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Alex\PowerBI\archive\"/>
    </mc:Choice>
  </mc:AlternateContent>
  <xr:revisionPtr revIDLastSave="0" documentId="13_ncr:1_{E871FE3D-09E7-4DA6-BACB-903EC82EEE65}" xr6:coauthVersionLast="47" xr6:coauthVersionMax="47" xr10:uidLastSave="{00000000-0000-0000-0000-000000000000}"/>
  <bookViews>
    <workbookView xWindow="-108" yWindow="-108" windowWidth="23256" windowHeight="12456" xr2:uid="{0DB1C2D6-A02F-405D-9856-4DB9190DB01D}"/>
  </bookViews>
  <sheets>
    <sheet name="superstore_dataset" sheetId="1" r:id="rId1"/>
  </sheets>
  <definedNames>
    <definedName name="_xlnm._FilterDatabase" localSheetId="0" hidden="1">superstore_dataset!$A$1:$U$9995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</calcChain>
</file>

<file path=xl/sharedStrings.xml><?xml version="1.0" encoding="utf-8"?>
<sst xmlns="http://schemas.openxmlformats.org/spreadsheetml/2006/main" count="122003" uniqueCount="9311">
  <si>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</si>
  <si>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</si>
  <si>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</si>
  <si>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</si>
  <si>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</si>
  <si>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</si>
  <si>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</si>
  <si>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</si>
  <si>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</si>
  <si>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</si>
  <si>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</si>
  <si>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</si>
  <si>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</si>
  <si>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</si>
  <si>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</si>
  <si>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</si>
  <si>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</si>
  <si>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</si>
  <si>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</si>
  <si>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</si>
  <si>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</si>
  <si>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</si>
  <si>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</si>
  <si>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</si>
  <si>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</si>
  <si>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</si>
  <si>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</si>
  <si>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</si>
  <si>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</si>
  <si>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</si>
  <si>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</si>
  <si>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</si>
  <si>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</si>
  <si>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</si>
  <si>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</si>
  <si>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</si>
  <si>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</si>
  <si>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</si>
  <si>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</si>
  <si>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</si>
  <si>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</si>
  <si>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</si>
  <si>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</si>
  <si>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</si>
  <si>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</si>
  <si>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</si>
  <si>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</si>
  <si>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</si>
  <si>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</si>
  <si>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</si>
  <si>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</si>
  <si>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</si>
  <si>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</si>
  <si>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</si>
  <si>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</si>
  <si>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</si>
  <si>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</si>
  <si>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</si>
  <si>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</si>
  <si>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</si>
  <si>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</si>
  <si>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</si>
  <si>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</si>
  <si>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</si>
  <si>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</si>
  <si>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</si>
  <si>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</si>
  <si>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</si>
  <si>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</si>
  <si>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</si>
  <si>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</si>
  <si>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</si>
  <si>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</si>
  <si>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</si>
  <si>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</si>
  <si>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</si>
  <si>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</si>
  <si>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</si>
  <si>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</si>
  <si>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</si>
  <si>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</si>
  <si>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</si>
  <si>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</si>
  <si>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</si>
  <si>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</si>
  <si>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</si>
  <si>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</si>
  <si>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</si>
  <si>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</si>
  <si>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</si>
  <si>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</si>
  <si>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</si>
  <si>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</si>
  <si>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</si>
  <si>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</si>
  <si>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</si>
  <si>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</si>
  <si>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</si>
  <si>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1/13/2019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</si>
  <si>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</si>
  <si>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</si>
  <si>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</si>
  <si>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</si>
  <si>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</si>
  <si>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</si>
  <si>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</si>
  <si>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</si>
  <si>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1/15/2019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</si>
  <si>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</si>
  <si>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</si>
  <si>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</si>
  <si>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</si>
  <si>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</si>
  <si>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</si>
  <si>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1/14/2019</t>
  </si>
  <si>
    <t>Seth Vernon</t>
  </si>
  <si>
    <t>DAX</t>
  </si>
  <si>
    <t>DAX Value U-Channel Document Frames, Easel Back</t>
  </si>
  <si>
    <t>Dover</t>
  </si>
  <si>
    <t>Delaware</t>
  </si>
  <si>
    <t>US-2020-109232</t>
  </si>
  <si>
    <t>1/16/2019</t>
  </si>
  <si>
    <t>Natalie DeCherney</t>
  </si>
  <si>
    <t>Global Highback Leather Tilter in Burgundy</t>
  </si>
  <si>
    <t>Mount Pleasant</t>
  </si>
  <si>
    <t>South Carolina</t>
  </si>
  <si>
    <t>US-2020-118192</t>
  </si>
  <si>
    <t>1/18/2019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</si>
  <si>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</si>
  <si>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</si>
  <si>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</si>
  <si>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</si>
  <si>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</si>
  <si>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</si>
  <si>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</si>
  <si>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</si>
  <si>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</si>
  <si>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</si>
  <si>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</si>
  <si>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</si>
  <si>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</si>
  <si>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</si>
  <si>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</si>
  <si>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</si>
  <si>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</si>
  <si>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</si>
  <si>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</si>
  <si>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</si>
  <si>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</si>
  <si>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</si>
  <si>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</si>
  <si>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</si>
  <si>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</si>
  <si>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</si>
  <si>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</si>
  <si>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</si>
  <si>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</si>
  <si>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</si>
  <si>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</si>
  <si>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1/17/2019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</si>
  <si>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</si>
  <si>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</si>
  <si>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</si>
  <si>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</si>
  <si>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</si>
  <si>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</si>
  <si>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</si>
  <si>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</si>
  <si>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</si>
  <si>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</si>
  <si>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</si>
  <si>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</si>
  <si>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1/21/2019</t>
  </si>
  <si>
    <t>David Wiener</t>
  </si>
  <si>
    <t>Fellowes Mighty 8 Compact Surge Protector</t>
  </si>
  <si>
    <t>Appliances</t>
  </si>
  <si>
    <t>Oregon</t>
  </si>
  <si>
    <t>US-2020-146591</t>
  </si>
  <si>
    <t>1/19/2019</t>
  </si>
  <si>
    <t>1/20/2019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</si>
  <si>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</si>
  <si>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</si>
  <si>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</si>
  <si>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</si>
  <si>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</si>
  <si>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</si>
  <si>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</si>
  <si>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</si>
  <si>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</si>
  <si>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</si>
  <si>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1/26/2019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</si>
  <si>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</si>
  <si>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</si>
  <si>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</si>
  <si>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</si>
  <si>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</si>
  <si>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</si>
  <si>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</si>
  <si>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</si>
  <si>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</si>
  <si>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</si>
  <si>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</si>
  <si>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</si>
  <si>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</si>
  <si>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</si>
  <si>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</si>
  <si>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</si>
  <si>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</si>
  <si>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1/25/2019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</si>
  <si>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</si>
  <si>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</si>
  <si>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</si>
  <si>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</si>
  <si>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</si>
  <si>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</si>
  <si>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</si>
  <si>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</si>
  <si>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</si>
  <si>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</si>
  <si>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</si>
  <si>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</si>
  <si>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</si>
  <si>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</si>
  <si>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</si>
  <si>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</si>
  <si>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</si>
  <si>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</si>
  <si>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</si>
  <si>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</si>
  <si>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1/23/2019</t>
  </si>
  <si>
    <t>Tom Boeckenhauer</t>
  </si>
  <si>
    <t>Ultra Door Pull Handle</t>
  </si>
  <si>
    <t>Miami</t>
  </si>
  <si>
    <t>Florida</t>
  </si>
  <si>
    <t>US-2020-102645</t>
  </si>
  <si>
    <t>1/28/2019</t>
  </si>
  <si>
    <t>Ionia McGrath</t>
  </si>
  <si>
    <t>Xerox 195</t>
  </si>
  <si>
    <t>Las Vegas</t>
  </si>
  <si>
    <t>Nevada</t>
  </si>
  <si>
    <t>US-2020-146997</t>
  </si>
  <si>
    <t>1/27/2019</t>
  </si>
  <si>
    <t>Speros Goranitis</t>
  </si>
  <si>
    <t>Alliance Big Bands Rubber Bands, 12/Pack</t>
  </si>
  <si>
    <t>Lafayette</t>
  </si>
  <si>
    <t>Indiana</t>
  </si>
  <si>
    <t>US-2020-155502</t>
  </si>
  <si>
    <t>1/31/2019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</si>
  <si>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</si>
  <si>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</si>
  <si>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</si>
  <si>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</si>
  <si>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</si>
  <si>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</si>
  <si>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</si>
  <si>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</si>
  <si>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</si>
  <si>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</si>
  <si>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</si>
  <si>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</si>
  <si>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</si>
  <si>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1/29/2019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</si>
  <si>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</si>
  <si>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</si>
  <si>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</si>
  <si>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</si>
  <si>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</si>
  <si>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</si>
  <si>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</si>
  <si>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</si>
  <si>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</si>
  <si>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</si>
  <si>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</si>
  <si>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</si>
  <si>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</si>
  <si>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</si>
  <si>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</si>
  <si>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</si>
  <si>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</si>
  <si>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</si>
  <si>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</si>
  <si>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</si>
  <si>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</si>
  <si>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1/30/2019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</si>
  <si>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</si>
  <si>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</si>
  <si>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</si>
  <si>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</si>
  <si>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</si>
  <si>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</si>
  <si>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</si>
  <si>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</si>
  <si>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</si>
  <si>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</si>
  <si>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</si>
  <si>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</si>
  <si>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</si>
  <si>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</si>
  <si>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</si>
  <si>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</si>
  <si>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</si>
  <si>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</si>
  <si>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</si>
  <si>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</si>
  <si>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</si>
  <si>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</si>
  <si>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</si>
  <si>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</si>
  <si>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</si>
  <si>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</si>
  <si>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</si>
  <si>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</si>
  <si>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</si>
  <si>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</si>
  <si>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</si>
  <si>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</si>
  <si>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</si>
  <si>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</si>
  <si>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</si>
  <si>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</si>
  <si>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</si>
  <si>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</si>
  <si>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</si>
  <si>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</si>
  <si>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</si>
  <si>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</si>
  <si>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</si>
  <si>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</si>
  <si>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</si>
  <si>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</si>
  <si>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</si>
  <si>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</si>
  <si>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</si>
  <si>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</si>
  <si>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</si>
  <si>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</si>
  <si>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</si>
  <si>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</si>
  <si>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</si>
  <si>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</si>
  <si>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</si>
  <si>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</si>
  <si>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2/15/2019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</si>
  <si>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</si>
  <si>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</si>
  <si>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</si>
  <si>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</si>
  <si>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</si>
  <si>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</si>
  <si>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</si>
  <si>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</si>
  <si>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</si>
  <si>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</si>
  <si>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</si>
  <si>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</si>
  <si>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</si>
  <si>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</si>
  <si>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2/18/2019</t>
  </si>
  <si>
    <t>Sanjit Chand</t>
  </si>
  <si>
    <t>Global Geo Office Task Chair, Gray</t>
  </si>
  <si>
    <t>Concord</t>
  </si>
  <si>
    <t>US-2020-107706</t>
  </si>
  <si>
    <t>2/14/2019</t>
  </si>
  <si>
    <t>2/19/2019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</si>
  <si>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</si>
  <si>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</si>
  <si>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</si>
  <si>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</si>
  <si>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</si>
  <si>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</si>
  <si>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</si>
  <si>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</si>
  <si>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</si>
  <si>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</si>
  <si>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</si>
  <si>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</si>
  <si>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</si>
  <si>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2/16/2019</t>
  </si>
  <si>
    <t>2/21/2019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</si>
  <si>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</si>
  <si>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</si>
  <si>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</si>
  <si>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</si>
  <si>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</si>
  <si>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2/17/2019</t>
  </si>
  <si>
    <t>2/24/2019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</si>
  <si>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</si>
  <si>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</si>
  <si>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</si>
  <si>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</si>
  <si>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</si>
  <si>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</si>
  <si>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</si>
  <si>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</si>
  <si>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</si>
  <si>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</si>
  <si>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</si>
  <si>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</si>
  <si>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2/20/2019</t>
  </si>
  <si>
    <t>2/26/2019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</si>
  <si>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</si>
  <si>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</si>
  <si>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</si>
  <si>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</si>
  <si>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</si>
  <si>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</si>
  <si>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</si>
  <si>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</si>
  <si>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2/25/2019</t>
  </si>
  <si>
    <t>Tamara Manning</t>
  </si>
  <si>
    <t>Woodstock</t>
  </si>
  <si>
    <t>US-2020-133354</t>
  </si>
  <si>
    <t>2/22/2019</t>
  </si>
  <si>
    <t>Sue Ann Reed</t>
  </si>
  <si>
    <t>Xerox 220</t>
  </si>
  <si>
    <t>Moreno Valley</t>
  </si>
  <si>
    <t>US-2020-103744</t>
  </si>
  <si>
    <t>2/23/2019</t>
  </si>
  <si>
    <t>2/27/2019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</si>
  <si>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</si>
  <si>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</si>
  <si>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</si>
  <si>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</si>
  <si>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</si>
  <si>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</si>
  <si>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</si>
  <si>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</si>
  <si>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</si>
  <si>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</si>
  <si>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</si>
  <si>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</si>
  <si>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</si>
  <si>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</si>
  <si>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</si>
  <si>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</si>
  <si>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</si>
  <si>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</si>
  <si>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</si>
  <si>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</si>
  <si>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</si>
  <si>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</si>
  <si>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</si>
  <si>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</si>
  <si>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</si>
  <si>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</si>
  <si>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</si>
  <si>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</si>
  <si>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</si>
  <si>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</si>
  <si>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</si>
  <si>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</si>
  <si>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</si>
  <si>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</si>
  <si>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</si>
  <si>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</si>
  <si>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</si>
  <si>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</si>
  <si>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</si>
  <si>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</si>
  <si>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</si>
  <si>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</si>
  <si>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</si>
  <si>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</si>
  <si>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</si>
  <si>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</si>
  <si>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</si>
  <si>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</si>
  <si>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</si>
  <si>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</si>
  <si>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</si>
  <si>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</si>
  <si>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</si>
  <si>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</si>
  <si>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</si>
  <si>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</si>
  <si>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</si>
  <si>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</si>
  <si>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</si>
  <si>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</si>
  <si>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</si>
  <si>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</si>
  <si>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</si>
  <si>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</si>
  <si>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</si>
  <si>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</si>
  <si>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</si>
  <si>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</si>
  <si>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</si>
  <si>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</si>
  <si>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</si>
  <si>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</si>
  <si>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</si>
  <si>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</si>
  <si>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</si>
  <si>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</si>
  <si>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</si>
  <si>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</si>
  <si>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</si>
  <si>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</si>
  <si>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</si>
  <si>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</si>
  <si>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</si>
  <si>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</si>
  <si>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</si>
  <si>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</si>
  <si>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</si>
  <si>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</si>
  <si>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</si>
  <si>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</si>
  <si>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</si>
  <si>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</si>
  <si>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</si>
  <si>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3/14/2019</t>
  </si>
  <si>
    <t>Scott Williamson</t>
  </si>
  <si>
    <t>Geographics Note Cards, Blank, White, 8 1/2" x 11"</t>
  </si>
  <si>
    <t>Royal Oak</t>
  </si>
  <si>
    <t>US-2020-140116</t>
  </si>
  <si>
    <t>3/17/2019</t>
  </si>
  <si>
    <t>Kean Thornton</t>
  </si>
  <si>
    <t>Boston</t>
  </si>
  <si>
    <t>BOSTON Ranger #55 Pencil Sharpener, Black</t>
  </si>
  <si>
    <t>Denver</t>
  </si>
  <si>
    <t>Colorado</t>
  </si>
  <si>
    <t>US-2020-103338</t>
  </si>
  <si>
    <t>3/15/2019</t>
  </si>
  <si>
    <t>Richard Bierner</t>
  </si>
  <si>
    <t>Economy #2 Pencils</t>
  </si>
  <si>
    <t>Roseville</t>
  </si>
  <si>
    <t>US-2020-114790</t>
  </si>
  <si>
    <t>3/13/2019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</si>
  <si>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</si>
  <si>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</si>
  <si>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</si>
  <si>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</si>
  <si>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</si>
  <si>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</si>
  <si>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</si>
  <si>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</si>
  <si>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3/16/2019</t>
  </si>
  <si>
    <t>Chloris Kastensmidt</t>
  </si>
  <si>
    <t>Eldon Wave Desk Accessories</t>
  </si>
  <si>
    <t>Stockwell</t>
  </si>
  <si>
    <t>Stockwell Push Pins</t>
  </si>
  <si>
    <t>US-2020-100293</t>
  </si>
  <si>
    <t>3/18/2019</t>
  </si>
  <si>
    <t>Neil Französisch</t>
  </si>
  <si>
    <t>Xerox 1887</t>
  </si>
  <si>
    <t>Jacksonville</t>
  </si>
  <si>
    <t>US-2020-114510</t>
  </si>
  <si>
    <t>3/19/2019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</si>
  <si>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</si>
  <si>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</si>
  <si>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</si>
  <si>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</si>
  <si>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</si>
  <si>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</si>
  <si>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</si>
  <si>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</si>
  <si>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</si>
  <si>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</si>
  <si>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</si>
  <si>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</si>
  <si>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</si>
  <si>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</si>
  <si>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</si>
  <si>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</si>
  <si>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</si>
  <si>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</si>
  <si>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</si>
  <si>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</si>
  <si>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</si>
  <si>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</si>
  <si>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</si>
  <si>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</si>
  <si>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</si>
  <si>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</si>
  <si>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</si>
  <si>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</si>
  <si>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</si>
  <si>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</si>
  <si>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3/21/2019</t>
  </si>
  <si>
    <t>Polycom</t>
  </si>
  <si>
    <t>Polycom VoiceStation 500 Conference phone</t>
  </si>
  <si>
    <t>Raleigh</t>
  </si>
  <si>
    <t>US-2020-118339</t>
  </si>
  <si>
    <t>3/24/2019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</si>
  <si>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</si>
  <si>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</si>
  <si>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</si>
  <si>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</si>
  <si>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</si>
  <si>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</si>
  <si>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</si>
  <si>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</si>
  <si>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3/20/2019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</si>
  <si>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</si>
  <si>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</si>
  <si>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</si>
  <si>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</si>
  <si>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</si>
  <si>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</si>
  <si>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</si>
  <si>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</si>
  <si>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</si>
  <si>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</si>
  <si>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</si>
  <si>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</si>
  <si>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</si>
  <si>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</si>
  <si>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</si>
  <si>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</si>
  <si>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</si>
  <si>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</si>
  <si>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</si>
  <si>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</si>
  <si>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</si>
  <si>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</si>
  <si>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</si>
  <si>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</si>
  <si>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</si>
  <si>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</si>
  <si>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</si>
  <si>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</si>
  <si>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</si>
  <si>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</si>
  <si>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</si>
  <si>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</si>
  <si>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3/23/2019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</si>
  <si>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</si>
  <si>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</si>
  <si>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</si>
  <si>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</si>
  <si>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</si>
  <si>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</si>
  <si>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</si>
  <si>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</si>
  <si>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</si>
  <si>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</si>
  <si>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</si>
  <si>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</si>
  <si>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</si>
  <si>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</si>
  <si>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</si>
  <si>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</si>
  <si>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</si>
  <si>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3/25/2019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</si>
  <si>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</si>
  <si>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</si>
  <si>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</si>
  <si>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</si>
  <si>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</si>
  <si>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</si>
  <si>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</si>
  <si>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</si>
  <si>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</si>
  <si>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</si>
  <si>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</si>
  <si>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</si>
  <si>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</si>
  <si>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</si>
  <si>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</si>
  <si>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</si>
  <si>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</si>
  <si>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</si>
  <si>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</si>
  <si>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</si>
  <si>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</si>
  <si>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</si>
  <si>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</si>
  <si>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3/22/2019</t>
  </si>
  <si>
    <t>Vivian Mathis</t>
  </si>
  <si>
    <t>Portage</t>
  </si>
  <si>
    <t>US-2020-148040</t>
  </si>
  <si>
    <t>3/26/2019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</si>
  <si>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</si>
  <si>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</si>
  <si>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</si>
  <si>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</si>
  <si>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</si>
  <si>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</si>
  <si>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</si>
  <si>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</si>
  <si>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</si>
  <si>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</si>
  <si>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</si>
  <si>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</si>
  <si>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</si>
  <si>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</si>
  <si>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</si>
  <si>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</si>
  <si>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</si>
  <si>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</si>
  <si>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</si>
  <si>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3/29/2019</t>
  </si>
  <si>
    <t>Maurice Satty</t>
  </si>
  <si>
    <t>DAX Contemporary Wood Frame with Silver Metal Mat, Desktop, 11 x 14 Size</t>
  </si>
  <si>
    <t>Fresno</t>
  </si>
  <si>
    <t>US-2020-147235</t>
  </si>
  <si>
    <t>3/28/2019</t>
  </si>
  <si>
    <t>Carlos Daly</t>
  </si>
  <si>
    <t>Xerox 190</t>
  </si>
  <si>
    <t>US-2020-128237</t>
  </si>
  <si>
    <t>3/30/2019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</si>
  <si>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</si>
  <si>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</si>
  <si>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</si>
  <si>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</si>
  <si>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</si>
  <si>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</si>
  <si>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</si>
  <si>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</si>
  <si>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</si>
  <si>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</si>
  <si>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</si>
  <si>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</si>
  <si>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</si>
  <si>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</si>
  <si>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</si>
  <si>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</si>
  <si>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</si>
  <si>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3/31/2019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</si>
  <si>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</si>
  <si>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</si>
  <si>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</si>
  <si>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</si>
  <si>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</si>
  <si>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</si>
  <si>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</si>
  <si>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</si>
  <si>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</si>
  <si>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</si>
  <si>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</si>
  <si>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</si>
  <si>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</si>
  <si>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</si>
  <si>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</si>
  <si>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</si>
  <si>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</si>
  <si>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</si>
  <si>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</si>
  <si>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</si>
  <si>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</si>
  <si>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</si>
  <si>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</si>
  <si>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</si>
  <si>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</si>
  <si>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</si>
  <si>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</si>
  <si>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</si>
  <si>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</si>
  <si>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</si>
  <si>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</si>
  <si>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</si>
  <si>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</si>
  <si>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</si>
  <si>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</si>
  <si>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</si>
  <si>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</si>
  <si>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</si>
  <si>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</si>
  <si>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</si>
  <si>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</si>
  <si>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</si>
  <si>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</si>
  <si>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</si>
  <si>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</si>
  <si>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</si>
  <si>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</si>
  <si>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</si>
  <si>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</si>
  <si>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</si>
  <si>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</si>
  <si>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</si>
  <si>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</si>
  <si>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</si>
  <si>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</si>
  <si>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</si>
  <si>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</si>
  <si>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</si>
  <si>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</si>
  <si>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</si>
  <si>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</si>
  <si>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</si>
  <si>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</si>
  <si>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</si>
  <si>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</si>
  <si>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</si>
  <si>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</si>
  <si>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</si>
  <si>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</si>
  <si>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</si>
  <si>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</si>
  <si>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</si>
  <si>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</si>
  <si>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</si>
  <si>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</si>
  <si>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</si>
  <si>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</si>
  <si>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</si>
  <si>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</si>
  <si>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</si>
  <si>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</si>
  <si>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</si>
  <si>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</si>
  <si>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</si>
  <si>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</si>
  <si>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</si>
  <si>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</si>
  <si>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</si>
  <si>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</si>
  <si>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</si>
  <si>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</si>
  <si>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</si>
  <si>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</si>
  <si>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</si>
  <si>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</si>
  <si>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</si>
  <si>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</si>
  <si>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</si>
  <si>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</si>
  <si>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</si>
  <si>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</si>
  <si>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</si>
  <si>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</si>
  <si>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</si>
  <si>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</si>
  <si>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</si>
  <si>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</si>
  <si>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</si>
  <si>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</si>
  <si>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</si>
  <si>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</si>
  <si>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</si>
  <si>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</si>
  <si>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</si>
  <si>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</si>
  <si>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</si>
  <si>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</si>
  <si>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</si>
  <si>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</si>
  <si>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</si>
  <si>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</si>
  <si>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</si>
  <si>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</si>
  <si>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</si>
  <si>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</si>
  <si>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</si>
  <si>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</si>
  <si>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</si>
  <si>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</si>
  <si>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</si>
  <si>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</si>
  <si>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</si>
  <si>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</si>
  <si>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</si>
  <si>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</si>
  <si>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</si>
  <si>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</si>
  <si>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</si>
  <si>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</si>
  <si>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</si>
  <si>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</si>
  <si>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</si>
  <si>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</si>
  <si>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</si>
  <si>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</si>
  <si>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</si>
  <si>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</si>
  <si>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</si>
  <si>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</si>
  <si>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</si>
  <si>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</si>
  <si>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</si>
  <si>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</si>
  <si>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</si>
  <si>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</si>
  <si>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</si>
  <si>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</si>
  <si>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</si>
  <si>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</si>
  <si>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</si>
  <si>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</si>
  <si>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</si>
  <si>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</si>
  <si>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</si>
  <si>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</si>
  <si>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</si>
  <si>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</si>
  <si>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</si>
  <si>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</si>
  <si>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</si>
  <si>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</si>
  <si>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</si>
  <si>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</si>
  <si>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</si>
  <si>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4/15/2019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</si>
  <si>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</si>
  <si>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</si>
  <si>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</si>
  <si>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</si>
  <si>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</si>
  <si>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</si>
  <si>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</si>
  <si>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</si>
  <si>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</si>
  <si>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</si>
  <si>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</si>
  <si>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</si>
  <si>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</si>
  <si>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</si>
  <si>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</si>
  <si>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</si>
  <si>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</si>
  <si>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</si>
  <si>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4/13/2019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</si>
  <si>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</si>
  <si>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</si>
  <si>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</si>
  <si>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</si>
  <si>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</si>
  <si>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</si>
  <si>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</si>
  <si>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</si>
  <si>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4/18/2019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</si>
  <si>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</si>
  <si>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</si>
  <si>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</si>
  <si>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</si>
  <si>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</si>
  <si>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</si>
  <si>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</si>
  <si>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4/16/2019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</si>
  <si>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</si>
  <si>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</si>
  <si>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</si>
  <si>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</si>
  <si>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</si>
  <si>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</si>
  <si>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</si>
  <si>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</si>
  <si>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</si>
  <si>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</si>
  <si>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</si>
  <si>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</si>
  <si>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</si>
  <si>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</si>
  <si>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4/17/2019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</si>
  <si>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</si>
  <si>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</si>
  <si>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</si>
  <si>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</si>
  <si>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</si>
  <si>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</si>
  <si>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</si>
  <si>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</si>
  <si>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</si>
  <si>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</si>
  <si>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</si>
  <si>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</si>
  <si>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</si>
  <si>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</si>
  <si>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</si>
  <si>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</si>
  <si>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</si>
  <si>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</si>
  <si>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</si>
  <si>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</si>
  <si>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</si>
  <si>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</si>
  <si>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</si>
  <si>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</si>
  <si>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</si>
  <si>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4/20/2019</t>
  </si>
  <si>
    <t>Stephanie Phelps</t>
  </si>
  <si>
    <t>US-2020-100678</t>
  </si>
  <si>
    <t>4/22/2019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</si>
  <si>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</si>
  <si>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</si>
  <si>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</si>
  <si>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</si>
  <si>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</si>
  <si>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</si>
  <si>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</si>
  <si>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4/23/2019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</si>
  <si>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</si>
  <si>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</si>
  <si>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</si>
  <si>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</si>
  <si>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</si>
  <si>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</si>
  <si>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4/19/2019</t>
  </si>
  <si>
    <t>Allen Goldenen</t>
  </si>
  <si>
    <t>GBC Durable Plastic Covers</t>
  </si>
  <si>
    <t>Xerox 232</t>
  </si>
  <si>
    <t>US-2020-169460</t>
  </si>
  <si>
    <t>4/21/2019</t>
  </si>
  <si>
    <t>Nicole Fjeld</t>
  </si>
  <si>
    <t>Executive Impressions 13" Chairman Wall Clock</t>
  </si>
  <si>
    <t>San Jose</t>
  </si>
  <si>
    <t>US-2020-101462</t>
  </si>
  <si>
    <t>4/25/2019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</si>
  <si>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</si>
  <si>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</si>
  <si>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</si>
  <si>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</si>
  <si>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</si>
  <si>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</si>
  <si>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4/26/2019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</si>
  <si>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</si>
  <si>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</si>
  <si>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</si>
  <si>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</si>
  <si>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</si>
  <si>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</si>
  <si>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</si>
  <si>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4/24/2019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</si>
  <si>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</si>
  <si>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</si>
  <si>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</si>
  <si>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</si>
  <si>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</si>
  <si>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</si>
  <si>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</si>
  <si>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</si>
  <si>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4/27/2019</t>
  </si>
  <si>
    <t>Laurel Beltran</t>
  </si>
  <si>
    <t>G.E. Halogen Desk Lamp Bulbs</t>
  </si>
  <si>
    <t>US-2020-110100</t>
  </si>
  <si>
    <t>4/29/2019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</si>
  <si>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</si>
  <si>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</si>
  <si>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</si>
  <si>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</si>
  <si>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</si>
  <si>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</si>
  <si>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</si>
  <si>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4/30/2019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</si>
  <si>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</si>
  <si>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</si>
  <si>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</si>
  <si>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</si>
  <si>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</si>
  <si>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</si>
  <si>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</si>
  <si>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</si>
  <si>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</si>
  <si>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</si>
  <si>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</si>
  <si>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</si>
  <si>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</si>
  <si>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4/28/2019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</si>
  <si>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</si>
  <si>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</si>
  <si>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</si>
  <si>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</si>
  <si>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</si>
  <si>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</si>
  <si>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</si>
  <si>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</si>
  <si>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</si>
  <si>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</si>
  <si>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</si>
  <si>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</si>
  <si>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</si>
  <si>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</si>
  <si>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</si>
  <si>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</si>
  <si>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</si>
  <si>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</si>
  <si>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</si>
  <si>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</si>
  <si>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</si>
  <si>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</si>
  <si>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</si>
  <si>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</si>
  <si>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</si>
  <si>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</si>
  <si>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</si>
  <si>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</si>
  <si>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</si>
  <si>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</si>
  <si>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</si>
  <si>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</si>
  <si>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</si>
  <si>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</si>
  <si>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</si>
  <si>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</si>
  <si>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</si>
  <si>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</si>
  <si>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</si>
  <si>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</si>
  <si>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</si>
  <si>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</si>
  <si>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</si>
  <si>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</si>
  <si>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</si>
  <si>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</si>
  <si>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</si>
  <si>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</si>
  <si>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</si>
  <si>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</si>
  <si>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</si>
  <si>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</si>
  <si>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</si>
  <si>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</si>
  <si>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</si>
  <si>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</si>
  <si>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</si>
  <si>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</si>
  <si>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</si>
  <si>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</si>
  <si>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</si>
  <si>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</si>
  <si>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</si>
  <si>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</si>
  <si>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</si>
  <si>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</si>
  <si>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</si>
  <si>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</si>
  <si>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</si>
  <si>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</si>
  <si>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</si>
  <si>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</si>
  <si>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</si>
  <si>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</si>
  <si>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</si>
  <si>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</si>
  <si>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</si>
  <si>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</si>
  <si>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</si>
  <si>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</si>
  <si>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</si>
  <si>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</si>
  <si>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</si>
  <si>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</si>
  <si>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</si>
  <si>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</si>
  <si>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</si>
  <si>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</si>
  <si>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</si>
  <si>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</si>
  <si>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</si>
  <si>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</si>
  <si>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</si>
  <si>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</si>
  <si>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</si>
  <si>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</si>
  <si>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5/15/2019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</si>
  <si>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</si>
  <si>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</si>
  <si>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</si>
  <si>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</si>
  <si>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</si>
  <si>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</si>
  <si>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</si>
  <si>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</si>
  <si>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</si>
  <si>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</si>
  <si>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</si>
  <si>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</si>
  <si>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</si>
  <si>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</si>
  <si>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</si>
  <si>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5/14/2019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</si>
  <si>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</si>
  <si>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</si>
  <si>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</si>
  <si>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</si>
  <si>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</si>
  <si>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</si>
  <si>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</si>
  <si>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</si>
  <si>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</si>
  <si>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</si>
  <si>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5/16/2019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</si>
  <si>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</si>
  <si>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</si>
  <si>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</si>
  <si>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</si>
  <si>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</si>
  <si>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</si>
  <si>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</si>
  <si>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</si>
  <si>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</si>
  <si>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</si>
  <si>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5/18/2019</t>
  </si>
  <si>
    <t>Brooke Gillingham</t>
  </si>
  <si>
    <t>Staple holder</t>
  </si>
  <si>
    <t>Watertown</t>
  </si>
  <si>
    <t>US-2020-139017</t>
  </si>
  <si>
    <t>5/17/2019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</si>
  <si>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</si>
  <si>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</si>
  <si>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</si>
  <si>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</si>
  <si>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</si>
  <si>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</si>
  <si>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</si>
  <si>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</si>
  <si>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</si>
  <si>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</si>
  <si>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</si>
  <si>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5/13/2019</t>
  </si>
  <si>
    <t>5/19/2019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</si>
  <si>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</si>
  <si>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</si>
  <si>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</si>
  <si>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</si>
  <si>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</si>
  <si>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</si>
  <si>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</si>
  <si>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</si>
  <si>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</si>
  <si>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</si>
  <si>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</si>
  <si>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</si>
  <si>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5/20/2019</t>
  </si>
  <si>
    <t>Anthony Johnson</t>
  </si>
  <si>
    <t>Electrix</t>
  </si>
  <si>
    <t>Electrix Halogen Magnifier Lamp</t>
  </si>
  <si>
    <t>US-2020-125150</t>
  </si>
  <si>
    <t>5/23/2019</t>
  </si>
  <si>
    <t>Pauline Webber</t>
  </si>
  <si>
    <t>US-2020-163146</t>
  </si>
  <si>
    <t>Cindy Chapman</t>
  </si>
  <si>
    <t>Imation Clip USB flash drive - 8 GB</t>
  </si>
  <si>
    <t>US-2020-148761</t>
  </si>
  <si>
    <t>5/21/2019</t>
  </si>
  <si>
    <t>Pete Armstrong</t>
  </si>
  <si>
    <t>Eau Claire</t>
  </si>
  <si>
    <t>US-2020-103373</t>
  </si>
  <si>
    <t>5/24/2019</t>
  </si>
  <si>
    <t>Bruce Stewart</t>
  </si>
  <si>
    <t>Apple iPhone 5</t>
  </si>
  <si>
    <t>Cleveland</t>
  </si>
  <si>
    <t>US-2020-133963</t>
  </si>
  <si>
    <t>5/22/2019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</si>
  <si>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</si>
  <si>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</si>
  <si>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</si>
  <si>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</si>
  <si>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</si>
  <si>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</si>
  <si>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</si>
  <si>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</si>
  <si>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</si>
  <si>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</si>
  <si>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</si>
  <si>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</si>
  <si>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</si>
  <si>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</si>
  <si>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</si>
  <si>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</si>
  <si>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</si>
  <si>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</si>
  <si>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</si>
  <si>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</si>
  <si>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</si>
  <si>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</si>
  <si>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</si>
  <si>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</si>
  <si>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5/25/2019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</si>
  <si>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</si>
  <si>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</si>
  <si>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</si>
  <si>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</si>
  <si>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</si>
  <si>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</si>
  <si>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</si>
  <si>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</si>
  <si>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</si>
  <si>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</si>
  <si>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5/26/2019</t>
  </si>
  <si>
    <t>Frank Gastineau</t>
  </si>
  <si>
    <t>GBC ProClick Punch Binding System</t>
  </si>
  <si>
    <t>Xerox 1992</t>
  </si>
  <si>
    <t>US-2020-143840</t>
  </si>
  <si>
    <t>5/29/2019</t>
  </si>
  <si>
    <t>Evan Henry</t>
  </si>
  <si>
    <t>Nortel</t>
  </si>
  <si>
    <t>Nortel Networks T7316 E Nt8 B27</t>
  </si>
  <si>
    <t>Plantronics Encore H101 Dual Earpieces Headset</t>
  </si>
  <si>
    <t>US-2020-105767</t>
  </si>
  <si>
    <t>5/27/2019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</si>
  <si>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</si>
  <si>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</si>
  <si>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</si>
  <si>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</si>
  <si>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</si>
  <si>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</si>
  <si>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</si>
  <si>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</si>
  <si>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</si>
  <si>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</si>
  <si>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</si>
  <si>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</si>
  <si>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5/30/2019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</si>
  <si>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</si>
  <si>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</si>
  <si>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</si>
  <si>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</si>
  <si>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</si>
  <si>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</si>
  <si>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</si>
  <si>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</si>
  <si>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</si>
  <si>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</si>
  <si>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</si>
  <si>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</si>
  <si>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</si>
  <si>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</si>
  <si>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5/31/2019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</si>
  <si>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</si>
  <si>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</si>
  <si>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</si>
  <si>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</si>
  <si>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</si>
  <si>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</si>
  <si>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</si>
  <si>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</si>
  <si>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</si>
  <si>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</si>
  <si>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</si>
  <si>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</si>
  <si>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</si>
  <si>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</si>
  <si>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</si>
  <si>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</si>
  <si>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</si>
  <si>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</si>
  <si>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</si>
  <si>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</si>
  <si>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5/28/2019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</si>
  <si>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</si>
  <si>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</si>
  <si>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</si>
  <si>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</si>
  <si>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</si>
  <si>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</si>
  <si>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</si>
  <si>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</si>
  <si>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</si>
  <si>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</si>
  <si>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</si>
  <si>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</si>
  <si>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</si>
  <si>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</si>
  <si>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</si>
  <si>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</si>
  <si>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</si>
  <si>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</si>
  <si>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</si>
  <si>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</si>
  <si>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</si>
  <si>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</si>
  <si>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</si>
  <si>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</si>
  <si>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</si>
  <si>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</si>
  <si>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</si>
  <si>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</si>
  <si>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</si>
  <si>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</si>
  <si>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</si>
  <si>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</si>
  <si>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</si>
  <si>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</si>
  <si>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</si>
  <si>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</si>
  <si>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</si>
  <si>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</si>
  <si>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</si>
  <si>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</si>
  <si>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</si>
  <si>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</si>
  <si>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</si>
  <si>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</si>
  <si>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</si>
  <si>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</si>
  <si>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</si>
  <si>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</si>
  <si>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</si>
  <si>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</si>
  <si>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</si>
  <si>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</si>
  <si>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</si>
  <si>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</si>
  <si>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</si>
  <si>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</si>
  <si>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</si>
  <si>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</si>
  <si>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</si>
  <si>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</si>
  <si>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</si>
  <si>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</si>
  <si>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</si>
  <si>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</si>
  <si>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</si>
  <si>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</si>
  <si>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</si>
  <si>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</si>
  <si>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</si>
  <si>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</si>
  <si>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</si>
  <si>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</si>
  <si>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</si>
  <si>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</si>
  <si>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</si>
  <si>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</si>
  <si>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</si>
  <si>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</si>
  <si>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</si>
  <si>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</si>
  <si>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</si>
  <si>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</si>
  <si>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</si>
  <si>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</si>
  <si>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</si>
  <si>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</si>
  <si>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</si>
  <si>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</si>
  <si>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</si>
  <si>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</si>
  <si>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</si>
  <si>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</si>
  <si>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</si>
  <si>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</si>
  <si>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6/13/2019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</si>
  <si>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</si>
  <si>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</si>
  <si>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</si>
  <si>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</si>
  <si>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</si>
  <si>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</si>
  <si>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6/14/2019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</si>
  <si>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</si>
  <si>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</si>
  <si>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</si>
  <si>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</si>
  <si>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</si>
  <si>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</si>
  <si>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</si>
  <si>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</si>
  <si>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</si>
  <si>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</si>
  <si>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</si>
  <si>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</si>
  <si>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</si>
  <si>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</si>
  <si>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</si>
  <si>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</si>
  <si>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</si>
  <si>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</si>
  <si>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</si>
  <si>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</si>
  <si>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</si>
  <si>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6/16/2019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</si>
  <si>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</si>
  <si>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</si>
  <si>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</si>
  <si>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</si>
  <si>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</si>
  <si>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</si>
  <si>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</si>
  <si>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6/15/2019</t>
  </si>
  <si>
    <t>Heather Kirkland</t>
  </si>
  <si>
    <t>Dot Matrix Printer Tape Reel Labels, White, 5000/Box</t>
  </si>
  <si>
    <t>US-2020-114643</t>
  </si>
  <si>
    <t>6/17/2019</t>
  </si>
  <si>
    <t>US-2020-140487</t>
  </si>
  <si>
    <t>6/20/2019</t>
  </si>
  <si>
    <t>Sharelle Roach</t>
  </si>
  <si>
    <t>Hon Metal Bookcases, Gray</t>
  </si>
  <si>
    <t>US-2020-126963</t>
  </si>
  <si>
    <t>Pamela Stobb</t>
  </si>
  <si>
    <t>Xerox 1902</t>
  </si>
  <si>
    <t>US-2020-141215</t>
  </si>
  <si>
    <t>6/21/2019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</si>
  <si>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</si>
  <si>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</si>
  <si>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</si>
  <si>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</si>
  <si>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</si>
  <si>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</si>
  <si>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</si>
  <si>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</si>
  <si>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6/22/2019</t>
  </si>
  <si>
    <t>Sonia Cooley</t>
  </si>
  <si>
    <t>Mishawaka</t>
  </si>
  <si>
    <t>US-2020-104402</t>
  </si>
  <si>
    <t>6/23/2019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</si>
  <si>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</si>
  <si>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</si>
  <si>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</si>
  <si>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</si>
  <si>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</si>
  <si>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</si>
  <si>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</si>
  <si>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</si>
  <si>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</si>
  <si>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</si>
  <si>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</si>
  <si>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6/18/2019</t>
  </si>
  <si>
    <t>Mick Crebagga</t>
  </si>
  <si>
    <t>Plantronics Cordless Phone Headset with In-line Volume - M214C</t>
  </si>
  <si>
    <t>US-2020-112949</t>
  </si>
  <si>
    <t>6/27/2019</t>
  </si>
  <si>
    <t>Corey-Lock</t>
  </si>
  <si>
    <t>Lawton</t>
  </si>
  <si>
    <t>Oklahoma</t>
  </si>
  <si>
    <t>Nontoxic Chalk</t>
  </si>
  <si>
    <t>US-2020-166863</t>
  </si>
  <si>
    <t>6/24/2019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</si>
  <si>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</si>
  <si>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</si>
  <si>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</si>
  <si>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</si>
  <si>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</si>
  <si>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</si>
  <si>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</si>
  <si>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</si>
  <si>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</si>
  <si>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</si>
  <si>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</si>
  <si>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</si>
  <si>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</si>
  <si>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6/25/2019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</si>
  <si>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</si>
  <si>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</si>
  <si>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</si>
  <si>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</si>
  <si>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</si>
  <si>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</si>
  <si>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</si>
  <si>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</si>
  <si>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</si>
  <si>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</si>
  <si>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</si>
  <si>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</si>
  <si>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</si>
  <si>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</si>
  <si>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</si>
  <si>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</si>
  <si>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</si>
  <si>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</si>
  <si>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</si>
  <si>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</si>
  <si>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</si>
  <si>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</si>
  <si>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</si>
  <si>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</si>
  <si>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</si>
  <si>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</si>
  <si>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</si>
  <si>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</si>
  <si>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</si>
  <si>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</si>
  <si>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</si>
  <si>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</si>
  <si>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</si>
  <si>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</si>
  <si>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</si>
  <si>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</si>
  <si>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</si>
  <si>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</si>
  <si>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</si>
  <si>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</si>
  <si>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6/28/2019</t>
  </si>
  <si>
    <t>Brian Stugart</t>
  </si>
  <si>
    <t>Sony 64GB Class 10 Micro SDHC R40 Memory Card</t>
  </si>
  <si>
    <t>US-2020-130358</t>
  </si>
  <si>
    <t>6/26/2019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</si>
  <si>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</si>
  <si>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</si>
  <si>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</si>
  <si>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</si>
  <si>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</si>
  <si>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</si>
  <si>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</si>
  <si>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</si>
  <si>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</si>
  <si>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</si>
  <si>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</si>
  <si>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</si>
  <si>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</si>
  <si>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</si>
  <si>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</si>
  <si>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</si>
  <si>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</si>
  <si>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</si>
  <si>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</si>
  <si>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</si>
  <si>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</si>
  <si>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</si>
  <si>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</si>
  <si>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</si>
  <si>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</si>
  <si>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6/29/2019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</si>
  <si>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</si>
  <si>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</si>
  <si>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</si>
  <si>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</si>
  <si>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</si>
  <si>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</si>
  <si>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6/30/2019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</si>
  <si>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</si>
  <si>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</si>
  <si>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</si>
  <si>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</si>
  <si>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</si>
  <si>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</si>
  <si>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</si>
  <si>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</si>
  <si>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</si>
  <si>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</si>
  <si>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</si>
  <si>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</si>
  <si>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</si>
  <si>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</si>
  <si>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</si>
  <si>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</si>
  <si>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</si>
  <si>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</si>
  <si>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</si>
  <si>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</si>
  <si>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</si>
  <si>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</si>
  <si>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</si>
  <si>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</si>
  <si>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</si>
  <si>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</si>
  <si>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</si>
  <si>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</si>
  <si>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</si>
  <si>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</si>
  <si>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</si>
  <si>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</si>
  <si>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</si>
  <si>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</si>
  <si>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</si>
  <si>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</si>
  <si>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</si>
  <si>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</si>
  <si>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</si>
  <si>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</si>
  <si>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</si>
  <si>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</si>
  <si>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</si>
  <si>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</si>
  <si>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</si>
  <si>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</si>
  <si>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</si>
  <si>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</si>
  <si>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</si>
  <si>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</si>
  <si>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</si>
  <si>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</si>
  <si>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</si>
  <si>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</si>
  <si>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</si>
  <si>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</si>
  <si>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</si>
  <si>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</si>
  <si>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</si>
  <si>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</si>
  <si>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</si>
  <si>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</si>
  <si>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</si>
  <si>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</si>
  <si>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</si>
  <si>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7/14/2019</t>
  </si>
  <si>
    <t>Darrin Sayre</t>
  </si>
  <si>
    <t>Avery Hidden Tab Dividers for Binding Systems</t>
  </si>
  <si>
    <t>US-2020-114125</t>
  </si>
  <si>
    <t>7/13/2019</t>
  </si>
  <si>
    <t>Gary Hansen</t>
  </si>
  <si>
    <t>Avery 49</t>
  </si>
  <si>
    <t>Perma STOR-ALL Hanging File Box, 13 1/8"W x 12 1/4"D x 10 1/2"H</t>
  </si>
  <si>
    <t>US-2020-165379</t>
  </si>
  <si>
    <t>7/15/2019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</si>
  <si>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</si>
  <si>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</si>
  <si>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</si>
  <si>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</si>
  <si>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</si>
  <si>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</si>
  <si>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</si>
  <si>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</si>
  <si>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</si>
  <si>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</si>
  <si>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</si>
  <si>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</si>
  <si>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</si>
  <si>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</si>
  <si>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</si>
  <si>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</si>
  <si>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</si>
  <si>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</si>
  <si>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</si>
  <si>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7/16/2019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</si>
  <si>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</si>
  <si>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</si>
  <si>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</si>
  <si>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</si>
  <si>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</si>
  <si>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</si>
  <si>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7/17/2019</t>
  </si>
  <si>
    <t>Alyssa Crouse</t>
  </si>
  <si>
    <t>Hon 5100 Series Wood Tables</t>
  </si>
  <si>
    <t>Tuff Stuff Recycled Round Ring Binders</t>
  </si>
  <si>
    <t>US-2020-131310</t>
  </si>
  <si>
    <t>7/18/2019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</si>
  <si>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</si>
  <si>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</si>
  <si>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</si>
  <si>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</si>
  <si>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</si>
  <si>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</si>
  <si>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</si>
  <si>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</si>
  <si>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</si>
  <si>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7/20/2019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</si>
  <si>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</si>
  <si>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</si>
  <si>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</si>
  <si>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</si>
  <si>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</si>
  <si>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</si>
  <si>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</si>
  <si>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</si>
  <si>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</si>
  <si>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7/21/2019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</si>
  <si>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</si>
  <si>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</si>
  <si>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</si>
  <si>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</si>
  <si>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</si>
  <si>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</si>
  <si>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</si>
  <si>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</si>
  <si>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7/19/2019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</si>
  <si>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</si>
  <si>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</si>
  <si>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</si>
  <si>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</si>
  <si>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</si>
  <si>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</si>
  <si>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</si>
  <si>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7/23/2019</t>
  </si>
  <si>
    <t>Jack Lebron</t>
  </si>
  <si>
    <t>Cardinal Slant-D Ring Binder, Heavy Gauge Vinyl</t>
  </si>
  <si>
    <t>New Rochelle</t>
  </si>
  <si>
    <t>US-2020-150434</t>
  </si>
  <si>
    <t>7/24/2019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</si>
  <si>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</si>
  <si>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</si>
  <si>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</si>
  <si>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</si>
  <si>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</si>
  <si>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</si>
  <si>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</si>
  <si>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</si>
  <si>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</si>
  <si>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</si>
  <si>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</si>
  <si>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</si>
  <si>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</si>
  <si>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7/22/2019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</si>
  <si>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</si>
  <si>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</si>
  <si>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</si>
  <si>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</si>
  <si>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</si>
  <si>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</si>
  <si>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</si>
  <si>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</si>
  <si>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</si>
  <si>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</si>
  <si>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</si>
  <si>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</si>
  <si>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</si>
  <si>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</si>
  <si>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</si>
  <si>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</si>
  <si>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</si>
  <si>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</si>
  <si>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</si>
  <si>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7/27/2019</t>
  </si>
  <si>
    <t>Omaha</t>
  </si>
  <si>
    <t>Nebraska</t>
  </si>
  <si>
    <t>US-2020-116932</t>
  </si>
  <si>
    <t>7/25/2019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</si>
  <si>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</si>
  <si>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</si>
  <si>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</si>
  <si>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</si>
  <si>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</si>
  <si>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</si>
  <si>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</si>
  <si>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</si>
  <si>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</si>
  <si>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</si>
  <si>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</si>
  <si>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</si>
  <si>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</si>
  <si>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7/28/2019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</si>
  <si>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</si>
  <si>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</si>
  <si>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</si>
  <si>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</si>
  <si>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</si>
  <si>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</si>
  <si>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</si>
  <si>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</si>
  <si>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</si>
  <si>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</si>
  <si>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</si>
  <si>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</si>
  <si>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</si>
  <si>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</si>
  <si>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</si>
  <si>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</si>
  <si>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</si>
  <si>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</si>
  <si>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</si>
  <si>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</si>
  <si>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</si>
  <si>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</si>
  <si>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</si>
  <si>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</si>
  <si>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</si>
  <si>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7/26/2019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</si>
  <si>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</si>
  <si>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</si>
  <si>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</si>
  <si>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</si>
  <si>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</si>
  <si>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</si>
  <si>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</si>
  <si>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</si>
  <si>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</si>
  <si>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</si>
  <si>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</si>
  <si>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7/30/2019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</si>
  <si>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</si>
  <si>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</si>
  <si>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</si>
  <si>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</si>
  <si>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</si>
  <si>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</si>
  <si>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</si>
  <si>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</si>
  <si>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</si>
  <si>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</si>
  <si>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</si>
  <si>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</si>
  <si>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7/29/2019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</si>
  <si>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</si>
  <si>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</si>
  <si>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</si>
  <si>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</si>
  <si>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</si>
  <si>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</si>
  <si>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</si>
  <si>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</si>
  <si>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</si>
  <si>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</si>
  <si>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</si>
  <si>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</si>
  <si>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</si>
  <si>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</si>
  <si>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</si>
  <si>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</si>
  <si>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</si>
  <si>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</si>
  <si>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</si>
  <si>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</si>
  <si>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</si>
  <si>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</si>
  <si>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</si>
  <si>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</si>
  <si>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</si>
  <si>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</si>
  <si>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</si>
  <si>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</si>
  <si>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</si>
  <si>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</si>
  <si>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</si>
  <si>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</si>
  <si>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</si>
  <si>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</si>
  <si>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</si>
  <si>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</si>
  <si>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</si>
  <si>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</si>
  <si>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</si>
  <si>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</si>
  <si>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</si>
  <si>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</si>
  <si>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</si>
  <si>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</si>
  <si>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</si>
  <si>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</si>
  <si>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</si>
  <si>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</si>
  <si>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</si>
  <si>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</si>
  <si>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</si>
  <si>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</si>
  <si>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</si>
  <si>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</si>
  <si>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</si>
  <si>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</si>
  <si>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</si>
  <si>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</si>
  <si>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</si>
  <si>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</si>
  <si>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</si>
  <si>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</si>
  <si>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</si>
  <si>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</si>
  <si>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</si>
  <si>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</si>
  <si>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</si>
  <si>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</si>
  <si>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</si>
  <si>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</si>
  <si>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</si>
  <si>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</si>
  <si>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</si>
  <si>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</si>
  <si>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</si>
  <si>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</si>
  <si>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</si>
  <si>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</si>
  <si>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</si>
  <si>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</si>
  <si>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</si>
  <si>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</si>
  <si>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</si>
  <si>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</si>
  <si>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</si>
  <si>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8/15/2019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</si>
  <si>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</si>
  <si>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</si>
  <si>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</si>
  <si>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</si>
  <si>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</si>
  <si>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</si>
  <si>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8/14/2019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</si>
  <si>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</si>
  <si>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</si>
  <si>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</si>
  <si>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</si>
  <si>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</si>
  <si>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</si>
  <si>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</si>
  <si>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</si>
  <si>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</si>
  <si>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</si>
  <si>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8/16/2019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</si>
  <si>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</si>
  <si>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</si>
  <si>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</si>
  <si>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</si>
  <si>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</si>
  <si>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</si>
  <si>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8/13/2019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</si>
  <si>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</si>
  <si>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</si>
  <si>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</si>
  <si>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</si>
  <si>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</si>
  <si>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</si>
  <si>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</si>
  <si>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</si>
  <si>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</si>
  <si>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</si>
  <si>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</si>
  <si>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</si>
  <si>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</si>
  <si>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</si>
  <si>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</si>
  <si>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</si>
  <si>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</si>
  <si>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</si>
  <si>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</si>
  <si>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</si>
  <si>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</si>
  <si>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</si>
  <si>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</si>
  <si>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</si>
  <si>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</si>
  <si>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</si>
  <si>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</si>
  <si>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</si>
  <si>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</si>
  <si>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</si>
  <si>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</si>
  <si>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</si>
  <si>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</si>
  <si>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8/17/2019</t>
  </si>
  <si>
    <t>Christine Sundaresam</t>
  </si>
  <si>
    <t>Hollywood</t>
  </si>
  <si>
    <t>Xerox 1955</t>
  </si>
  <si>
    <t>US-2020-138023</t>
  </si>
  <si>
    <t>8/18/2019</t>
  </si>
  <si>
    <t>Keith Herrera</t>
  </si>
  <si>
    <t>US-2020-141005</t>
  </si>
  <si>
    <t>Premium Transparent Presentation Covers by GBC</t>
  </si>
  <si>
    <t>Fairfield</t>
  </si>
  <si>
    <t>US-2020-164406</t>
  </si>
  <si>
    <t>8/19/2019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</si>
  <si>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</si>
  <si>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</si>
  <si>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</si>
  <si>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</si>
  <si>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</si>
  <si>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</si>
  <si>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8/20/2019</t>
  </si>
  <si>
    <t>Troy Staebel</t>
  </si>
  <si>
    <t>US-2020-111500</t>
  </si>
  <si>
    <t>8/21/2019</t>
  </si>
  <si>
    <t>Don Jones</t>
  </si>
  <si>
    <t>Colored Push Pins</t>
  </si>
  <si>
    <t>Xerox 1929</t>
  </si>
  <si>
    <t>Logitech Gaming G510s - Keyboard</t>
  </si>
  <si>
    <t>US-2020-129168</t>
  </si>
  <si>
    <t>8/23/2019</t>
  </si>
  <si>
    <t>Xerox 203</t>
  </si>
  <si>
    <t>US-2020-121727</t>
  </si>
  <si>
    <t>8/24/2019</t>
  </si>
  <si>
    <t>Turquoise Lead Holder with Pocket Clip</t>
  </si>
  <si>
    <t>US-2020-133158</t>
  </si>
  <si>
    <t>Satellite Sectional Post Binders</t>
  </si>
  <si>
    <t>US-2020-143581</t>
  </si>
  <si>
    <t>US-2020-156559</t>
  </si>
  <si>
    <t>8/26/2019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</si>
  <si>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</si>
  <si>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</si>
  <si>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</si>
  <si>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</si>
  <si>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</si>
  <si>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8/25/2019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</si>
  <si>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</si>
  <si>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</si>
  <si>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</si>
  <si>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</si>
  <si>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</si>
  <si>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</si>
  <si>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8/22/2019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</si>
  <si>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</si>
  <si>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</si>
  <si>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</si>
  <si>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</si>
  <si>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</si>
  <si>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</si>
  <si>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</si>
  <si>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</si>
  <si>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</si>
  <si>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</si>
  <si>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</si>
  <si>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</si>
  <si>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</si>
  <si>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</si>
  <si>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8/28/2019</t>
  </si>
  <si>
    <t>Xerox 1993</t>
  </si>
  <si>
    <t>Grand Rapids</t>
  </si>
  <si>
    <t>US-2020-124737</t>
  </si>
  <si>
    <t>8/27/2019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</si>
  <si>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</si>
  <si>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</si>
  <si>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</si>
  <si>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</si>
  <si>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</si>
  <si>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</si>
  <si>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</si>
  <si>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</si>
  <si>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</si>
  <si>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</si>
  <si>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</si>
  <si>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</si>
  <si>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</si>
  <si>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</si>
  <si>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</si>
  <si>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</si>
  <si>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</si>
  <si>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</si>
  <si>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</si>
  <si>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</si>
  <si>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8/30/2019</t>
  </si>
  <si>
    <t>Mitch Webber</t>
  </si>
  <si>
    <t>US-2020-104178</t>
  </si>
  <si>
    <t>8/29/2019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</si>
  <si>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</si>
  <si>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</si>
  <si>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</si>
  <si>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</si>
  <si>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</si>
  <si>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</si>
  <si>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</si>
  <si>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</si>
  <si>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</si>
  <si>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</si>
  <si>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</si>
  <si>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</si>
  <si>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</si>
  <si>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</si>
  <si>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</si>
  <si>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</si>
  <si>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</si>
  <si>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</si>
  <si>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</si>
  <si>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</si>
  <si>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</si>
  <si>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</si>
  <si>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</si>
  <si>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</si>
  <si>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</si>
  <si>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</si>
  <si>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</si>
  <si>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</si>
  <si>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</si>
  <si>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</si>
  <si>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</si>
  <si>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</si>
  <si>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</si>
  <si>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</si>
  <si>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</si>
  <si>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</si>
  <si>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</si>
  <si>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</si>
  <si>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</si>
  <si>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</si>
  <si>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</si>
  <si>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</si>
  <si>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</si>
  <si>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</si>
  <si>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</si>
  <si>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</si>
  <si>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8/31/2019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</si>
  <si>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</si>
  <si>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</si>
  <si>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</si>
  <si>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</si>
  <si>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</si>
  <si>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</si>
  <si>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</si>
  <si>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</si>
  <si>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</si>
  <si>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</si>
  <si>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</si>
  <si>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</si>
  <si>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</si>
  <si>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</si>
  <si>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</si>
  <si>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</si>
  <si>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</si>
  <si>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</si>
  <si>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</si>
  <si>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</si>
  <si>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</si>
  <si>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</si>
  <si>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</si>
  <si>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</si>
  <si>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</si>
  <si>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</si>
  <si>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</si>
  <si>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</si>
  <si>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</si>
  <si>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</si>
  <si>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</si>
  <si>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</si>
  <si>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</si>
  <si>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</si>
  <si>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</si>
  <si>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</si>
  <si>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9/13/2019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</si>
  <si>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</si>
  <si>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</si>
  <si>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</si>
  <si>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</si>
  <si>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</si>
  <si>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</si>
  <si>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</si>
  <si>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</si>
  <si>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</si>
  <si>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</si>
  <si>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</si>
  <si>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</si>
  <si>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</si>
  <si>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</si>
  <si>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</si>
  <si>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</si>
  <si>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</si>
  <si>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</si>
  <si>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</si>
  <si>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</si>
  <si>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</si>
  <si>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</si>
  <si>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9/14/2019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</si>
  <si>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</si>
  <si>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</si>
  <si>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</si>
  <si>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</si>
  <si>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</si>
  <si>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</si>
  <si>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</si>
  <si>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</si>
  <si>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</si>
  <si>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</si>
  <si>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</si>
  <si>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</si>
  <si>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</si>
  <si>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</si>
  <si>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</si>
  <si>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</si>
  <si>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</si>
  <si>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</si>
  <si>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</si>
  <si>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</si>
  <si>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</si>
  <si>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</si>
  <si>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</si>
  <si>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</si>
  <si>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</si>
  <si>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</si>
  <si>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</si>
  <si>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</si>
  <si>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</si>
  <si>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</si>
  <si>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</si>
  <si>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</si>
  <si>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9/15/2019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</si>
  <si>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</si>
  <si>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</si>
  <si>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</si>
  <si>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</si>
  <si>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</si>
  <si>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</si>
  <si>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</si>
  <si>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</si>
  <si>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</si>
  <si>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</si>
  <si>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</si>
  <si>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</si>
  <si>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</si>
  <si>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</si>
  <si>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</si>
  <si>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</si>
  <si>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</si>
  <si>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</si>
  <si>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</si>
  <si>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</si>
  <si>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</si>
  <si>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</si>
  <si>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</si>
  <si>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</si>
  <si>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</si>
  <si>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</si>
  <si>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</si>
  <si>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</si>
  <si>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</si>
  <si>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</si>
  <si>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</si>
  <si>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</si>
  <si>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</si>
  <si>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</si>
  <si>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</si>
  <si>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</si>
  <si>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</si>
  <si>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</si>
  <si>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</si>
  <si>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</si>
  <si>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9/16/2019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</si>
  <si>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</si>
  <si>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</si>
  <si>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</si>
  <si>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</si>
  <si>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</si>
  <si>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</si>
  <si>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</si>
  <si>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</si>
  <si>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</si>
  <si>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</si>
  <si>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9/17/2019</t>
  </si>
  <si>
    <t>Premier</t>
  </si>
  <si>
    <t>Premier Elliptical Ring Binder, Black</t>
  </si>
  <si>
    <t>US-2020-116246</t>
  </si>
  <si>
    <t>Luke Weiss</t>
  </si>
  <si>
    <t>US-2020-119081</t>
  </si>
  <si>
    <t>9/19/2019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</si>
  <si>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</si>
  <si>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</si>
  <si>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</si>
  <si>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</si>
  <si>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</si>
  <si>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</si>
  <si>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</si>
  <si>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</si>
  <si>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</si>
  <si>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</si>
  <si>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</si>
  <si>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</si>
  <si>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</si>
  <si>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</si>
  <si>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</si>
  <si>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9/18/2019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</si>
  <si>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</si>
  <si>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</si>
  <si>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</si>
  <si>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</si>
  <si>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</si>
  <si>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</si>
  <si>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</si>
  <si>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</si>
  <si>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</si>
  <si>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</si>
  <si>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</si>
  <si>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</si>
  <si>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</si>
  <si>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</si>
  <si>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</si>
  <si>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</si>
  <si>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</si>
  <si>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</si>
  <si>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</si>
  <si>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</si>
  <si>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</si>
  <si>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</si>
  <si>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</si>
  <si>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</si>
  <si>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</si>
  <si>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</si>
  <si>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</si>
  <si>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</si>
  <si>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</si>
  <si>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</si>
  <si>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</si>
  <si>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</si>
  <si>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</si>
  <si>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</si>
  <si>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</si>
  <si>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</si>
  <si>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</si>
  <si>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9/20/2019</t>
  </si>
  <si>
    <t>US-2020-149594</t>
  </si>
  <si>
    <t>Monica Federle</t>
  </si>
  <si>
    <t>Seth Thomas 16" Steel Case Clock</t>
  </si>
  <si>
    <t>US-2020-141152</t>
  </si>
  <si>
    <t>US-2020-103940</t>
  </si>
  <si>
    <t>9/21/2019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</si>
  <si>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</si>
  <si>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</si>
  <si>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</si>
  <si>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</si>
  <si>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</si>
  <si>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</si>
  <si>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</si>
  <si>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9/24/2019</t>
  </si>
  <si>
    <t>Xerox 1924</t>
  </si>
  <si>
    <t>Logitech Trackman Marble Mouse</t>
  </si>
  <si>
    <t>US-2020-131947</t>
  </si>
  <si>
    <t>9/22/2019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</si>
  <si>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</si>
  <si>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</si>
  <si>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</si>
  <si>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</si>
  <si>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</si>
  <si>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</si>
  <si>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</si>
  <si>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</si>
  <si>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</si>
  <si>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</si>
  <si>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</si>
  <si>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</si>
  <si>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</si>
  <si>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</si>
  <si>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</si>
  <si>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9/23/2019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</si>
  <si>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</si>
  <si>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</si>
  <si>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</si>
  <si>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</si>
  <si>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</si>
  <si>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</si>
  <si>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</si>
  <si>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</si>
  <si>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</si>
  <si>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</si>
  <si>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</si>
  <si>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</si>
  <si>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</si>
  <si>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</si>
  <si>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</si>
  <si>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</si>
  <si>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</si>
  <si>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</si>
  <si>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</si>
  <si>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9/26/2019</t>
  </si>
  <si>
    <t>Michelle Arnett</t>
  </si>
  <si>
    <t>US-2020-134614</t>
  </si>
  <si>
    <t>9/25/2019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</si>
  <si>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</si>
  <si>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</si>
  <si>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</si>
  <si>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</si>
  <si>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</si>
  <si>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</si>
  <si>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</si>
  <si>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</si>
  <si>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</si>
  <si>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</si>
  <si>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</si>
  <si>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</si>
  <si>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</si>
  <si>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</si>
  <si>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</si>
  <si>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</si>
  <si>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</si>
  <si>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</si>
  <si>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</si>
  <si>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</si>
  <si>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</si>
  <si>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</si>
  <si>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</si>
  <si>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</si>
  <si>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</si>
  <si>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</si>
  <si>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</si>
  <si>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</si>
  <si>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</si>
  <si>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</si>
  <si>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</si>
  <si>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9/27/2019</t>
  </si>
  <si>
    <t>Vivek Grady</t>
  </si>
  <si>
    <t>US-2020-127488</t>
  </si>
  <si>
    <t>Boca Raton</t>
  </si>
  <si>
    <t>US-2020-156160</t>
  </si>
  <si>
    <t>9/29/2019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</si>
  <si>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</si>
  <si>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</si>
  <si>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</si>
  <si>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</si>
  <si>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</si>
  <si>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9/28/2019</t>
  </si>
  <si>
    <t>File Shuttle II and Handi-File, Black</t>
  </si>
  <si>
    <t>US-2020-113964</t>
  </si>
  <si>
    <t>9/30/2019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</si>
  <si>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</si>
  <si>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</si>
  <si>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</si>
  <si>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</si>
  <si>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</si>
  <si>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</si>
  <si>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</si>
  <si>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</si>
  <si>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</si>
  <si>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</si>
  <si>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</si>
  <si>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</si>
  <si>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</si>
  <si>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</si>
  <si>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</si>
  <si>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</si>
  <si>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</si>
  <si>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</si>
  <si>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</si>
  <si>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</si>
  <si>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</si>
  <si>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</si>
  <si>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</si>
  <si>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</si>
  <si>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</si>
  <si>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</si>
  <si>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</si>
  <si>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</si>
  <si>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</si>
  <si>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</si>
  <si>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</si>
  <si>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</si>
  <si>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</si>
  <si>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</si>
  <si>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</si>
  <si>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</si>
  <si>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</si>
  <si>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</si>
  <si>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</si>
  <si>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</si>
  <si>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</si>
  <si>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</si>
  <si>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</si>
  <si>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</si>
  <si>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</si>
  <si>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</si>
  <si>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</si>
  <si>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</si>
  <si>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</si>
  <si>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</si>
  <si>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</si>
  <si>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</si>
  <si>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</si>
  <si>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</si>
  <si>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</si>
  <si>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</si>
  <si>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</si>
  <si>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</si>
  <si>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</si>
  <si>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</si>
  <si>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</si>
  <si>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</si>
  <si>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</si>
  <si>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</si>
  <si>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</si>
  <si>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</si>
  <si>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</si>
  <si>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</si>
  <si>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</si>
  <si>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</si>
  <si>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</si>
  <si>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</si>
  <si>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</si>
  <si>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</si>
  <si>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</si>
  <si>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</si>
  <si>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</si>
  <si>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</si>
  <si>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</si>
  <si>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</si>
  <si>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</si>
  <si>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</si>
  <si>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</si>
  <si>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</si>
  <si>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</si>
  <si>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</si>
  <si>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</si>
  <si>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</si>
  <si>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</si>
  <si>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</si>
  <si>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</si>
  <si>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</si>
  <si>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</si>
  <si>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</si>
  <si>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</si>
  <si>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</si>
  <si>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</si>
  <si>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</si>
  <si>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</si>
  <si>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</si>
  <si>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</si>
  <si>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</si>
  <si>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</si>
  <si>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</si>
  <si>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</si>
  <si>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</si>
  <si>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</si>
  <si>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</si>
  <si>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</si>
  <si>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</si>
  <si>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</si>
  <si>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</si>
  <si>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</si>
  <si>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</si>
  <si>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</si>
  <si>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</si>
  <si>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</si>
  <si>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</si>
  <si>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</si>
  <si>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</si>
  <si>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</si>
  <si>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</si>
  <si>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</si>
  <si>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</si>
  <si>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</si>
  <si>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</si>
  <si>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</si>
  <si>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10/13/2019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</si>
  <si>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</si>
  <si>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</si>
  <si>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</si>
  <si>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</si>
  <si>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</si>
  <si>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</si>
  <si>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</si>
  <si>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</si>
  <si>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</si>
  <si>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</si>
  <si>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</si>
  <si>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</si>
  <si>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10/15/2019</t>
  </si>
  <si>
    <t>US-2020-138240</t>
  </si>
  <si>
    <t>10/14/2019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</si>
  <si>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</si>
  <si>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</si>
  <si>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</si>
  <si>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</si>
  <si>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</si>
  <si>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</si>
  <si>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</si>
  <si>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</si>
  <si>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</si>
  <si>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</si>
  <si>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</si>
  <si>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</si>
  <si>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</si>
  <si>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</si>
  <si>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10/16/2019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</si>
  <si>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</si>
  <si>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</si>
  <si>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</si>
  <si>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</si>
  <si>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</si>
  <si>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</si>
  <si>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</si>
  <si>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</si>
  <si>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</si>
  <si>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</si>
  <si>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</si>
  <si>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</si>
  <si>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</si>
  <si>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</si>
  <si>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</si>
  <si>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10/17/2019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</si>
  <si>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</si>
  <si>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</si>
  <si>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</si>
  <si>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</si>
  <si>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</si>
  <si>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</si>
  <si>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</si>
  <si>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</si>
  <si>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</si>
  <si>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</si>
  <si>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</si>
  <si>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</si>
  <si>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</si>
  <si>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</si>
  <si>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10/18/2019</t>
  </si>
  <si>
    <t>Flexible Leather- Look Classic Collection Ring Binder</t>
  </si>
  <si>
    <t>US-2020-146353</t>
  </si>
  <si>
    <t>Jim Epp</t>
  </si>
  <si>
    <t>US-2020-151015</t>
  </si>
  <si>
    <t>10/20/2019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</si>
  <si>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</si>
  <si>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</si>
  <si>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</si>
  <si>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</si>
  <si>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</si>
  <si>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</si>
  <si>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</si>
  <si>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</si>
  <si>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</si>
  <si>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</si>
  <si>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</si>
  <si>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</si>
  <si>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</si>
  <si>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</si>
  <si>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</si>
  <si>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</si>
  <si>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</si>
  <si>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</si>
  <si>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10/19/2019</t>
  </si>
  <si>
    <t>US-2020-124394</t>
  </si>
  <si>
    <t>10/22/2019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</si>
  <si>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</si>
  <si>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</si>
  <si>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</si>
  <si>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</si>
  <si>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</si>
  <si>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</si>
  <si>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</si>
  <si>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</si>
  <si>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</si>
  <si>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</si>
  <si>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</si>
  <si>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</si>
  <si>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</si>
  <si>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</si>
  <si>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</si>
  <si>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</si>
  <si>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10/23/2019</t>
  </si>
  <si>
    <t>Ivan Gibson</t>
  </si>
  <si>
    <t>Computer Printout Index Tabs</t>
  </si>
  <si>
    <t>US-2020-100867</t>
  </si>
  <si>
    <t>10/24/2019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</si>
  <si>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</si>
  <si>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</si>
  <si>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</si>
  <si>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</si>
  <si>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</si>
  <si>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</si>
  <si>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</si>
  <si>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</si>
  <si>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</si>
  <si>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</si>
  <si>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</si>
  <si>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</si>
  <si>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</si>
  <si>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</si>
  <si>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</si>
  <si>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</si>
  <si>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10/25/2019</t>
  </si>
  <si>
    <t>US-2020-169684</t>
  </si>
  <si>
    <t>Fred Hopkins</t>
  </si>
  <si>
    <t>Lesro Round Back Collection Coffee Table, End Table</t>
  </si>
  <si>
    <t>US-2020-100916</t>
  </si>
  <si>
    <t>10/21/2019</t>
  </si>
  <si>
    <t>10/26/2019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</si>
  <si>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</si>
  <si>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</si>
  <si>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</si>
  <si>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</si>
  <si>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</si>
  <si>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</si>
  <si>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</si>
  <si>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</si>
  <si>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10/28/2019</t>
  </si>
  <si>
    <t>Maureen Gastineau</t>
  </si>
  <si>
    <t>US-2020-151967</t>
  </si>
  <si>
    <t>Tenex Chairmats For Use with Hard Floors</t>
  </si>
  <si>
    <t>US-2020-108707</t>
  </si>
  <si>
    <t>10/29/2019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</si>
  <si>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</si>
  <si>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</si>
  <si>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</si>
  <si>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</si>
  <si>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</si>
  <si>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</si>
  <si>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</si>
  <si>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</si>
  <si>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</si>
  <si>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</si>
  <si>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</si>
  <si>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</si>
  <si>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10/30/2019</t>
  </si>
  <si>
    <t>Angele Hood</t>
  </si>
  <si>
    <t>Tenex Chairmats For Use With Carpeted Floors</t>
  </si>
  <si>
    <t>US-2020-148285</t>
  </si>
  <si>
    <t>10/27/2019</t>
  </si>
  <si>
    <t>Ross DeVincentis</t>
  </si>
  <si>
    <t>US-2020-101931</t>
  </si>
  <si>
    <t>10/31/2019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</si>
  <si>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</si>
  <si>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</si>
  <si>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</si>
  <si>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</si>
  <si>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</si>
  <si>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</si>
  <si>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</si>
  <si>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</si>
  <si>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</si>
  <si>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</si>
  <si>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</si>
  <si>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</si>
  <si>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</si>
  <si>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</si>
  <si>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</si>
  <si>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</si>
  <si>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</si>
  <si>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</si>
  <si>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</si>
  <si>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</si>
  <si>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</si>
  <si>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</si>
  <si>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</si>
  <si>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</si>
  <si>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</si>
  <si>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</si>
  <si>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</si>
  <si>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</si>
  <si>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</si>
  <si>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</si>
  <si>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</si>
  <si>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</si>
  <si>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</si>
  <si>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</si>
  <si>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</si>
  <si>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</si>
  <si>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</si>
  <si>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</si>
  <si>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</si>
  <si>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</si>
  <si>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</si>
  <si>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</si>
  <si>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</si>
  <si>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</si>
  <si>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</si>
  <si>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</si>
  <si>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</si>
  <si>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</si>
  <si>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</si>
  <si>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</si>
  <si>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</si>
  <si>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</si>
  <si>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</si>
  <si>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</si>
  <si>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</si>
  <si>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</si>
  <si>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</si>
  <si>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</si>
  <si>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</si>
  <si>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</si>
  <si>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</si>
  <si>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</si>
  <si>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</si>
  <si>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</si>
  <si>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</si>
  <si>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</si>
  <si>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</si>
  <si>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</si>
  <si>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</si>
  <si>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</si>
  <si>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</si>
  <si>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</si>
  <si>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</si>
  <si>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</si>
  <si>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</si>
  <si>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</si>
  <si>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</si>
  <si>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</si>
  <si>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</si>
  <si>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</si>
  <si>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</si>
  <si>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</si>
  <si>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</si>
  <si>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</si>
  <si>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</si>
  <si>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</si>
  <si>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</si>
  <si>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</si>
  <si>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</si>
  <si>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</si>
  <si>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</si>
  <si>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</si>
  <si>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</si>
  <si>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</si>
  <si>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</si>
  <si>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</si>
  <si>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</si>
  <si>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</si>
  <si>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</si>
  <si>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</si>
  <si>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</si>
  <si>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</si>
  <si>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</si>
  <si>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</si>
  <si>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</si>
  <si>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</si>
  <si>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</si>
  <si>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</si>
  <si>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</si>
  <si>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</si>
  <si>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</si>
  <si>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</si>
  <si>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</si>
  <si>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</si>
  <si>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</si>
  <si>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</si>
  <si>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</si>
  <si>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</si>
  <si>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</si>
  <si>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</si>
  <si>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</si>
  <si>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</si>
  <si>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</si>
  <si>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</si>
  <si>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</si>
  <si>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</si>
  <si>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</si>
  <si>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11/14/2019</t>
  </si>
  <si>
    <t>Toshiba IPT2010-SD IP Telephone</t>
  </si>
  <si>
    <t>Redding</t>
  </si>
  <si>
    <t>US-2020-103219</t>
  </si>
  <si>
    <t>11/13/2019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</si>
  <si>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</si>
  <si>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</si>
  <si>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</si>
  <si>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</si>
  <si>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</si>
  <si>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</si>
  <si>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</si>
  <si>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11/16/2019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</si>
  <si>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</si>
  <si>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</si>
  <si>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</si>
  <si>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</si>
  <si>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</si>
  <si>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</si>
  <si>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</si>
  <si>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</si>
  <si>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</si>
  <si>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11/18/2019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</si>
  <si>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</si>
  <si>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</si>
  <si>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</si>
  <si>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</si>
  <si>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</si>
  <si>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</si>
  <si>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</si>
  <si>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</si>
  <si>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</si>
  <si>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</si>
  <si>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11/15/2019</t>
  </si>
  <si>
    <t>US-2020-143287</t>
  </si>
  <si>
    <t>11/17/2019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</si>
  <si>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</si>
  <si>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</si>
  <si>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</si>
  <si>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</si>
  <si>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</si>
  <si>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</si>
  <si>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</si>
  <si>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</si>
  <si>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</si>
  <si>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</si>
  <si>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</si>
  <si>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</si>
  <si>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</si>
  <si>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</si>
  <si>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</si>
  <si>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</si>
  <si>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</si>
  <si>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</si>
  <si>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</si>
  <si>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</si>
  <si>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</si>
  <si>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</si>
  <si>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</si>
  <si>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</si>
  <si>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</si>
  <si>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</si>
  <si>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</si>
  <si>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</si>
  <si>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</si>
  <si>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</si>
  <si>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</si>
  <si>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</si>
  <si>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</si>
  <si>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</si>
  <si>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11/20/2019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</si>
  <si>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</si>
  <si>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</si>
  <si>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</si>
  <si>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</si>
  <si>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</si>
  <si>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</si>
  <si>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</si>
  <si>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11/21/2019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</si>
  <si>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</si>
  <si>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</si>
  <si>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</si>
  <si>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</si>
  <si>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</si>
  <si>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</si>
  <si>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</si>
  <si>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</si>
  <si>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11/22/2019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</si>
  <si>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</si>
  <si>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</si>
  <si>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</si>
  <si>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</si>
  <si>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</si>
  <si>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</si>
  <si>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</si>
  <si>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</si>
  <si>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</si>
  <si>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</si>
  <si>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</si>
  <si>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</si>
  <si>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</si>
  <si>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</si>
  <si>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</si>
  <si>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</si>
  <si>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</si>
  <si>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</si>
  <si>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</si>
  <si>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</si>
  <si>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</si>
  <si>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</si>
  <si>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</si>
  <si>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</si>
  <si>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</si>
  <si>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</si>
  <si>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</si>
  <si>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11/19/2019</t>
  </si>
  <si>
    <t>APC 7 Outlet Network SurgeArrest Surge Protector</t>
  </si>
  <si>
    <t>US-2020-145926</t>
  </si>
  <si>
    <t>Moorhead</t>
  </si>
  <si>
    <t>US-2020-159835</t>
  </si>
  <si>
    <t>11/24/2019</t>
  </si>
  <si>
    <t>Randy Bradley</t>
  </si>
  <si>
    <t>US-2020-104829</t>
  </si>
  <si>
    <t>Provo</t>
  </si>
  <si>
    <t>US-2020-115336</t>
  </si>
  <si>
    <t>11/25/2019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</si>
  <si>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</si>
  <si>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</si>
  <si>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</si>
  <si>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</si>
  <si>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</si>
  <si>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11/23/2019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</si>
  <si>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</si>
  <si>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</si>
  <si>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</si>
  <si>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</si>
  <si>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</si>
  <si>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</si>
  <si>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</si>
  <si>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</si>
  <si>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</si>
  <si>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</si>
  <si>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</si>
  <si>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</si>
  <si>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</si>
  <si>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</si>
  <si>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</si>
  <si>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</si>
  <si>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</si>
  <si>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</si>
  <si>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</si>
  <si>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</si>
  <si>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</si>
  <si>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</si>
  <si>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</si>
  <si>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</si>
  <si>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</si>
  <si>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</si>
  <si>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</si>
  <si>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</si>
  <si>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</si>
  <si>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</si>
  <si>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</si>
  <si>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</si>
  <si>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</si>
  <si>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</si>
  <si>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</si>
  <si>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</si>
  <si>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</si>
  <si>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</si>
  <si>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</si>
  <si>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</si>
  <si>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</si>
  <si>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</si>
  <si>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</si>
  <si>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11/26/2019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</si>
  <si>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</si>
  <si>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</si>
  <si>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</si>
  <si>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</si>
  <si>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</si>
  <si>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</si>
  <si>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</si>
  <si>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11/27/2019</t>
  </si>
  <si>
    <t>Jason Klamczynski</t>
  </si>
  <si>
    <t>US-2020-105340</t>
  </si>
  <si>
    <t>US-2020-112200</t>
  </si>
  <si>
    <t>11/28/2019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</si>
  <si>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</si>
  <si>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</si>
  <si>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</si>
  <si>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</si>
  <si>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</si>
  <si>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</si>
  <si>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</si>
  <si>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</si>
  <si>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</si>
  <si>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</si>
  <si>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</si>
  <si>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11/29/2019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</si>
  <si>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</si>
  <si>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</si>
  <si>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</si>
  <si>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</si>
  <si>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</si>
  <si>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</si>
  <si>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</si>
  <si>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</si>
  <si>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</si>
  <si>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</si>
  <si>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</si>
  <si>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</si>
  <si>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</si>
  <si>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</si>
  <si>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</si>
  <si>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</si>
  <si>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</si>
  <si>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</si>
  <si>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</si>
  <si>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</si>
  <si>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</si>
  <si>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</si>
  <si>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</si>
  <si>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11/30/2019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</si>
  <si>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</si>
  <si>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</si>
  <si>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</si>
  <si>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</si>
  <si>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</si>
  <si>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</si>
  <si>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</si>
  <si>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</si>
  <si>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</si>
  <si>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</si>
  <si>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</si>
  <si>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</si>
  <si>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</si>
  <si>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</si>
  <si>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</si>
  <si>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</si>
  <si>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</si>
  <si>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</si>
  <si>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</si>
  <si>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</si>
  <si>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</si>
  <si>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</si>
  <si>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</si>
  <si>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</si>
  <si>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</si>
  <si>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</si>
  <si>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</si>
  <si>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</si>
  <si>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</si>
  <si>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</si>
  <si>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</si>
  <si>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</si>
  <si>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</si>
  <si>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</si>
  <si>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</si>
  <si>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</si>
  <si>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</si>
  <si>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</si>
  <si>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</si>
  <si>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</si>
  <si>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</si>
  <si>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</si>
  <si>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</si>
  <si>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</si>
  <si>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</si>
  <si>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</si>
  <si>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</si>
  <si>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</si>
  <si>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</si>
  <si>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</si>
  <si>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</si>
  <si>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</si>
  <si>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</si>
  <si>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</si>
  <si>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</si>
  <si>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</si>
  <si>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</si>
  <si>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</si>
  <si>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</si>
  <si>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</si>
  <si>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</si>
  <si>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</si>
  <si>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</si>
  <si>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</si>
  <si>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</si>
  <si>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</si>
  <si>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</si>
  <si>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</si>
  <si>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</si>
  <si>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</si>
  <si>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</si>
  <si>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</si>
  <si>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</si>
  <si>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</si>
  <si>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</si>
  <si>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</si>
  <si>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</si>
  <si>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</si>
  <si>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</si>
  <si>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</si>
  <si>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</si>
  <si>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</si>
  <si>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</si>
  <si>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</si>
  <si>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</si>
  <si>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</si>
  <si>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</si>
  <si>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</si>
  <si>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</si>
  <si>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</si>
  <si>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</si>
  <si>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</si>
  <si>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</si>
  <si>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</si>
  <si>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</si>
  <si>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</si>
  <si>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</si>
  <si>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</si>
  <si>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</si>
  <si>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</si>
  <si>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</si>
  <si>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</si>
  <si>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</si>
  <si>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</si>
  <si>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</si>
  <si>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</si>
  <si>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</si>
  <si>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</si>
  <si>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</si>
  <si>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</si>
  <si>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</si>
  <si>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</si>
  <si>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</si>
  <si>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</si>
  <si>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</si>
  <si>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</si>
  <si>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</si>
  <si>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</si>
  <si>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</si>
  <si>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</si>
  <si>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</si>
  <si>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</si>
  <si>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</si>
  <si>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</si>
  <si>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</si>
  <si>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</si>
  <si>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</si>
  <si>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</si>
  <si>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</si>
  <si>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</si>
  <si>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</si>
  <si>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</si>
  <si>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</si>
  <si>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</si>
  <si>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</si>
  <si>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</si>
  <si>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</si>
  <si>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</si>
  <si>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</si>
  <si>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</si>
  <si>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</si>
  <si>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</si>
  <si>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12/13/2019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</si>
  <si>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</si>
  <si>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</si>
  <si>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</si>
  <si>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</si>
  <si>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</si>
  <si>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</si>
  <si>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</si>
  <si>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</si>
  <si>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</si>
  <si>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</si>
  <si>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</si>
  <si>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</si>
  <si>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</si>
  <si>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</si>
  <si>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</si>
  <si>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</si>
  <si>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12/15/2019</t>
  </si>
  <si>
    <t>Denny Joy</t>
  </si>
  <si>
    <t>US-2020-101175</t>
  </si>
  <si>
    <t>12/14/2019</t>
  </si>
  <si>
    <t>Mesa</t>
  </si>
  <si>
    <t>US-2020-104976</t>
  </si>
  <si>
    <t>12/16/2019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</si>
  <si>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</si>
  <si>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</si>
  <si>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</si>
  <si>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</si>
  <si>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</si>
  <si>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</si>
  <si>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</si>
  <si>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</si>
  <si>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</si>
  <si>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</si>
  <si>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</si>
  <si>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</si>
  <si>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</si>
  <si>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</si>
  <si>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12/17/2019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</si>
  <si>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</si>
  <si>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</si>
  <si>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</si>
  <si>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</si>
  <si>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</si>
  <si>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</si>
  <si>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</si>
  <si>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</si>
  <si>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</si>
  <si>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</si>
  <si>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</si>
  <si>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</si>
  <si>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</si>
  <si>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</si>
  <si>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</si>
  <si>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</si>
  <si>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</si>
  <si>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</si>
  <si>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</si>
  <si>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</si>
  <si>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12/20/2019</t>
  </si>
  <si>
    <t>US-2020-123519</t>
  </si>
  <si>
    <t>12/21/2019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</si>
  <si>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</si>
  <si>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</si>
  <si>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</si>
  <si>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</si>
  <si>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</si>
  <si>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</si>
  <si>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</si>
  <si>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</si>
  <si>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12/19/2019</t>
  </si>
  <si>
    <t>Assorted Color Push Pins</t>
  </si>
  <si>
    <t>US-2020-101602</t>
  </si>
  <si>
    <t>12/18/2019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</si>
  <si>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</si>
  <si>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</si>
  <si>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</si>
  <si>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</si>
  <si>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</si>
  <si>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</si>
  <si>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</si>
  <si>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</si>
  <si>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</si>
  <si>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</si>
  <si>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</si>
  <si>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</si>
  <si>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</si>
  <si>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</si>
  <si>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</si>
  <si>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</si>
  <si>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</si>
  <si>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</si>
  <si>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</si>
  <si>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</si>
  <si>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</si>
  <si>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</si>
  <si>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</si>
  <si>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</si>
  <si>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</si>
  <si>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12/24/2019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</si>
  <si>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</si>
  <si>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</si>
  <si>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</si>
  <si>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</si>
  <si>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</si>
  <si>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</si>
  <si>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</si>
  <si>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12/25/2019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</si>
  <si>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</si>
  <si>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</si>
  <si>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</si>
  <si>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</si>
  <si>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</si>
  <si>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</si>
  <si>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</si>
  <si>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</si>
  <si>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</si>
  <si>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</si>
  <si>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12/23/2019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</si>
  <si>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</si>
  <si>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</si>
  <si>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</si>
  <si>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</si>
  <si>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</si>
  <si>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</si>
  <si>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</si>
  <si>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</si>
  <si>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</si>
  <si>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</si>
  <si>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</si>
  <si>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</si>
  <si>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</si>
  <si>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12/22/2019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</si>
  <si>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</si>
  <si>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</si>
  <si>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</si>
  <si>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</si>
  <si>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</si>
  <si>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</si>
  <si>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</si>
  <si>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12/27/2019</t>
  </si>
  <si>
    <t>US-2020-163412</t>
  </si>
  <si>
    <t>Harbour Creations 67200 Series Stacking Chairs</t>
  </si>
  <si>
    <t>US-2020-109127</t>
  </si>
  <si>
    <t>US-2020-134621</t>
  </si>
  <si>
    <t>12/28/2019</t>
  </si>
  <si>
    <t>US-2020-154893</t>
  </si>
  <si>
    <t>US-2020-101364</t>
  </si>
  <si>
    <t>12/26/2019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</si>
  <si>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</si>
  <si>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</si>
  <si>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</si>
  <si>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</si>
  <si>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</si>
  <si>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</si>
  <si>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12/29/2019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</si>
  <si>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</si>
  <si>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</si>
  <si>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</si>
  <si>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</si>
  <si>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</si>
  <si>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</si>
  <si>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</si>
  <si>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</si>
  <si>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</si>
  <si>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</si>
  <si>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</si>
  <si>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</si>
  <si>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</si>
  <si>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</si>
  <si>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</si>
  <si>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</si>
  <si>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</si>
  <si>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</si>
  <si>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</si>
  <si>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</si>
  <si>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</si>
  <si>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</si>
  <si>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</si>
  <si>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</si>
  <si>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</si>
  <si>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</si>
  <si>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12/30/2019</t>
  </si>
  <si>
    <t>Eldon Spacemaker Box, Quick-Snap Lid, Clear</t>
  </si>
  <si>
    <t>US-2020-106264</t>
  </si>
  <si>
    <t>Clytie Kelty</t>
  </si>
  <si>
    <t>Acme Rosewood Handle Letter Opener</t>
  </si>
  <si>
    <t>US-2020-111171</t>
  </si>
  <si>
    <t>12/31/2019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</si>
  <si>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</si>
  <si>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</si>
  <si>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</si>
  <si>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</si>
  <si>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</si>
  <si>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</si>
  <si>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</si>
  <si>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</si>
  <si>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</si>
  <si>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</si>
  <si>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</si>
  <si>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</si>
  <si>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</si>
  <si>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</si>
  <si>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</si>
  <si>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</si>
  <si>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</si>
  <si>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</si>
  <si>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</si>
  <si>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</si>
  <si>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</si>
  <si>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</si>
  <si>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</si>
  <si>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</si>
  <si>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</si>
  <si>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</si>
  <si>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</si>
  <si>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</si>
  <si>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</si>
  <si>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</si>
  <si>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</si>
  <si>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</si>
  <si>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</si>
  <si>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</si>
  <si>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</si>
  <si>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</si>
  <si>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</si>
  <si>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</si>
  <si>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</si>
  <si>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</si>
  <si>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</si>
  <si>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</si>
  <si>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</si>
  <si>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</si>
  <si>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</si>
  <si>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</si>
  <si>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</si>
  <si>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</si>
  <si>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</si>
  <si>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</si>
  <si>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</si>
  <si>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</si>
  <si>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</si>
  <si>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</si>
  <si>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</si>
  <si>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</si>
  <si>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</si>
  <si>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</si>
  <si>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</si>
  <si>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</si>
  <si>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</si>
  <si>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</si>
  <si>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</si>
  <si>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</si>
  <si>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</si>
  <si>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</si>
  <si>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</si>
  <si>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</si>
  <si>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</si>
  <si>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</si>
  <si>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</si>
  <si>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</si>
  <si>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</si>
  <si>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</si>
  <si>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</si>
  <si>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</si>
  <si>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</si>
  <si>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</si>
  <si>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</si>
  <si>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</si>
  <si>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</si>
  <si>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</si>
  <si>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</si>
  <si>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</si>
  <si>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</si>
  <si>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</si>
  <si>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</si>
  <si>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</si>
  <si>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</si>
  <si>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</si>
  <si>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</si>
  <si>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</si>
  <si>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</si>
  <si>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</si>
  <si>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</si>
  <si>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</si>
  <si>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</si>
  <si>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</si>
  <si>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</si>
  <si>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</si>
  <si>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</si>
  <si>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</si>
  <si>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1/13/2020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</si>
  <si>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</si>
  <si>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</si>
  <si>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</si>
  <si>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</si>
  <si>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1/15/2020</t>
  </si>
  <si>
    <t>US-2021-128608</t>
  </si>
  <si>
    <t>1/17/2020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</si>
  <si>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</si>
  <si>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</si>
  <si>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</si>
  <si>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</si>
  <si>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</si>
  <si>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</si>
  <si>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</si>
  <si>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1/18/2020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</si>
  <si>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</si>
  <si>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</si>
  <si>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</si>
  <si>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</si>
  <si>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</si>
  <si>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</si>
  <si>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</si>
  <si>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1/24/2020</t>
  </si>
  <si>
    <t>Park Ridge</t>
  </si>
  <si>
    <t>US-2021-151547</t>
  </si>
  <si>
    <t>1/23/2020</t>
  </si>
  <si>
    <t>Bartlett</t>
  </si>
  <si>
    <t>US-2021-152681</t>
  </si>
  <si>
    <t>1/22/2020</t>
  </si>
  <si>
    <t>US-2021-141250</t>
  </si>
  <si>
    <t>1/19/2020</t>
  </si>
  <si>
    <t>US-2021-119214</t>
  </si>
  <si>
    <t>1/27/2020</t>
  </si>
  <si>
    <t>Avery 500</t>
  </si>
  <si>
    <t>Bozeman</t>
  </si>
  <si>
    <t>US-2021-128958</t>
  </si>
  <si>
    <t>1/28/2020</t>
  </si>
  <si>
    <t>Cyra Reiten</t>
  </si>
  <si>
    <t>West Palm Beach</t>
  </si>
  <si>
    <t>US-2021-109603</t>
  </si>
  <si>
    <t>1/26/2020</t>
  </si>
  <si>
    <t>Xerox 1991</t>
  </si>
  <si>
    <t>US-2021-164777</t>
  </si>
  <si>
    <t>1/29/2020</t>
  </si>
  <si>
    <t>US-2021-168746</t>
  </si>
  <si>
    <t>Nortel Meridian M5316 Digital phone</t>
  </si>
  <si>
    <t>US-2021-116638</t>
  </si>
  <si>
    <t>1/31/2020</t>
  </si>
  <si>
    <t>US-2021-121797</t>
  </si>
  <si>
    <t>1/30/2020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</si>
  <si>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</si>
  <si>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</si>
  <si>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</si>
  <si>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</si>
  <si>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</si>
  <si>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</si>
  <si>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</si>
  <si>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</si>
  <si>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</si>
  <si>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</si>
  <si>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</si>
  <si>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</si>
  <si>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</si>
  <si>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</si>
  <si>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</si>
  <si>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</si>
  <si>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</si>
  <si>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</si>
  <si>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</si>
  <si>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2/13/2020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</si>
  <si>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</si>
  <si>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</si>
  <si>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</si>
  <si>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</si>
  <si>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</si>
  <si>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</si>
  <si>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</si>
  <si>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</si>
  <si>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</si>
  <si>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</si>
  <si>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</si>
  <si>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</si>
  <si>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</si>
  <si>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2/16/2020</t>
  </si>
  <si>
    <t>Sarah Jordon</t>
  </si>
  <si>
    <t>US-2021-153374</t>
  </si>
  <si>
    <t>US-2021-101126</t>
  </si>
  <si>
    <t>2/14/2020</t>
  </si>
  <si>
    <t>US-2021-116876</t>
  </si>
  <si>
    <t>2/21/2020</t>
  </si>
  <si>
    <t>Black Avery Memo-Size 3-Ring Binder, 5 1/2" x 8 1/2"</t>
  </si>
  <si>
    <t>US-2021-147662</t>
  </si>
  <si>
    <t>2/19/2020</t>
  </si>
  <si>
    <t>Google Nexus 5</t>
  </si>
  <si>
    <t>US-2021-116092</t>
  </si>
  <si>
    <t>2/15/2020</t>
  </si>
  <si>
    <t>2/18/2020</t>
  </si>
  <si>
    <t>Xerox 22</t>
  </si>
  <si>
    <t>US-2021-154326</t>
  </si>
  <si>
    <t>Kenosha</t>
  </si>
  <si>
    <t>US-2021-121776</t>
  </si>
  <si>
    <t>US-2021-156923</t>
  </si>
  <si>
    <t>2/20/2020</t>
  </si>
  <si>
    <t>US-2021-105725</t>
  </si>
  <si>
    <t>2/24/2020</t>
  </si>
  <si>
    <t>Guy Thornton</t>
  </si>
  <si>
    <t>US-2021-111234</t>
  </si>
  <si>
    <t>2/22/2020</t>
  </si>
  <si>
    <t>US-2021-152611</t>
  </si>
  <si>
    <t>2/23/2020</t>
  </si>
  <si>
    <t>Perth Amboy</t>
  </si>
  <si>
    <t>US-2021-169740</t>
  </si>
  <si>
    <t>2/25/2020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</si>
  <si>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</si>
  <si>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</si>
  <si>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</si>
  <si>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</si>
  <si>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</si>
  <si>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2/27/2020</t>
  </si>
  <si>
    <t>US-2021-132374</t>
  </si>
  <si>
    <t>Sterling Heights</t>
  </si>
  <si>
    <t>US-2021-132276</t>
  </si>
  <si>
    <t>2/28/2020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</si>
  <si>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</si>
  <si>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</si>
  <si>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</si>
  <si>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</si>
  <si>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</si>
  <si>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</si>
  <si>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</si>
  <si>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</si>
  <si>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</si>
  <si>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</si>
  <si>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</si>
  <si>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</si>
  <si>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</si>
  <si>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</si>
  <si>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</si>
  <si>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</si>
  <si>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</si>
  <si>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</si>
  <si>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</si>
  <si>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</si>
  <si>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</si>
  <si>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</si>
  <si>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</si>
  <si>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</si>
  <si>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</si>
  <si>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</si>
  <si>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</si>
  <si>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</si>
  <si>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</si>
  <si>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</si>
  <si>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</si>
  <si>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</si>
  <si>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</si>
  <si>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</si>
  <si>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</si>
  <si>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</si>
  <si>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</si>
  <si>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</si>
  <si>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</si>
  <si>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</si>
  <si>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</si>
  <si>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</si>
  <si>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</si>
  <si>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</si>
  <si>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</si>
  <si>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</si>
  <si>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</si>
  <si>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</si>
  <si>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</si>
  <si>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</si>
  <si>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</si>
  <si>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</si>
  <si>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</si>
  <si>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3/13/2020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</si>
  <si>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</si>
  <si>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</si>
  <si>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</si>
  <si>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</si>
  <si>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</si>
  <si>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</si>
  <si>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</si>
  <si>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3/17/2020</t>
  </si>
  <si>
    <t>Edward Becker</t>
  </si>
  <si>
    <t>Plantation</t>
  </si>
  <si>
    <t>US-2021-148705</t>
  </si>
  <si>
    <t>3/18/2020</t>
  </si>
  <si>
    <t>US-2021-114237</t>
  </si>
  <si>
    <t>3/15/2020</t>
  </si>
  <si>
    <t>US-2021-139675</t>
  </si>
  <si>
    <t>Chico</t>
  </si>
  <si>
    <t>US-2021-163587</t>
  </si>
  <si>
    <t>3/14/2020</t>
  </si>
  <si>
    <t>US-2021-167479</t>
  </si>
  <si>
    <t>3/19/2020</t>
  </si>
  <si>
    <t>US-2021-155124</t>
  </si>
  <si>
    <t>3/21/2020</t>
  </si>
  <si>
    <t>SmartStand Mobile Device Holder, Assorted Colors</t>
  </si>
  <si>
    <t>Lehi</t>
  </si>
  <si>
    <t>US-2021-112116</t>
  </si>
  <si>
    <t>3/16/2020</t>
  </si>
  <si>
    <t>Jeremy Ellison</t>
  </si>
  <si>
    <t>US-2021-134257</t>
  </si>
  <si>
    <t>Auburn</t>
  </si>
  <si>
    <t>US-2021-144722</t>
  </si>
  <si>
    <t>3/23/2020</t>
  </si>
  <si>
    <t>Howard Miller 11-1/2" Diameter Brentwood Wall Clock</t>
  </si>
  <si>
    <t>US-2021-145352</t>
  </si>
  <si>
    <t>3/22/2020</t>
  </si>
  <si>
    <t>Christopher Martinez</t>
  </si>
  <si>
    <t>Newell 344</t>
  </si>
  <si>
    <t>Personal File Boxes with Fold-Down Carry Handle</t>
  </si>
  <si>
    <t>US-2021-150231</t>
  </si>
  <si>
    <t>3/20/2020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</si>
  <si>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</si>
  <si>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</si>
  <si>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</si>
  <si>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</si>
  <si>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</si>
  <si>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</si>
  <si>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</si>
  <si>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</si>
  <si>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</si>
  <si>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</si>
  <si>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</si>
  <si>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</si>
  <si>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</si>
  <si>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</si>
  <si>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3/25/2020</t>
  </si>
  <si>
    <t>Jesus Ocampo</t>
  </si>
  <si>
    <t>US-2021-143532</t>
  </si>
  <si>
    <t>3/24/2020</t>
  </si>
  <si>
    <t>US-2021-149993</t>
  </si>
  <si>
    <t>US-2021-163104</t>
  </si>
  <si>
    <t>3/26/2020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</si>
  <si>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</si>
  <si>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</si>
  <si>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</si>
  <si>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</si>
  <si>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</si>
  <si>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</si>
  <si>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</si>
  <si>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</si>
  <si>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</si>
  <si>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</si>
  <si>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</si>
  <si>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</si>
  <si>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</si>
  <si>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</si>
  <si>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</si>
  <si>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3/27/2020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</si>
  <si>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</si>
  <si>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</si>
  <si>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</si>
  <si>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</si>
  <si>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</si>
  <si>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</si>
  <si>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</si>
  <si>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</si>
  <si>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</si>
  <si>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</si>
  <si>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</si>
  <si>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3/29/2020</t>
  </si>
  <si>
    <t>US-2021-130218</t>
  </si>
  <si>
    <t>US-2021-138219</t>
  </si>
  <si>
    <t>3/30/2020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</si>
  <si>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</si>
  <si>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</si>
  <si>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</si>
  <si>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</si>
  <si>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</si>
  <si>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</si>
  <si>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</si>
  <si>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</si>
  <si>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</si>
  <si>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3/31/2020</t>
  </si>
  <si>
    <t>Benjamin Venier</t>
  </si>
  <si>
    <t>US-2021-116981</t>
  </si>
  <si>
    <t>3/28/2020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</si>
  <si>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</si>
  <si>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</si>
  <si>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</si>
  <si>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</si>
  <si>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</si>
  <si>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</si>
  <si>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</si>
  <si>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</si>
  <si>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</si>
  <si>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</si>
  <si>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</si>
  <si>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</si>
  <si>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</si>
  <si>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</si>
  <si>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</si>
  <si>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</si>
  <si>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</si>
  <si>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</si>
  <si>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</si>
  <si>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</si>
  <si>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</si>
  <si>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</si>
  <si>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</si>
  <si>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</si>
  <si>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</si>
  <si>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</si>
  <si>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</si>
  <si>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</si>
  <si>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</si>
  <si>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</si>
  <si>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</si>
  <si>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</si>
  <si>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</si>
  <si>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</si>
  <si>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</si>
  <si>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</si>
  <si>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</si>
  <si>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</si>
  <si>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</si>
  <si>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</si>
  <si>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</si>
  <si>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</si>
  <si>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</si>
  <si>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</si>
  <si>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</si>
  <si>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</si>
  <si>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</si>
  <si>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</si>
  <si>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</si>
  <si>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</si>
  <si>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</si>
  <si>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</si>
  <si>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</si>
  <si>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</si>
  <si>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</si>
  <si>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</si>
  <si>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</si>
  <si>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</si>
  <si>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</si>
  <si>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</si>
  <si>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4/14/2020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</si>
  <si>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</si>
  <si>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</si>
  <si>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</si>
  <si>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</si>
  <si>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</si>
  <si>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</si>
  <si>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4/16/2020</t>
  </si>
  <si>
    <t>Steel Personal Filing/Posting Tote</t>
  </si>
  <si>
    <t>US-2021-168767</t>
  </si>
  <si>
    <t>4/15/2020</t>
  </si>
  <si>
    <t>US-2021-111164</t>
  </si>
  <si>
    <t>Kensington 4 Outlet MasterPiece Compact Power Control Center</t>
  </si>
  <si>
    <t>OtterBox Commuter Series Case - iPhone 5 &amp; 5s</t>
  </si>
  <si>
    <t>US-2021-125563</t>
  </si>
  <si>
    <t>4/17/2020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</si>
  <si>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</si>
  <si>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</si>
  <si>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</si>
  <si>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</si>
  <si>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</si>
  <si>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</si>
  <si>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</si>
  <si>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4/13/2020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</si>
  <si>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</si>
  <si>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</si>
  <si>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</si>
  <si>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</si>
  <si>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</si>
  <si>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</si>
  <si>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</si>
  <si>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4/19/2020</t>
  </si>
  <si>
    <t>Flat Face Poster Frame</t>
  </si>
  <si>
    <t>3M Replacement Filter for Office Air Cleaner for 20' x 33' Room</t>
  </si>
  <si>
    <t>US-2021-120551</t>
  </si>
  <si>
    <t>4/20/2020</t>
  </si>
  <si>
    <t>Norfolk</t>
  </si>
  <si>
    <t>US-2021-133452</t>
  </si>
  <si>
    <t>US-2021-133837</t>
  </si>
  <si>
    <t>4/18/2020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</si>
  <si>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</si>
  <si>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</si>
  <si>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</si>
  <si>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</si>
  <si>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</si>
  <si>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</si>
  <si>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</si>
  <si>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</si>
  <si>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4/21/2020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</si>
  <si>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</si>
  <si>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</si>
  <si>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</si>
  <si>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</si>
  <si>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</si>
  <si>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</si>
  <si>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</si>
  <si>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</si>
  <si>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</si>
  <si>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4/23/2020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</si>
  <si>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</si>
  <si>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</si>
  <si>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</si>
  <si>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</si>
  <si>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</si>
  <si>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</si>
  <si>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</si>
  <si>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</si>
  <si>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4/22/2020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</si>
  <si>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</si>
  <si>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</si>
  <si>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</si>
  <si>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</si>
  <si>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</si>
  <si>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</si>
  <si>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</si>
  <si>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</si>
  <si>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</si>
  <si>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</si>
  <si>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</si>
  <si>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</si>
  <si>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</si>
  <si>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4/25/2020</t>
  </si>
  <si>
    <t>US-2021-109169</t>
  </si>
  <si>
    <t>4/24/2020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</si>
  <si>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</si>
  <si>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</si>
  <si>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</si>
  <si>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</si>
  <si>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</si>
  <si>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</si>
  <si>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4/28/2020</t>
  </si>
  <si>
    <t>Juliana Krohn</t>
  </si>
  <si>
    <t>Tenex "The Solids" Textured Chair Mats</t>
  </si>
  <si>
    <t>US-2021-151253</t>
  </si>
  <si>
    <t>4/26/2020</t>
  </si>
  <si>
    <t>US-2021-118227</t>
  </si>
  <si>
    <t>US-2021-112557</t>
  </si>
  <si>
    <t>US-2021-115420</t>
  </si>
  <si>
    <t>Linda Southworth</t>
  </si>
  <si>
    <t>US-2021-130365</t>
  </si>
  <si>
    <t>4/29/2020</t>
  </si>
  <si>
    <t>Global Armless Task Chair, Royal Blue</t>
  </si>
  <si>
    <t>US-2021-143602</t>
  </si>
  <si>
    <t>US-2021-153878</t>
  </si>
  <si>
    <t>4/30/2020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</si>
  <si>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</si>
  <si>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</si>
  <si>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</si>
  <si>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</si>
  <si>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</si>
  <si>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</si>
  <si>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</si>
  <si>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4/27/2020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</si>
  <si>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</si>
  <si>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</si>
  <si>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</si>
  <si>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</si>
  <si>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</si>
  <si>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</si>
  <si>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</si>
  <si>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</si>
  <si>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</si>
  <si>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</si>
  <si>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</si>
  <si>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</si>
  <si>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</si>
  <si>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</si>
  <si>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</si>
  <si>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</si>
  <si>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</si>
  <si>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</si>
  <si>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</si>
  <si>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</si>
  <si>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</si>
  <si>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</si>
  <si>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</si>
  <si>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</si>
  <si>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</si>
  <si>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</si>
  <si>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</si>
  <si>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</si>
  <si>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</si>
  <si>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</si>
  <si>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</si>
  <si>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</si>
  <si>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</si>
  <si>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</si>
  <si>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</si>
  <si>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</si>
  <si>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</si>
  <si>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</si>
  <si>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</si>
  <si>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</si>
  <si>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</si>
  <si>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</si>
  <si>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</si>
  <si>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</si>
  <si>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</si>
  <si>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</si>
  <si>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</si>
  <si>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</si>
  <si>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</si>
  <si>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</si>
  <si>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5/14/2020</t>
  </si>
  <si>
    <t>Cuyahoga Falls</t>
  </si>
  <si>
    <t>US-2021-136798</t>
  </si>
  <si>
    <t>US-2021-142055</t>
  </si>
  <si>
    <t>US-2021-160857</t>
  </si>
  <si>
    <t>5/15/2020</t>
  </si>
  <si>
    <t>US-2021-155635</t>
  </si>
  <si>
    <t>5/13/2020</t>
  </si>
  <si>
    <t>US-2021-129217</t>
  </si>
  <si>
    <t>Tripp Lite Isotel 8 Ultra 8 Outlet Metal Surge</t>
  </si>
  <si>
    <t>US-2021-144043</t>
  </si>
  <si>
    <t>US-2021-135727</t>
  </si>
  <si>
    <t>5/16/2020</t>
  </si>
  <si>
    <t>Global Chrome Stack Chair</t>
  </si>
  <si>
    <t>US-2021-122910</t>
  </si>
  <si>
    <t>US-2021-130876</t>
  </si>
  <si>
    <t>US-2021-131856</t>
  </si>
  <si>
    <t>5/17/2020</t>
  </si>
  <si>
    <t>US-2021-159380</t>
  </si>
  <si>
    <t>Xerox 1962</t>
  </si>
  <si>
    <t>Xerox 1953</t>
  </si>
  <si>
    <t>US-2021-162607</t>
  </si>
  <si>
    <t>5/18/2020</t>
  </si>
  <si>
    <t>Rose O'Brian</t>
  </si>
  <si>
    <t>US-2021-145835</t>
  </si>
  <si>
    <t>US-2021-100146</t>
  </si>
  <si>
    <t>5/19/2020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</si>
  <si>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</si>
  <si>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</si>
  <si>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</si>
  <si>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</si>
  <si>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</si>
  <si>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5/21/2020</t>
  </si>
  <si>
    <t>US-2021-138492</t>
  </si>
  <si>
    <t>5/22/2020</t>
  </si>
  <si>
    <t>US-2021-166604</t>
  </si>
  <si>
    <t>5/20/2020</t>
  </si>
  <si>
    <t>Wausau Papers Astrobrights Colored Envelopes</t>
  </si>
  <si>
    <t>US-2021-100769</t>
  </si>
  <si>
    <t>US-2021-100251</t>
  </si>
  <si>
    <t>5/23/2020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</si>
  <si>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</si>
  <si>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</si>
  <si>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</si>
  <si>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</si>
  <si>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</si>
  <si>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</si>
  <si>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5/24/2020</t>
  </si>
  <si>
    <t>Wilson</t>
  </si>
  <si>
    <t>US-2021-102806</t>
  </si>
  <si>
    <t>5/28/2020</t>
  </si>
  <si>
    <t>US-2021-168914</t>
  </si>
  <si>
    <t>5/27/2020</t>
  </si>
  <si>
    <t>Frankfort</t>
  </si>
  <si>
    <t>US-2021-169278</t>
  </si>
  <si>
    <t>5/25/2020</t>
  </si>
  <si>
    <t>US-2021-149846</t>
  </si>
  <si>
    <t>5/26/2020</t>
  </si>
  <si>
    <t>Zebra GX420t Direct Thermal/Thermal Transfer Printer</t>
  </si>
  <si>
    <t>US-2021-110569</t>
  </si>
  <si>
    <t>5/30/2020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</si>
  <si>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</si>
  <si>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</si>
  <si>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</si>
  <si>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</si>
  <si>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</si>
  <si>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</si>
  <si>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</si>
  <si>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</si>
  <si>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</si>
  <si>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</si>
  <si>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5/29/2020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</si>
  <si>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</si>
  <si>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</si>
  <si>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</si>
  <si>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</si>
  <si>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</si>
  <si>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</si>
  <si>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</si>
  <si>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</si>
  <si>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5/31/2020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</si>
  <si>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</si>
  <si>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</si>
  <si>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</si>
  <si>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</si>
  <si>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</si>
  <si>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</si>
  <si>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</si>
  <si>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</si>
  <si>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</si>
  <si>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</si>
  <si>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</si>
  <si>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</si>
  <si>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</si>
  <si>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</si>
  <si>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</si>
  <si>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</si>
  <si>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</si>
  <si>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</si>
  <si>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</si>
  <si>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</si>
  <si>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</si>
  <si>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</si>
  <si>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</si>
  <si>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</si>
  <si>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</si>
  <si>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</si>
  <si>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</si>
  <si>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</si>
  <si>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</si>
  <si>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</si>
  <si>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</si>
  <si>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</si>
  <si>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</si>
  <si>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</si>
  <si>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</si>
  <si>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</si>
  <si>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</si>
  <si>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</si>
  <si>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</si>
  <si>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</si>
  <si>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</si>
  <si>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</si>
  <si>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</si>
  <si>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</si>
  <si>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</si>
  <si>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</si>
  <si>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</si>
  <si>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</si>
  <si>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</si>
  <si>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</si>
  <si>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</si>
  <si>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</si>
  <si>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</si>
  <si>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</si>
  <si>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</si>
  <si>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</si>
  <si>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6/16/2020</t>
  </si>
  <si>
    <t>Max Jones</t>
  </si>
  <si>
    <t>US-2021-110947</t>
  </si>
  <si>
    <t>6/15/2020</t>
  </si>
  <si>
    <t>US-2021-141012</t>
  </si>
  <si>
    <t>Pocatello</t>
  </si>
  <si>
    <t>Dexim XPower Skin Super-Thin Power Case for iPhone 5 - Black</t>
  </si>
  <si>
    <t>US-2021-144190</t>
  </si>
  <si>
    <t>6/13/2020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</si>
  <si>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</si>
  <si>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</si>
  <si>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</si>
  <si>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</si>
  <si>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</si>
  <si>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</si>
  <si>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</si>
  <si>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</si>
  <si>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6/17/2020</t>
  </si>
  <si>
    <t>US-2021-136105</t>
  </si>
  <si>
    <t>US-2021-139850</t>
  </si>
  <si>
    <t>Giulietta Baptist</t>
  </si>
  <si>
    <t>US-2021-104059</t>
  </si>
  <si>
    <t>Frank Carlisle</t>
  </si>
  <si>
    <t>US-2021-104941</t>
  </si>
  <si>
    <t>6/19/2020</t>
  </si>
  <si>
    <t>US-2021-127418</t>
  </si>
  <si>
    <t>6/14/2020</t>
  </si>
  <si>
    <t>US-2021-137281</t>
  </si>
  <si>
    <t>Xerox 202</t>
  </si>
  <si>
    <t>US-2021-155054</t>
  </si>
  <si>
    <t>Lenovo 17-Key USB Numeric Keypad</t>
  </si>
  <si>
    <t>US-2021-120439</t>
  </si>
  <si>
    <t>6/18/2020</t>
  </si>
  <si>
    <t>US-2021-106495</t>
  </si>
  <si>
    <t>US-2021-129896</t>
  </si>
  <si>
    <t>6/20/2020</t>
  </si>
  <si>
    <t>US-2021-164567</t>
  </si>
  <si>
    <t>US-2021-118955</t>
  </si>
  <si>
    <t>Xerox 188</t>
  </si>
  <si>
    <t>US-2021-163825</t>
  </si>
  <si>
    <t>US-2021-167269</t>
  </si>
  <si>
    <t>US-2021-122287</t>
  </si>
  <si>
    <t>6/23/2020</t>
  </si>
  <si>
    <t>Skye Norling</t>
  </si>
  <si>
    <t>Xerox 1922</t>
  </si>
  <si>
    <t>US-2021-133242</t>
  </si>
  <si>
    <t>6/24/2020</t>
  </si>
  <si>
    <t>Wilson Jones International Size A4 Ring Binders</t>
  </si>
  <si>
    <t>JM Magazine Binder</t>
  </si>
  <si>
    <t>US-2021-147011</t>
  </si>
  <si>
    <t>6/22/2020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</si>
  <si>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</si>
  <si>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</si>
  <si>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</si>
  <si>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</si>
  <si>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</si>
  <si>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</si>
  <si>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</si>
  <si>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</si>
  <si>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</si>
  <si>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</si>
  <si>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</si>
  <si>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6/25/2020</t>
  </si>
  <si>
    <t>Stewart Carmichael</t>
  </si>
  <si>
    <t>US-2021-158351</t>
  </si>
  <si>
    <t>Razer Tiamat Over Ear 7.1 Surround Sound PC Gaming Headset</t>
  </si>
  <si>
    <t>US-2021-123330</t>
  </si>
  <si>
    <t>6/21/2020</t>
  </si>
  <si>
    <t>6/27/2020</t>
  </si>
  <si>
    <t>US-2021-124975</t>
  </si>
  <si>
    <t>US-2021-128167</t>
  </si>
  <si>
    <t>6/26/2020</t>
  </si>
  <si>
    <t>Layton</t>
  </si>
  <si>
    <t>US-2021-153423</t>
  </si>
  <si>
    <t>Shaun Weien</t>
  </si>
  <si>
    <t>GBC Ibimaster 500 Manual ProClick Binding System</t>
  </si>
  <si>
    <t>US-2021-106187</t>
  </si>
  <si>
    <t>6/29/2020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</si>
  <si>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</si>
  <si>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</si>
  <si>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</si>
  <si>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</si>
  <si>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</si>
  <si>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</si>
  <si>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6/28/2020</t>
  </si>
  <si>
    <t>US-2021-115945</t>
  </si>
  <si>
    <t>US-2021-119690</t>
  </si>
  <si>
    <t>US-2021-127110</t>
  </si>
  <si>
    <t>Cathy Hwang</t>
  </si>
  <si>
    <t>US-2021-137750</t>
  </si>
  <si>
    <t>6/30/2020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</si>
  <si>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</si>
  <si>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</si>
  <si>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</si>
  <si>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</si>
  <si>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</si>
  <si>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</si>
  <si>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</si>
  <si>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</si>
  <si>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</si>
  <si>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</si>
  <si>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</si>
  <si>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</si>
  <si>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</si>
  <si>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</si>
  <si>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</si>
  <si>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</si>
  <si>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</si>
  <si>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</si>
  <si>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</si>
  <si>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</si>
  <si>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</si>
  <si>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</si>
  <si>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</si>
  <si>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</si>
  <si>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</si>
  <si>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</si>
  <si>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</si>
  <si>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</si>
  <si>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</si>
  <si>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</si>
  <si>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</si>
  <si>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</si>
  <si>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</si>
  <si>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</si>
  <si>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</si>
  <si>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</si>
  <si>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</si>
  <si>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</si>
  <si>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</si>
  <si>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</si>
  <si>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</si>
  <si>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</si>
  <si>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</si>
  <si>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</si>
  <si>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</si>
  <si>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</si>
  <si>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</si>
  <si>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</si>
  <si>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</si>
  <si>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</si>
  <si>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</si>
  <si>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</si>
  <si>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7/13/2020</t>
  </si>
  <si>
    <t>US-2021-123456</t>
  </si>
  <si>
    <t>Acco 7-Outlet Masterpiece Power Center, Wihtout Fax/Phone Line Protection</t>
  </si>
  <si>
    <t>US-2021-132626</t>
  </si>
  <si>
    <t>7/14/2020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</si>
  <si>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</si>
  <si>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</si>
  <si>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</si>
  <si>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</si>
  <si>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</si>
  <si>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</si>
  <si>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</si>
  <si>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</si>
  <si>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</si>
  <si>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</si>
  <si>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</si>
  <si>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</si>
  <si>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</si>
  <si>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7/18/2020</t>
  </si>
  <si>
    <t>Fred McMath</t>
  </si>
  <si>
    <t>Amarillo</t>
  </si>
  <si>
    <t>US-2021-126557</t>
  </si>
  <si>
    <t>7/17/2020</t>
  </si>
  <si>
    <t>US-2021-107349</t>
  </si>
  <si>
    <t>7/15/2020</t>
  </si>
  <si>
    <t>US-2021-114069</t>
  </si>
  <si>
    <t>US-2021-140851</t>
  </si>
  <si>
    <t>US-2021-143364</t>
  </si>
  <si>
    <t>7/19/2020</t>
  </si>
  <si>
    <t>US-2021-113404</t>
  </si>
  <si>
    <t>7/16/2020</t>
  </si>
  <si>
    <t>US-2021-146948</t>
  </si>
  <si>
    <t>7/20/2020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</si>
  <si>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</si>
  <si>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</si>
  <si>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</si>
  <si>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</si>
  <si>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</si>
  <si>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</si>
  <si>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7/24/2020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</si>
  <si>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</si>
  <si>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</si>
  <si>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</si>
  <si>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</si>
  <si>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</si>
  <si>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</si>
  <si>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</si>
  <si>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7/22/2020</t>
  </si>
  <si>
    <t>US-2021-122973</t>
  </si>
  <si>
    <t>Economy Binders</t>
  </si>
  <si>
    <t>US-2021-159590</t>
  </si>
  <si>
    <t>7/21/2020</t>
  </si>
  <si>
    <t>US-2021-160150</t>
  </si>
  <si>
    <t>Thais Sissman</t>
  </si>
  <si>
    <t>Wilson Jones DublLock D-Ring Binders</t>
  </si>
  <si>
    <t>US-2021-122784</t>
  </si>
  <si>
    <t>7/27/2020</t>
  </si>
  <si>
    <t>Highland Park</t>
  </si>
  <si>
    <t>O'Sullivan Cherrywood Estates Traditional Barrister Bookcase</t>
  </si>
  <si>
    <t>US-2021-160472</t>
  </si>
  <si>
    <t>7/25/2020</t>
  </si>
  <si>
    <t>Ralph Kennedy</t>
  </si>
  <si>
    <t>South Bend</t>
  </si>
  <si>
    <t>Tops White Computer Printout Paper</t>
  </si>
  <si>
    <t>US-2021-120810</t>
  </si>
  <si>
    <t>7/23/2020</t>
  </si>
  <si>
    <t>US-2021-124044</t>
  </si>
  <si>
    <t>7/26/2020</t>
  </si>
  <si>
    <t>US-2021-103135</t>
  </si>
  <si>
    <t>7/28/2020</t>
  </si>
  <si>
    <t>US-2021-139248</t>
  </si>
  <si>
    <t>7/30/2020</t>
  </si>
  <si>
    <t>Motorola L703CM</t>
  </si>
  <si>
    <t>US-2021-148635</t>
  </si>
  <si>
    <t>Sauder Forest Hills Library, Woodland Oak Finish</t>
  </si>
  <si>
    <t>Xerox 228</t>
  </si>
  <si>
    <t>US-2021-150161</t>
  </si>
  <si>
    <t>7/29/2020</t>
  </si>
  <si>
    <t>US-2021-154291</t>
  </si>
  <si>
    <t>US-2021-127754</t>
  </si>
  <si>
    <t>7/31/2020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</si>
  <si>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</si>
  <si>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</si>
  <si>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</si>
  <si>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</si>
  <si>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</si>
  <si>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</si>
  <si>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</si>
  <si>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</si>
  <si>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</si>
  <si>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</si>
  <si>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</si>
  <si>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</si>
  <si>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</si>
  <si>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</si>
  <si>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</si>
  <si>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</si>
  <si>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</si>
  <si>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</si>
  <si>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</si>
  <si>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</si>
  <si>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</si>
  <si>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</si>
  <si>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</si>
  <si>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</si>
  <si>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</si>
  <si>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</si>
  <si>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</si>
  <si>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</si>
  <si>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</si>
  <si>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</si>
  <si>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</si>
  <si>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</si>
  <si>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</si>
  <si>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</si>
  <si>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</si>
  <si>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</si>
  <si>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</si>
  <si>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</si>
  <si>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</si>
  <si>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</si>
  <si>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</si>
  <si>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</si>
  <si>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</si>
  <si>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</si>
  <si>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8/13/2020</t>
  </si>
  <si>
    <t>US-2021-128013</t>
  </si>
  <si>
    <t>8/16/2020</t>
  </si>
  <si>
    <t>US-2021-131338</t>
  </si>
  <si>
    <t>Artistic Insta-Plaque</t>
  </si>
  <si>
    <t>Xerox 1886</t>
  </si>
  <si>
    <t>US-2021-155453</t>
  </si>
  <si>
    <t>8/14/2020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</si>
  <si>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</si>
  <si>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</si>
  <si>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</si>
  <si>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</si>
  <si>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</si>
  <si>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</si>
  <si>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</si>
  <si>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</si>
  <si>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</si>
  <si>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8/15/2020</t>
  </si>
  <si>
    <t>Philisse Overcash</t>
  </si>
  <si>
    <t>US-2021-112014</t>
  </si>
  <si>
    <t>8/20/2020</t>
  </si>
  <si>
    <t>Yucaipa</t>
  </si>
  <si>
    <t>US-2021-120516</t>
  </si>
  <si>
    <t>8/17/2020</t>
  </si>
  <si>
    <t>US-2021-133396</t>
  </si>
  <si>
    <t>Newell 309</t>
  </si>
  <si>
    <t>US-2021-148495</t>
  </si>
  <si>
    <t>US-2021-150441</t>
  </si>
  <si>
    <t>US-2021-169656</t>
  </si>
  <si>
    <t>US-2021-142454</t>
  </si>
  <si>
    <t>8/19/2020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</si>
  <si>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</si>
  <si>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</si>
  <si>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</si>
  <si>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</si>
  <si>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</si>
  <si>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</si>
  <si>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</si>
  <si>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</si>
  <si>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8/22/2020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</si>
  <si>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</si>
  <si>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</si>
  <si>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</si>
  <si>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</si>
  <si>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</si>
  <si>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</si>
  <si>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8/21/2020</t>
  </si>
  <si>
    <t>Shaun Chance</t>
  </si>
  <si>
    <t>Wilson Jones “Snap” Scratch Pad Binder Tool for Ring Binders</t>
  </si>
  <si>
    <t>New Bedford</t>
  </si>
  <si>
    <t>US-2021-119627</t>
  </si>
  <si>
    <t>8/23/2020</t>
  </si>
  <si>
    <t>Newell 336</t>
  </si>
  <si>
    <t>US-2021-122168</t>
  </si>
  <si>
    <t>8/26/2020</t>
  </si>
  <si>
    <t>Quartet</t>
  </si>
  <si>
    <t>Quartet Omega Colored Chalk, 12/Pack</t>
  </si>
  <si>
    <t>US-2021-130456</t>
  </si>
  <si>
    <t>Sauder Camden County Collection Library</t>
  </si>
  <si>
    <t>US-2021-130512</t>
  </si>
  <si>
    <t>8/25/2020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</si>
  <si>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</si>
  <si>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</si>
  <si>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</si>
  <si>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</si>
  <si>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</si>
  <si>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</si>
  <si>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</si>
  <si>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</si>
  <si>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</si>
  <si>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</si>
  <si>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</si>
  <si>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</si>
  <si>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8/28/2020</t>
  </si>
  <si>
    <t>Fred Harton</t>
  </si>
  <si>
    <t>Avery 474</t>
  </si>
  <si>
    <t>Xerox 1890</t>
  </si>
  <si>
    <t>US-2021-102491</t>
  </si>
  <si>
    <t>8/24/2020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</si>
  <si>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</si>
  <si>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</si>
  <si>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</si>
  <si>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</si>
  <si>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</si>
  <si>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</si>
  <si>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</si>
  <si>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</si>
  <si>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8/30/2020</t>
  </si>
  <si>
    <t>US-2021-168809</t>
  </si>
  <si>
    <t>Nu-Dell EZ-Mount Plastic Wall Frames</t>
  </si>
  <si>
    <t>US-2021-101707</t>
  </si>
  <si>
    <t>8/27/2020</t>
  </si>
  <si>
    <t>Avery 511</t>
  </si>
  <si>
    <t>Fiskars Softgrip Scissors</t>
  </si>
  <si>
    <t>US-2021-113040</t>
  </si>
  <si>
    <t>8/31/2020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</si>
  <si>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</si>
  <si>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</si>
  <si>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</si>
  <si>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</si>
  <si>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</si>
  <si>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</si>
  <si>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</si>
  <si>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8/29/2020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</si>
  <si>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</si>
  <si>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</si>
  <si>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</si>
  <si>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</si>
  <si>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</si>
  <si>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</si>
  <si>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</si>
  <si>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</si>
  <si>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</si>
  <si>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</si>
  <si>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</si>
  <si>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</si>
  <si>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</si>
  <si>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</si>
  <si>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</si>
  <si>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</si>
  <si>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</si>
  <si>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</si>
  <si>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</si>
  <si>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</si>
  <si>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</si>
  <si>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</si>
  <si>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</si>
  <si>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</si>
  <si>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</si>
  <si>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</si>
  <si>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</si>
  <si>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</si>
  <si>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</si>
  <si>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</si>
  <si>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</si>
  <si>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</si>
  <si>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</si>
  <si>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</si>
  <si>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</si>
  <si>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</si>
  <si>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</si>
  <si>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</si>
  <si>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</si>
  <si>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</si>
  <si>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</si>
  <si>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</si>
  <si>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9/13/2020</t>
  </si>
  <si>
    <t>Chuck Clark</t>
  </si>
  <si>
    <t>US-2021-151435</t>
  </si>
  <si>
    <t>US-2021-160696</t>
  </si>
  <si>
    <t>US-2021-169572</t>
  </si>
  <si>
    <t>US-2021-102876</t>
  </si>
  <si>
    <t>9/14/2020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</si>
  <si>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</si>
  <si>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</si>
  <si>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</si>
  <si>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</si>
  <si>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</si>
  <si>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</si>
  <si>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</si>
  <si>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</si>
  <si>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</si>
  <si>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</si>
  <si>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</si>
  <si>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</si>
  <si>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</si>
  <si>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9/16/2020</t>
  </si>
  <si>
    <t>US-2021-117772</t>
  </si>
  <si>
    <t>Belkin 19" Center-Weighted Shelf, Gray</t>
  </si>
  <si>
    <t>US-2021-132906</t>
  </si>
  <si>
    <t>US-2021-136658</t>
  </si>
  <si>
    <t>9/17/2020</t>
  </si>
  <si>
    <t>Bobby Odegard</t>
  </si>
  <si>
    <t>Manco Dry-Lighter Erasable Highlighter</t>
  </si>
  <si>
    <t>US-2021-139374</t>
  </si>
  <si>
    <t>US-2021-147242</t>
  </si>
  <si>
    <t>US-2021-168186</t>
  </si>
  <si>
    <t>9/15/2020</t>
  </si>
  <si>
    <t>US-2021-125934</t>
  </si>
  <si>
    <t>9/18/2020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</si>
  <si>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</si>
  <si>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</si>
  <si>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</si>
  <si>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</si>
  <si>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</si>
  <si>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</si>
  <si>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</si>
  <si>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</si>
  <si>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</si>
  <si>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</si>
  <si>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</si>
  <si>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</si>
  <si>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</si>
  <si>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</si>
  <si>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</si>
  <si>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</si>
  <si>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</si>
  <si>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9/20/2020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</si>
  <si>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</si>
  <si>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</si>
  <si>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</si>
  <si>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</si>
  <si>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</si>
  <si>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</si>
  <si>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</si>
  <si>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9/19/2020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</si>
  <si>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</si>
  <si>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</si>
  <si>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</si>
  <si>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</si>
  <si>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</si>
  <si>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</si>
  <si>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</si>
  <si>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</si>
  <si>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</si>
  <si>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</si>
  <si>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</si>
  <si>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</si>
  <si>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</si>
  <si>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</si>
  <si>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</si>
  <si>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9/21/2020</t>
  </si>
  <si>
    <t>US-2021-126977</t>
  </si>
  <si>
    <t>9/23/2020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</si>
  <si>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</si>
  <si>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</si>
  <si>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</si>
  <si>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</si>
  <si>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</si>
  <si>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</si>
  <si>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</si>
  <si>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</si>
  <si>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</si>
  <si>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</si>
  <si>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</si>
  <si>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</si>
  <si>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</si>
  <si>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</si>
  <si>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</si>
  <si>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9/22/2020</t>
  </si>
  <si>
    <t>Rediform S.O.S. Phone Message Books</t>
  </si>
  <si>
    <t>US-2021-150511</t>
  </si>
  <si>
    <t>9/24/2020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</si>
  <si>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</si>
  <si>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</si>
  <si>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</si>
  <si>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</si>
  <si>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</si>
  <si>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</si>
  <si>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</si>
  <si>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</si>
  <si>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</si>
  <si>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9/26/2020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</si>
  <si>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</si>
  <si>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</si>
  <si>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</si>
  <si>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</si>
  <si>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</si>
  <si>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</si>
  <si>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</si>
  <si>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</si>
  <si>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</si>
  <si>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9/27/2020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</si>
  <si>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</si>
  <si>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</si>
  <si>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</si>
  <si>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</si>
  <si>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</si>
  <si>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</si>
  <si>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</si>
  <si>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</si>
  <si>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</si>
  <si>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</si>
  <si>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</si>
  <si>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</si>
  <si>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</si>
  <si>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</si>
  <si>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9/25/2020</t>
  </si>
  <si>
    <t>US-2021-134992</t>
  </si>
  <si>
    <t>US-2021-168760</t>
  </si>
  <si>
    <t>US-2021-103835</t>
  </si>
  <si>
    <t>9/28/2020</t>
  </si>
  <si>
    <t>US-2021-105508</t>
  </si>
  <si>
    <t>9/29/2020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</si>
  <si>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</si>
  <si>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</si>
  <si>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</si>
  <si>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</si>
  <si>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</si>
  <si>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9/30/2020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</si>
  <si>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</si>
  <si>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</si>
  <si>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</si>
  <si>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</si>
  <si>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</si>
  <si>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</si>
  <si>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</si>
  <si>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</si>
  <si>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</si>
  <si>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</si>
  <si>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</si>
  <si>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</si>
  <si>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</si>
  <si>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</si>
  <si>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</si>
  <si>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</si>
  <si>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</si>
  <si>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</si>
  <si>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</si>
  <si>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</si>
  <si>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</si>
  <si>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</si>
  <si>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</si>
  <si>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</si>
  <si>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</si>
  <si>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</si>
  <si>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</si>
  <si>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</si>
  <si>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</si>
  <si>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</si>
  <si>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</si>
  <si>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</si>
  <si>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</si>
  <si>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</si>
  <si>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</si>
  <si>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</si>
  <si>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</si>
  <si>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</si>
  <si>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</si>
  <si>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</si>
  <si>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</si>
  <si>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</si>
  <si>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</si>
  <si>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</si>
  <si>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</si>
  <si>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</si>
  <si>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</si>
  <si>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</si>
  <si>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</si>
  <si>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</si>
  <si>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</si>
  <si>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</si>
  <si>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</si>
  <si>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</si>
  <si>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</si>
  <si>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</si>
  <si>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</si>
  <si>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</si>
  <si>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</si>
  <si>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</si>
  <si>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</si>
  <si>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</si>
  <si>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</si>
  <si>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</si>
  <si>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</si>
  <si>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</si>
  <si>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</si>
  <si>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</si>
  <si>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</si>
  <si>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</si>
  <si>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</si>
  <si>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</si>
  <si>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</si>
  <si>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</si>
  <si>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</si>
  <si>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</si>
  <si>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</si>
  <si>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</si>
  <si>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</si>
  <si>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</si>
  <si>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</si>
  <si>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</si>
  <si>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</si>
  <si>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</si>
  <si>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</si>
  <si>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10/13/2020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</si>
  <si>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</si>
  <si>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</si>
  <si>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</si>
  <si>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</si>
  <si>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</si>
  <si>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</si>
  <si>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</si>
  <si>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</si>
  <si>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</si>
  <si>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</si>
  <si>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</si>
  <si>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</si>
  <si>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10/17/2020</t>
  </si>
  <si>
    <t>US-2021-132388</t>
  </si>
  <si>
    <t>Santa Barbara</t>
  </si>
  <si>
    <t>US-2021-134719</t>
  </si>
  <si>
    <t>10/15/2020</t>
  </si>
  <si>
    <t>US-2021-108966</t>
  </si>
  <si>
    <t>10/18/2020</t>
  </si>
  <si>
    <t>Sean O'Donnell</t>
  </si>
  <si>
    <t>US-2021-112053</t>
  </si>
  <si>
    <t>US-2021-102281</t>
  </si>
  <si>
    <t>10/14/2020</t>
  </si>
  <si>
    <t>US-2021-134747</t>
  </si>
  <si>
    <t>Noblesville</t>
  </si>
  <si>
    <t>US-2021-142993</t>
  </si>
  <si>
    <t>US-2021-159786</t>
  </si>
  <si>
    <t>US-2021-114300</t>
  </si>
  <si>
    <t>US-2021-118766</t>
  </si>
  <si>
    <t>10/22/2020</t>
  </si>
  <si>
    <t>Avery Reinforcements for Hole-Punch Pages</t>
  </si>
  <si>
    <t>US-2021-123918</t>
  </si>
  <si>
    <t>Claire Gute</t>
  </si>
  <si>
    <t>US-2021-126235</t>
  </si>
  <si>
    <t>US-2021-129476</t>
  </si>
  <si>
    <t>10/20/2020</t>
  </si>
  <si>
    <t>Orland Park</t>
  </si>
  <si>
    <t>US-2021-139731</t>
  </si>
  <si>
    <t>Plantronics Audio 995 Wireless Stereo Headset</t>
  </si>
  <si>
    <t>US-2021-110765</t>
  </si>
  <si>
    <t>10/16/2020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</si>
  <si>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</si>
  <si>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</si>
  <si>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</si>
  <si>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</si>
  <si>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</si>
  <si>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</si>
  <si>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10/19/2020</t>
  </si>
  <si>
    <t>10/24/2020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</si>
  <si>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</si>
  <si>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</si>
  <si>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</si>
  <si>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</si>
  <si>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</si>
  <si>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</si>
  <si>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</si>
  <si>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</si>
  <si>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</si>
  <si>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</si>
  <si>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</si>
  <si>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</si>
  <si>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10/26/2020</t>
  </si>
  <si>
    <t>US-2021-169733</t>
  </si>
  <si>
    <t>US-2021-109190</t>
  </si>
  <si>
    <t>10/23/2020</t>
  </si>
  <si>
    <t>10/28/2020</t>
  </si>
  <si>
    <t>US-2021-110877</t>
  </si>
  <si>
    <t>US-2021-132486</t>
  </si>
  <si>
    <t>10/27/2020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</si>
  <si>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</si>
  <si>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</si>
  <si>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</si>
  <si>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</si>
  <si>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</si>
  <si>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</si>
  <si>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10/30/2020</t>
  </si>
  <si>
    <t>US-2021-149650</t>
  </si>
  <si>
    <t>US-2021-156608</t>
  </si>
  <si>
    <t>10/29/2020</t>
  </si>
  <si>
    <t>US-2021-105844</t>
  </si>
  <si>
    <t>10/25/2020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</si>
  <si>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</si>
  <si>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</si>
  <si>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</si>
  <si>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</si>
  <si>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</si>
  <si>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</si>
  <si>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</si>
  <si>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</si>
  <si>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</si>
  <si>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</si>
  <si>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</si>
  <si>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</si>
  <si>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</si>
  <si>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</si>
  <si>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</si>
  <si>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</si>
  <si>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</si>
  <si>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</si>
  <si>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</si>
  <si>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</si>
  <si>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</si>
  <si>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</si>
  <si>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10/31/2020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</si>
  <si>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</si>
  <si>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</si>
  <si>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</si>
  <si>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</si>
  <si>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</si>
  <si>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</si>
  <si>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</si>
  <si>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</si>
  <si>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</si>
  <si>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</si>
  <si>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</si>
  <si>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</si>
  <si>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</si>
  <si>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</si>
  <si>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</si>
  <si>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</si>
  <si>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</si>
  <si>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</si>
  <si>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</si>
  <si>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</si>
  <si>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</si>
  <si>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</si>
  <si>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</si>
  <si>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</si>
  <si>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</si>
  <si>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</si>
  <si>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</si>
  <si>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</si>
  <si>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</si>
  <si>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</si>
  <si>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</si>
  <si>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</si>
  <si>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</si>
  <si>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</si>
  <si>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</si>
  <si>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</si>
  <si>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</si>
  <si>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</si>
  <si>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</si>
  <si>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</si>
  <si>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</si>
  <si>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</si>
  <si>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</si>
  <si>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</si>
  <si>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</si>
  <si>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</si>
  <si>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</si>
  <si>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</si>
  <si>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</si>
  <si>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11/13/2020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</si>
  <si>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</si>
  <si>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</si>
  <si>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</si>
  <si>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</si>
  <si>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</si>
  <si>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</si>
  <si>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</si>
  <si>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</si>
  <si>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</si>
  <si>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</si>
  <si>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</si>
  <si>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</si>
  <si>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11/14/2020</t>
  </si>
  <si>
    <t>US-2021-108259</t>
  </si>
  <si>
    <t>11/15/2020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</si>
  <si>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</si>
  <si>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</si>
  <si>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</si>
  <si>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</si>
  <si>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</si>
  <si>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</si>
  <si>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</si>
  <si>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</si>
  <si>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</si>
  <si>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</si>
  <si>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</si>
  <si>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</si>
  <si>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</si>
  <si>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</si>
  <si>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</si>
  <si>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</si>
  <si>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</si>
  <si>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</si>
  <si>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</si>
  <si>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</si>
  <si>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</si>
  <si>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</si>
  <si>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</si>
  <si>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</si>
  <si>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</si>
  <si>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</si>
  <si>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</si>
  <si>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</si>
  <si>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11/19/2020</t>
  </si>
  <si>
    <t>US-2021-153220</t>
  </si>
  <si>
    <t>US-2021-153283</t>
  </si>
  <si>
    <t>11/18/2020</t>
  </si>
  <si>
    <t>US-2021-162964</t>
  </si>
  <si>
    <t>US-2021-104948</t>
  </si>
  <si>
    <t>11/17/2020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</si>
  <si>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</si>
  <si>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</si>
  <si>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</si>
  <si>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</si>
  <si>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</si>
  <si>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</si>
  <si>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</si>
  <si>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</si>
  <si>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</si>
  <si>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</si>
  <si>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</si>
  <si>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</si>
  <si>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</si>
  <si>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</si>
  <si>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</si>
  <si>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</si>
  <si>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</si>
  <si>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</si>
  <si>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</si>
  <si>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</si>
  <si>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11/20/2020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</si>
  <si>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</si>
  <si>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</si>
  <si>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</si>
  <si>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</si>
  <si>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</si>
  <si>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</si>
  <si>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</si>
  <si>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</si>
  <si>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</si>
  <si>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</si>
  <si>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</si>
  <si>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11/16/2020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</si>
  <si>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</si>
  <si>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</si>
  <si>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</si>
  <si>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</si>
  <si>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</si>
  <si>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</si>
  <si>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11/22/2020</t>
  </si>
  <si>
    <t>Eureka The Boss Plus 12-Amp Hard Box Upright Vacuum, Red</t>
  </si>
  <si>
    <t>US-2021-110863</t>
  </si>
  <si>
    <t>11/24/2020</t>
  </si>
  <si>
    <t>US-2021-126725</t>
  </si>
  <si>
    <t>11/21/2020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</si>
  <si>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</si>
  <si>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</si>
  <si>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</si>
  <si>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</si>
  <si>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</si>
  <si>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</si>
  <si>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11/26/2020</t>
  </si>
  <si>
    <t>US-2021-100454</t>
  </si>
  <si>
    <t>11/25/2020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</si>
  <si>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</si>
  <si>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</si>
  <si>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</si>
  <si>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</si>
  <si>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</si>
  <si>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</si>
  <si>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</si>
  <si>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</si>
  <si>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</si>
  <si>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</si>
  <si>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</si>
  <si>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</si>
  <si>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</si>
  <si>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</si>
  <si>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</si>
  <si>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</si>
  <si>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11/27/2020</t>
  </si>
  <si>
    <t>US-2021-165743</t>
  </si>
  <si>
    <t>11/23/2020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</si>
  <si>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</si>
  <si>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</si>
  <si>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</si>
  <si>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</si>
  <si>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</si>
  <si>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</si>
  <si>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</si>
  <si>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</si>
  <si>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</si>
  <si>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</si>
  <si>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</si>
  <si>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</si>
  <si>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</si>
  <si>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</si>
  <si>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</si>
  <si>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</si>
  <si>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</si>
  <si>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</si>
  <si>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</si>
  <si>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</si>
  <si>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</si>
  <si>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</si>
  <si>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</si>
  <si>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</si>
  <si>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</si>
  <si>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</si>
  <si>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</si>
  <si>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</si>
  <si>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</si>
  <si>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</si>
  <si>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</si>
  <si>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11/28/2020</t>
  </si>
  <si>
    <t>US-2021-135545</t>
  </si>
  <si>
    <t>11/30/2020</t>
  </si>
  <si>
    <t>Xerox 1943</t>
  </si>
  <si>
    <t>US-2021-153416</t>
  </si>
  <si>
    <t>11/29/2020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</si>
  <si>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</si>
  <si>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</si>
  <si>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</si>
  <si>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</si>
  <si>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</si>
  <si>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</si>
  <si>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</si>
  <si>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</si>
  <si>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</si>
  <si>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</si>
  <si>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</si>
  <si>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</si>
  <si>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</si>
  <si>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</si>
  <si>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</si>
  <si>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</si>
  <si>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</si>
  <si>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</si>
  <si>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</si>
  <si>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</si>
  <si>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</si>
  <si>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</si>
  <si>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</si>
  <si>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</si>
  <si>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</si>
  <si>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</si>
  <si>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</si>
  <si>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</si>
  <si>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</si>
  <si>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</si>
  <si>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</si>
  <si>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</si>
  <si>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</si>
  <si>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</si>
  <si>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</si>
  <si>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</si>
  <si>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</si>
  <si>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</si>
  <si>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</si>
  <si>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</si>
  <si>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</si>
  <si>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</si>
  <si>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</si>
  <si>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</si>
  <si>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</si>
  <si>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</si>
  <si>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</si>
  <si>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</si>
  <si>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</si>
  <si>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</si>
  <si>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</si>
  <si>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</si>
  <si>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</si>
  <si>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</si>
  <si>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</si>
  <si>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</si>
  <si>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</si>
  <si>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</si>
  <si>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</si>
  <si>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</si>
  <si>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</si>
  <si>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</si>
  <si>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</si>
  <si>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</si>
  <si>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</si>
  <si>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</si>
  <si>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</si>
  <si>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</si>
  <si>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</si>
  <si>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</si>
  <si>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</si>
  <si>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</si>
  <si>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</si>
  <si>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</si>
  <si>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</si>
  <si>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</si>
  <si>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</si>
  <si>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</si>
  <si>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</si>
  <si>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</si>
  <si>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</si>
  <si>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</si>
  <si>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</si>
  <si>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</si>
  <si>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</si>
  <si>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</si>
  <si>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</si>
  <si>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</si>
  <si>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</si>
  <si>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</si>
  <si>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</si>
  <si>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</si>
  <si>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</si>
  <si>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</si>
  <si>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</si>
  <si>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</si>
  <si>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</si>
  <si>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12/13/2020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</si>
  <si>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</si>
  <si>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</si>
  <si>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</si>
  <si>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</si>
  <si>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</si>
  <si>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</si>
  <si>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</si>
  <si>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</si>
  <si>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</si>
  <si>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</si>
  <si>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</si>
  <si>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</si>
  <si>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</si>
  <si>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</si>
  <si>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</si>
  <si>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</si>
  <si>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</si>
  <si>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</si>
  <si>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</si>
  <si>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</si>
  <si>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</si>
  <si>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12/15/2020</t>
  </si>
  <si>
    <t>US-2021-112823</t>
  </si>
  <si>
    <t>12/16/2020</t>
  </si>
  <si>
    <t>US-2021-115693</t>
  </si>
  <si>
    <t>US-2021-121650</t>
  </si>
  <si>
    <t>US-2021-127502</t>
  </si>
  <si>
    <t>12/14/2020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</si>
  <si>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</si>
  <si>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</si>
  <si>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</si>
  <si>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</si>
  <si>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</si>
  <si>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</si>
  <si>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</si>
  <si>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</si>
  <si>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</si>
  <si>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</si>
  <si>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</si>
  <si>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</si>
  <si>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</si>
  <si>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12/17/2020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</si>
  <si>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</si>
  <si>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</si>
  <si>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</si>
  <si>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</si>
  <si>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</si>
  <si>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</si>
  <si>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</si>
  <si>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</si>
  <si>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</si>
  <si>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</si>
  <si>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</si>
  <si>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</si>
  <si>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</si>
  <si>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</si>
  <si>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</si>
  <si>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</si>
  <si>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12/20/2020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</si>
  <si>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</si>
  <si>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</si>
  <si>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</si>
  <si>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</si>
  <si>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</si>
  <si>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12/18/2020</t>
  </si>
  <si>
    <t>Costa Mesa</t>
  </si>
  <si>
    <t>US-2021-119592</t>
  </si>
  <si>
    <t>US-2021-123232</t>
  </si>
  <si>
    <t>Doug Jacobs</t>
  </si>
  <si>
    <t>US-2021-125066</t>
  </si>
  <si>
    <t>US-2021-126347</t>
  </si>
  <si>
    <t>12/19/2020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</si>
  <si>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</si>
  <si>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</si>
  <si>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</si>
  <si>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</si>
  <si>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</si>
  <si>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</si>
  <si>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</si>
  <si>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</si>
  <si>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12/22/2020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</si>
  <si>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</si>
  <si>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</si>
  <si>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</si>
  <si>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</si>
  <si>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</si>
  <si>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</si>
  <si>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</si>
  <si>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</si>
  <si>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</si>
  <si>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</si>
  <si>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</si>
  <si>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</si>
  <si>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</si>
  <si>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</si>
  <si>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12/23/2020</t>
  </si>
  <si>
    <t>US-2021-137533</t>
  </si>
  <si>
    <t>US-2021-137960</t>
  </si>
  <si>
    <t>US-2021-153038</t>
  </si>
  <si>
    <t>12/25/2020</t>
  </si>
  <si>
    <t>US-2021-100685</t>
  </si>
  <si>
    <t>12/21/2020</t>
  </si>
  <si>
    <t>US-2021-109113</t>
  </si>
  <si>
    <t>US-2021-110261</t>
  </si>
  <si>
    <t>Glenview</t>
  </si>
  <si>
    <t>US-2021-115399</t>
  </si>
  <si>
    <t>US-2021-127453</t>
  </si>
  <si>
    <t>US-2021-134558</t>
  </si>
  <si>
    <t>12/24/2020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</si>
  <si>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</si>
  <si>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</si>
  <si>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</si>
  <si>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</si>
  <si>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</si>
  <si>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</si>
  <si>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</si>
  <si>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</si>
  <si>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</si>
  <si>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</si>
  <si>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</si>
  <si>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</si>
  <si>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12/26/2020</t>
  </si>
  <si>
    <t>US-2021-158918</t>
  </si>
  <si>
    <t>US-2021-112375</t>
  </si>
  <si>
    <t>12/27/2020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</si>
  <si>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</si>
  <si>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</si>
  <si>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</si>
  <si>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</si>
  <si>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</si>
  <si>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</si>
  <si>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</si>
  <si>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</si>
  <si>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</si>
  <si>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</si>
  <si>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</si>
  <si>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</si>
  <si>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</si>
  <si>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12/28/2020</t>
  </si>
  <si>
    <t>Jim Radford</t>
  </si>
  <si>
    <t>US-2021-120103</t>
  </si>
  <si>
    <t>12/29/2020</t>
  </si>
  <si>
    <t>US-2021-124653</t>
  </si>
  <si>
    <t>US-2021-128587</t>
  </si>
  <si>
    <t>12/30/2020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</si>
  <si>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</si>
  <si>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</si>
  <si>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</si>
  <si>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</si>
  <si>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</si>
  <si>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</si>
  <si>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</si>
  <si>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</si>
  <si>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</si>
  <si>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</si>
  <si>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12/31/2020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</si>
  <si>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</si>
  <si>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</si>
  <si>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</si>
  <si>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</si>
  <si>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</si>
  <si>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</si>
  <si>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</si>
  <si>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</si>
  <si>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</si>
  <si>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</si>
  <si>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</si>
  <si>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</si>
  <si>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</si>
  <si>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</si>
  <si>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</si>
  <si>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</si>
  <si>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</si>
  <si>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</si>
  <si>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</si>
  <si>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</si>
  <si>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</si>
  <si>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</si>
  <si>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</si>
  <si>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</si>
  <si>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</si>
  <si>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</si>
  <si>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</si>
  <si>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</si>
  <si>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</si>
  <si>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</si>
  <si>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</si>
  <si>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</si>
  <si>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</si>
  <si>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</si>
  <si>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</si>
  <si>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</si>
  <si>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</si>
  <si>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</si>
  <si>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</si>
  <si>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</si>
  <si>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</si>
  <si>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</si>
  <si>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</si>
  <si>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</si>
  <si>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</si>
  <si>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</si>
  <si>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</si>
  <si>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</si>
  <si>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</si>
  <si>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</si>
  <si>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</si>
  <si>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</si>
  <si>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</si>
  <si>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</si>
  <si>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</si>
  <si>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1/13/2021</t>
  </si>
  <si>
    <t>Avaya 5410 Digital phone</t>
  </si>
  <si>
    <t>US-2022-108882</t>
  </si>
  <si>
    <t>1/15/2021</t>
  </si>
  <si>
    <t>Logitech G500s Laser Gaming Mouse with Adjustable Weight Tuning</t>
  </si>
  <si>
    <t>US-2022-126543</t>
  </si>
  <si>
    <t>US-2022-116547</t>
  </si>
  <si>
    <t>1/17/2021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</si>
  <si>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</si>
  <si>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</si>
  <si>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</si>
  <si>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</si>
  <si>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</si>
  <si>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</si>
  <si>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</si>
  <si>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1/14/2021</t>
  </si>
  <si>
    <t>1/20/2021</t>
  </si>
  <si>
    <t>Electrix Fluorescent Magnifier Lamps &amp; Weighted Base</t>
  </si>
  <si>
    <t>US-2022-137848</t>
  </si>
  <si>
    <t>1/21/2021</t>
  </si>
  <si>
    <t>US-2022-140746</t>
  </si>
  <si>
    <t>US-2022-152072</t>
  </si>
  <si>
    <t>1/19/2021</t>
  </si>
  <si>
    <t>Westfield</t>
  </si>
  <si>
    <t>US-2022-166912</t>
  </si>
  <si>
    <t>Bill Eplett</t>
  </si>
  <si>
    <t>US-2022-121755</t>
  </si>
  <si>
    <t>1/16/2021</t>
  </si>
  <si>
    <t>Imation 8GB Mini TravelDrive USB 2.0 Flash Drive</t>
  </si>
  <si>
    <t>US-2022-106558</t>
  </si>
  <si>
    <t>US-2022-116736</t>
  </si>
  <si>
    <t>US-2022-167339</t>
  </si>
  <si>
    <t>1/23/2021</t>
  </si>
  <si>
    <t>US-2022-111010</t>
  </si>
  <si>
    <t>1/22/2021</t>
  </si>
  <si>
    <t>1/28/2021</t>
  </si>
  <si>
    <t>US-2022-125850</t>
  </si>
  <si>
    <t>US-2022-135923</t>
  </si>
  <si>
    <t>US-2022-138079</t>
  </si>
  <si>
    <t>US-2022-146318</t>
  </si>
  <si>
    <t>1/27/2021</t>
  </si>
  <si>
    <t>US-2022-148208</t>
  </si>
  <si>
    <t>US-2022-155180</t>
  </si>
  <si>
    <t>1/29/2021</t>
  </si>
  <si>
    <t>US-2022-113656</t>
  </si>
  <si>
    <t>US-2022-165505</t>
  </si>
  <si>
    <t>4009 Highlighters</t>
  </si>
  <si>
    <t>US-2022-109407</t>
  </si>
  <si>
    <t>1/24/2021</t>
  </si>
  <si>
    <t>1/26/2021</t>
  </si>
  <si>
    <t>Gulfport</t>
  </si>
  <si>
    <t>US-2022-153346</t>
  </si>
  <si>
    <t>1/25/2021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</si>
  <si>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</si>
  <si>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</si>
  <si>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</si>
  <si>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</si>
  <si>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</si>
  <si>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</si>
  <si>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1/30/2021</t>
  </si>
  <si>
    <t>Harold Engle</t>
  </si>
  <si>
    <t>US-2022-153661</t>
  </si>
  <si>
    <t>1/31/2021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</si>
  <si>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</si>
  <si>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</si>
  <si>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</si>
  <si>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</si>
  <si>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</si>
  <si>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</si>
  <si>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</si>
  <si>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</si>
  <si>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</si>
  <si>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</si>
  <si>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</si>
  <si>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</si>
  <si>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</si>
  <si>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</si>
  <si>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</si>
  <si>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</si>
  <si>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</si>
  <si>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</si>
  <si>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</si>
  <si>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</si>
  <si>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</si>
  <si>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</si>
  <si>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</si>
  <si>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</si>
  <si>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</si>
  <si>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</si>
  <si>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</si>
  <si>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</si>
  <si>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</si>
  <si>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</si>
  <si>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</si>
  <si>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</si>
  <si>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</si>
  <si>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2/15/2021</t>
  </si>
  <si>
    <t>US-2022-112396</t>
  </si>
  <si>
    <t>2/13/2021</t>
  </si>
  <si>
    <t>US-2022-164938</t>
  </si>
  <si>
    <t>US-2022-110492</t>
  </si>
  <si>
    <t>2/14/2021</t>
  </si>
  <si>
    <t>US-2022-112942</t>
  </si>
  <si>
    <t>2/18/2021</t>
  </si>
  <si>
    <t>US-2022-134334</t>
  </si>
  <si>
    <t>US-2022-146150</t>
  </si>
  <si>
    <t>2/19/2021</t>
  </si>
  <si>
    <t>US-2022-162859</t>
  </si>
  <si>
    <t>2/22/2021</t>
  </si>
  <si>
    <t>US-2022-105781</t>
  </si>
  <si>
    <t>2/16/2021</t>
  </si>
  <si>
    <t>2/20/2021</t>
  </si>
  <si>
    <t>Hon Every-Day Chair Series Swivel Task Chairs</t>
  </si>
  <si>
    <t>US-2022-108105</t>
  </si>
  <si>
    <t>2/23/2021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</si>
  <si>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</si>
  <si>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</si>
  <si>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</si>
  <si>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</si>
  <si>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</si>
  <si>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</si>
  <si>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</si>
  <si>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2/24/2021</t>
  </si>
  <si>
    <t>US-2022-166485</t>
  </si>
  <si>
    <t>2/27/2021</t>
  </si>
  <si>
    <t>US-2022-121447</t>
  </si>
  <si>
    <t>2/21/2021</t>
  </si>
  <si>
    <t>US-2022-139010</t>
  </si>
  <si>
    <t>2/26/2021</t>
  </si>
  <si>
    <t>US-2022-139262</t>
  </si>
  <si>
    <t>2/25/2021</t>
  </si>
  <si>
    <t>US-2022-168410</t>
  </si>
  <si>
    <t>US-2022-119025</t>
  </si>
  <si>
    <t>2/28/2021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</si>
  <si>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</si>
  <si>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</si>
  <si>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</si>
  <si>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</si>
  <si>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</si>
  <si>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</si>
  <si>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</si>
  <si>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</si>
  <si>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</si>
  <si>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</si>
  <si>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</si>
  <si>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</si>
  <si>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</si>
  <si>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</si>
  <si>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</si>
  <si>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</si>
  <si>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</si>
  <si>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</si>
  <si>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</si>
  <si>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</si>
  <si>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</si>
  <si>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</si>
  <si>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</si>
  <si>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</si>
  <si>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</si>
  <si>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</si>
  <si>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</si>
  <si>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</si>
  <si>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</si>
  <si>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</si>
  <si>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</si>
  <si>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</si>
  <si>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</si>
  <si>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</si>
  <si>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</si>
  <si>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</si>
  <si>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</si>
  <si>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</si>
  <si>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</si>
  <si>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</si>
  <si>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3/13/2021</t>
  </si>
  <si>
    <t>US-2022-169103</t>
  </si>
  <si>
    <t>US-2022-120803</t>
  </si>
  <si>
    <t>Milford</t>
  </si>
  <si>
    <t>US-2022-153269</t>
  </si>
  <si>
    <t>Andover</t>
  </si>
  <si>
    <t>US-2022-108959</t>
  </si>
  <si>
    <t>3/14/2021</t>
  </si>
  <si>
    <t>US-2022-112977</t>
  </si>
  <si>
    <t>3/16/2021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</si>
  <si>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</si>
  <si>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</si>
  <si>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</si>
  <si>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</si>
  <si>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</si>
  <si>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</si>
  <si>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</si>
  <si>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</si>
  <si>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</si>
  <si>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3/15/2021</t>
  </si>
  <si>
    <t>US-2022-146171</t>
  </si>
  <si>
    <t>US-2022-115504</t>
  </si>
  <si>
    <t>3/17/2021</t>
  </si>
  <si>
    <t>US-2022-119270</t>
  </si>
  <si>
    <t>Hammermill Color Copier Paper (28Lb. and 96 Bright)</t>
  </si>
  <si>
    <t>US-2022-119683</t>
  </si>
  <si>
    <t>US-2022-127138</t>
  </si>
  <si>
    <t>US-2022-108637</t>
  </si>
  <si>
    <t>3/18/2021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</si>
  <si>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</si>
  <si>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</si>
  <si>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</si>
  <si>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</si>
  <si>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</si>
  <si>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</si>
  <si>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</si>
  <si>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</si>
  <si>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</si>
  <si>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</si>
  <si>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3/19/2021</t>
  </si>
  <si>
    <t>US-2022-124793</t>
  </si>
  <si>
    <t>US-2022-133802</t>
  </si>
  <si>
    <t>3/20/2021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</si>
  <si>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</si>
  <si>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</si>
  <si>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</si>
  <si>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</si>
  <si>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</si>
  <si>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</si>
  <si>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</si>
  <si>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</si>
  <si>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</si>
  <si>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</si>
  <si>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</si>
  <si>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</si>
  <si>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</si>
  <si>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3/23/2021</t>
  </si>
  <si>
    <t>Malden</t>
  </si>
  <si>
    <t>US-2022-131737</t>
  </si>
  <si>
    <t>US-2022-134544</t>
  </si>
  <si>
    <t>US-2022-113292</t>
  </si>
  <si>
    <t>US-2022-120929</t>
  </si>
  <si>
    <t>3/21/2021</t>
  </si>
  <si>
    <t>US-2022-106383</t>
  </si>
  <si>
    <t>Atlantic Metals Mobile 2-Shelf Bookcases, Custom Colors</t>
  </si>
  <si>
    <t>Littleton</t>
  </si>
  <si>
    <t>US-2022-118178</t>
  </si>
  <si>
    <t>3/24/2021</t>
  </si>
  <si>
    <t>US-2022-136371</t>
  </si>
  <si>
    <t>Susan Vittorini</t>
  </si>
  <si>
    <t>US-2022-127670</t>
  </si>
  <si>
    <t>Saint Peters</t>
  </si>
  <si>
    <t>US-2022-150889</t>
  </si>
  <si>
    <t>3/22/2021</t>
  </si>
  <si>
    <t>Belkin iPhone and iPad Lightning Cable</t>
  </si>
  <si>
    <t>US-2022-156986</t>
  </si>
  <si>
    <t>US-2022-162747</t>
  </si>
  <si>
    <t>3/25/2021</t>
  </si>
  <si>
    <t>US-2022-133879</t>
  </si>
  <si>
    <t>3/28/2021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</si>
  <si>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</si>
  <si>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</si>
  <si>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</si>
  <si>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</si>
  <si>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</si>
  <si>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</si>
  <si>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3/26/2021</t>
  </si>
  <si>
    <t>Ink Jet Note and Greeting Cards, 8-1/2" x 5-1/2" Card Size</t>
  </si>
  <si>
    <t>US-2022-130911</t>
  </si>
  <si>
    <t>US-2022-164189</t>
  </si>
  <si>
    <t>US-2022-120082</t>
  </si>
  <si>
    <t>3/27/2021</t>
  </si>
  <si>
    <t>US-2022-134887</t>
  </si>
  <si>
    <t>Norman</t>
  </si>
  <si>
    <t>US-2022-123666</t>
  </si>
  <si>
    <t>3/30/2021</t>
  </si>
  <si>
    <t>US-2022-161361</t>
  </si>
  <si>
    <t>US-2022-162677</t>
  </si>
  <si>
    <t>US-2022-119074</t>
  </si>
  <si>
    <t>3/31/2021</t>
  </si>
  <si>
    <t>Eldon Expressions Wood and Plastic Desk Accessories, Oak</t>
  </si>
  <si>
    <t>US-2022-131380</t>
  </si>
  <si>
    <t>US-2022-162901</t>
  </si>
  <si>
    <t>US-2022-127236</t>
  </si>
  <si>
    <t>3/29/2021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</si>
  <si>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</si>
  <si>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</si>
  <si>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</si>
  <si>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</si>
  <si>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</si>
  <si>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</si>
  <si>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</si>
  <si>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</si>
  <si>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</si>
  <si>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</si>
  <si>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</si>
  <si>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</si>
  <si>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</si>
  <si>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</si>
  <si>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</si>
  <si>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</si>
  <si>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</si>
  <si>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</si>
  <si>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</si>
  <si>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</si>
  <si>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</si>
  <si>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</si>
  <si>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</si>
  <si>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</si>
  <si>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</si>
  <si>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</si>
  <si>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</si>
  <si>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</si>
  <si>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</si>
  <si>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</si>
  <si>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</si>
  <si>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</si>
  <si>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</si>
  <si>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</si>
  <si>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</si>
  <si>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4/14/2021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</si>
  <si>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</si>
  <si>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</si>
  <si>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</si>
  <si>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</si>
  <si>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</si>
  <si>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</si>
  <si>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</si>
  <si>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4/15/2021</t>
  </si>
  <si>
    <t>US-2022-138520</t>
  </si>
  <si>
    <t>4/13/2021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</si>
  <si>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</si>
  <si>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</si>
  <si>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</si>
  <si>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</si>
  <si>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</si>
  <si>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</si>
  <si>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</si>
  <si>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</si>
  <si>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</si>
  <si>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</si>
  <si>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</si>
  <si>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4/17/2021</t>
  </si>
  <si>
    <t>US-2022-124814</t>
  </si>
  <si>
    <t>4/16/2021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</si>
  <si>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</si>
  <si>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</si>
  <si>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</si>
  <si>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</si>
  <si>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</si>
  <si>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</si>
  <si>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</si>
  <si>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</si>
  <si>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4/18/2021</t>
  </si>
  <si>
    <t>US-2022-164735</t>
  </si>
  <si>
    <t>4/19/2021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</si>
  <si>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</si>
  <si>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</si>
  <si>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</si>
  <si>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</si>
  <si>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</si>
  <si>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</si>
  <si>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4/21/2021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</si>
  <si>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</si>
  <si>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</si>
  <si>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</si>
  <si>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</si>
  <si>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</si>
  <si>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</si>
  <si>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</si>
  <si>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</si>
  <si>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4/20/2021</t>
  </si>
  <si>
    <t>3D Systems Cube Printer, 2nd Generation, Magenta</t>
  </si>
  <si>
    <t>US-2022-164588</t>
  </si>
  <si>
    <t>4/23/2021</t>
  </si>
  <si>
    <t>US-2022-166282</t>
  </si>
  <si>
    <t>4/22/2021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</si>
  <si>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</si>
  <si>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</si>
  <si>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</si>
  <si>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</si>
  <si>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</si>
  <si>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</si>
  <si>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</si>
  <si>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</si>
  <si>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</si>
  <si>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</si>
  <si>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</si>
  <si>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</si>
  <si>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</si>
  <si>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</si>
  <si>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4/26/2021</t>
  </si>
  <si>
    <t>US-2022-115819</t>
  </si>
  <si>
    <t>4/24/2021</t>
  </si>
  <si>
    <t>US-2022-161396</t>
  </si>
  <si>
    <t>4/25/2021</t>
  </si>
  <si>
    <t>US-2022-103646</t>
  </si>
  <si>
    <t>US-2022-146423</t>
  </si>
  <si>
    <t>US-2022-151498</t>
  </si>
  <si>
    <t>US-2022-101329</t>
  </si>
  <si>
    <t>4/29/2021</t>
  </si>
  <si>
    <t>US-2022-109057</t>
  </si>
  <si>
    <t>4/27/2021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</si>
  <si>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</si>
  <si>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</si>
  <si>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</si>
  <si>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</si>
  <si>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</si>
  <si>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</si>
  <si>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</si>
  <si>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</si>
  <si>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</si>
  <si>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</si>
  <si>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</si>
  <si>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4/28/2021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</si>
  <si>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</si>
  <si>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</si>
  <si>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</si>
  <si>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</si>
  <si>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</si>
  <si>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</si>
  <si>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</si>
  <si>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</si>
  <si>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</si>
  <si>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</si>
  <si>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</si>
  <si>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</si>
  <si>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</si>
  <si>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</si>
  <si>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4/30/2021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</si>
  <si>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</si>
  <si>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</si>
  <si>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</si>
  <si>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</si>
  <si>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</si>
  <si>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</si>
  <si>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</si>
  <si>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</si>
  <si>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</si>
  <si>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</si>
  <si>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</si>
  <si>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</si>
  <si>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</si>
  <si>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</si>
  <si>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</si>
  <si>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</si>
  <si>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</si>
  <si>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</si>
  <si>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</si>
  <si>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</si>
  <si>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</si>
  <si>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</si>
  <si>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</si>
  <si>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</si>
  <si>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</si>
  <si>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</si>
  <si>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</si>
  <si>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</si>
  <si>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</si>
  <si>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</si>
  <si>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</si>
  <si>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</si>
  <si>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</si>
  <si>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</si>
  <si>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</si>
  <si>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</si>
  <si>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</si>
  <si>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</si>
  <si>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</si>
  <si>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</si>
  <si>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</si>
  <si>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</si>
  <si>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5/13/2021</t>
  </si>
  <si>
    <t>US-2022-109176</t>
  </si>
  <si>
    <t>5/15/2021</t>
  </si>
  <si>
    <t>US-2022-112382</t>
  </si>
  <si>
    <t>US-2022-144057</t>
  </si>
  <si>
    <t>Cynthia Voltz</t>
  </si>
  <si>
    <t>Euro Pro Shark Stick Mini Vacuum</t>
  </si>
  <si>
    <t>US-2022-159093</t>
  </si>
  <si>
    <t>5/14/2021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</si>
  <si>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</si>
  <si>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</si>
  <si>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</si>
  <si>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</si>
  <si>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</si>
  <si>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</si>
  <si>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</si>
  <si>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</si>
  <si>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</si>
  <si>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</si>
  <si>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5/16/2021</t>
  </si>
  <si>
    <t>US-2022-162733</t>
  </si>
  <si>
    <t>US-2022-100510</t>
  </si>
  <si>
    <t>5/17/2021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</si>
  <si>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</si>
  <si>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</si>
  <si>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</si>
  <si>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</si>
  <si>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</si>
  <si>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</si>
  <si>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</si>
  <si>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</si>
  <si>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</si>
  <si>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</si>
  <si>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5/19/2021</t>
  </si>
  <si>
    <t>US-2022-141180</t>
  </si>
  <si>
    <t>US-2022-146570</t>
  </si>
  <si>
    <t>5/20/2021</t>
  </si>
  <si>
    <t>US-2022-152408</t>
  </si>
  <si>
    <t>5/21/2021</t>
  </si>
  <si>
    <t>US-2022-165673</t>
  </si>
  <si>
    <t>TOPS Voice Message Log Book, Flash Format</t>
  </si>
  <si>
    <t>US-2022-122133</t>
  </si>
  <si>
    <t>5/23/2021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</si>
  <si>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</si>
  <si>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</si>
  <si>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</si>
  <si>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</si>
  <si>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</si>
  <si>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</si>
  <si>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5/18/2021</t>
  </si>
  <si>
    <t>Waterbury</t>
  </si>
  <si>
    <t>US-2022-122728</t>
  </si>
  <si>
    <t>5/24/2021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</si>
  <si>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</si>
  <si>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</si>
  <si>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</si>
  <si>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</si>
  <si>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</si>
  <si>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</si>
  <si>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</si>
  <si>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</si>
  <si>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5/25/2021</t>
  </si>
  <si>
    <t>US-2022-146010</t>
  </si>
  <si>
    <t>US-2022-107202</t>
  </si>
  <si>
    <t>5/28/2021</t>
  </si>
  <si>
    <t>Panasonic KX MB2061 Multifunction Printer</t>
  </si>
  <si>
    <t>US-2022-114209</t>
  </si>
  <si>
    <t>5/26/2021</t>
  </si>
  <si>
    <t>Alejandro Savely</t>
  </si>
  <si>
    <t>US-2022-125920</t>
  </si>
  <si>
    <t>US-2022-127642</t>
  </si>
  <si>
    <t>Warwick</t>
  </si>
  <si>
    <t>US-2022-139486</t>
  </si>
  <si>
    <t>US-2022-146934</t>
  </si>
  <si>
    <t>5/22/2021</t>
  </si>
  <si>
    <t>5/27/2021</t>
  </si>
  <si>
    <t>Passaic</t>
  </si>
  <si>
    <t>US-2022-154081</t>
  </si>
  <si>
    <t>5/29/2021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</si>
  <si>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</si>
  <si>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</si>
  <si>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</si>
  <si>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</si>
  <si>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</si>
  <si>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</si>
  <si>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</si>
  <si>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</si>
  <si>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</si>
  <si>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</si>
  <si>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</si>
  <si>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</si>
  <si>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5/30/2021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</si>
  <si>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</si>
  <si>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</si>
  <si>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</si>
  <si>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</si>
  <si>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</si>
  <si>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</si>
  <si>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5/31/2021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</si>
  <si>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</si>
  <si>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</si>
  <si>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</si>
  <si>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</si>
  <si>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</si>
  <si>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</si>
  <si>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</si>
  <si>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</si>
  <si>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</si>
  <si>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</si>
  <si>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</si>
  <si>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</si>
  <si>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</si>
  <si>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</si>
  <si>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</si>
  <si>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</si>
  <si>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</si>
  <si>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</si>
  <si>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</si>
  <si>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</si>
  <si>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</si>
  <si>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</si>
  <si>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</si>
  <si>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</si>
  <si>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</si>
  <si>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</si>
  <si>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</si>
  <si>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</si>
  <si>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</si>
  <si>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</si>
  <si>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</si>
  <si>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</si>
  <si>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</si>
  <si>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</si>
  <si>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</si>
  <si>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</si>
  <si>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</si>
  <si>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</si>
  <si>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</si>
  <si>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</si>
  <si>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</si>
  <si>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</si>
  <si>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</si>
  <si>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</si>
  <si>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6/13/2021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</si>
  <si>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</si>
  <si>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</si>
  <si>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</si>
  <si>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</si>
  <si>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</si>
  <si>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</si>
  <si>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</si>
  <si>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</si>
  <si>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</si>
  <si>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</si>
  <si>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</si>
  <si>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6/14/2021</t>
  </si>
  <si>
    <t>US-2022-139710</t>
  </si>
  <si>
    <t>6/15/2021</t>
  </si>
  <si>
    <t>US-2022-147368</t>
  </si>
  <si>
    <t>Cisco CP-7937G Unified IP Conference Station Phone</t>
  </si>
  <si>
    <t>US-2022-154662</t>
  </si>
  <si>
    <t>6/16/2021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</si>
  <si>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</si>
  <si>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</si>
  <si>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</si>
  <si>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</si>
  <si>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</si>
  <si>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</si>
  <si>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</si>
  <si>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6/17/2021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</si>
  <si>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</si>
  <si>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</si>
  <si>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</si>
  <si>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</si>
  <si>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</si>
  <si>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</si>
  <si>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</si>
  <si>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</si>
  <si>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</si>
  <si>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</si>
  <si>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</si>
  <si>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</si>
  <si>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</si>
  <si>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</si>
  <si>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</si>
  <si>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</si>
  <si>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</si>
  <si>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</si>
  <si>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</si>
  <si>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6/18/2021</t>
  </si>
  <si>
    <t>US-2022-133872</t>
  </si>
  <si>
    <t>US-2022-155747</t>
  </si>
  <si>
    <t>6/21/2021</t>
  </si>
  <si>
    <t>Jim Sink</t>
  </si>
  <si>
    <t>US-2022-152765</t>
  </si>
  <si>
    <t>US-2022-137127</t>
  </si>
  <si>
    <t>6/22/2021</t>
  </si>
  <si>
    <t>US-2022-140977</t>
  </si>
  <si>
    <t>6/19/2021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</si>
  <si>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</si>
  <si>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</si>
  <si>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</si>
  <si>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</si>
  <si>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</si>
  <si>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</si>
  <si>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</si>
  <si>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</si>
  <si>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6/23/2021</t>
  </si>
  <si>
    <t>US-2022-133613</t>
  </si>
  <si>
    <t>US-2022-145842</t>
  </si>
  <si>
    <t>6/20/2021</t>
  </si>
  <si>
    <t>US-2022-159345</t>
  </si>
  <si>
    <t>US-2022-131744</t>
  </si>
  <si>
    <t>US-2022-163461</t>
  </si>
  <si>
    <t>US-2022-105760</t>
  </si>
  <si>
    <t>US-2022-108581</t>
  </si>
  <si>
    <t>6/26/2021</t>
  </si>
  <si>
    <t>US-2022-140081</t>
  </si>
  <si>
    <t>6/24/2021</t>
  </si>
  <si>
    <t>Sanyo 2.5 Cubic Foot Mid-Size Office Refrigerators</t>
  </si>
  <si>
    <t>Wirebound Message Books, 2 7/8" x 5", 3 Forms per Page</t>
  </si>
  <si>
    <t>US-2022-141397</t>
  </si>
  <si>
    <t>US-2022-149965</t>
  </si>
  <si>
    <t>6/25/2021</t>
  </si>
  <si>
    <t>US-2022-152534</t>
  </si>
  <si>
    <t>US-2022-169194</t>
  </si>
  <si>
    <t>US-2022-119865</t>
  </si>
  <si>
    <t>US-2022-168361</t>
  </si>
  <si>
    <t>US-2022-140382</t>
  </si>
  <si>
    <t>US-2022-140501</t>
  </si>
  <si>
    <t>6/28/2021</t>
  </si>
  <si>
    <t>Translucent Push Pins by OIC</t>
  </si>
  <si>
    <t>US-2022-142685</t>
  </si>
  <si>
    <t>6/30/2021</t>
  </si>
  <si>
    <t>US-2022-154256</t>
  </si>
  <si>
    <t>6/27/2021</t>
  </si>
  <si>
    <t>US-2022-100300</t>
  </si>
  <si>
    <t>US-2022-101987</t>
  </si>
  <si>
    <t>US-2022-130680</t>
  </si>
  <si>
    <t>6/29/2021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</si>
  <si>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</si>
  <si>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</si>
  <si>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</si>
  <si>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</si>
  <si>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</si>
  <si>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</si>
  <si>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</si>
  <si>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</si>
  <si>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</si>
  <si>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</si>
  <si>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</si>
  <si>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</si>
  <si>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</si>
  <si>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</si>
  <si>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</si>
  <si>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</si>
  <si>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</si>
  <si>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</si>
  <si>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</si>
  <si>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</si>
  <si>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</si>
  <si>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</si>
  <si>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</si>
  <si>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</si>
  <si>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</si>
  <si>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</si>
  <si>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</si>
  <si>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</si>
  <si>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</si>
  <si>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</si>
  <si>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</si>
  <si>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</si>
  <si>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</si>
  <si>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</si>
  <si>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</si>
  <si>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</si>
  <si>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</si>
  <si>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</si>
  <si>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</si>
  <si>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</si>
  <si>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</si>
  <si>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</si>
  <si>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</si>
  <si>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7/13/2021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</si>
  <si>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</si>
  <si>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</si>
  <si>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</si>
  <si>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</si>
  <si>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</si>
  <si>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</si>
  <si>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</si>
  <si>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</si>
  <si>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</si>
  <si>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</si>
  <si>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7/14/2021</t>
  </si>
  <si>
    <t>US-2022-156685</t>
  </si>
  <si>
    <t>US-2022-136329</t>
  </si>
  <si>
    <t>US-2022-126613</t>
  </si>
  <si>
    <t>7/16/2021</t>
  </si>
  <si>
    <t>US-2022-131149</t>
  </si>
  <si>
    <t>US-2022-134222</t>
  </si>
  <si>
    <t>US-2022-164924</t>
  </si>
  <si>
    <t>Brother MFC-9340CDW LED All-In-One Printer, Copier Scanner</t>
  </si>
  <si>
    <t>US-2022-103891</t>
  </si>
  <si>
    <t>7/19/2021</t>
  </si>
  <si>
    <t>US-2022-101378</t>
  </si>
  <si>
    <t>US-2022-101966</t>
  </si>
  <si>
    <t>Blue Parrot B250XT Professional Grade Wireless Bluetooth Headset with</t>
  </si>
  <si>
    <t>US-2022-109953</t>
  </si>
  <si>
    <t>7/18/2021</t>
  </si>
  <si>
    <t>US-2022-115483</t>
  </si>
  <si>
    <t>US-2022-117282</t>
  </si>
  <si>
    <t>US-2022-120180</t>
  </si>
  <si>
    <t>US-2022-136924</t>
  </si>
  <si>
    <t>7/17/2021</t>
  </si>
  <si>
    <t>US-2022-137050</t>
  </si>
  <si>
    <t>US-2022-157588</t>
  </si>
  <si>
    <t>Anemone Ratner</t>
  </si>
  <si>
    <t>US-2022-169215</t>
  </si>
  <si>
    <t>US-2022-122322</t>
  </si>
  <si>
    <t>7/15/2021</t>
  </si>
  <si>
    <t>7/21/2021</t>
  </si>
  <si>
    <t>Fiskars Home &amp; Office Scissors</t>
  </si>
  <si>
    <t>US-2022-168095</t>
  </si>
  <si>
    <t>7/20/2021</t>
  </si>
  <si>
    <t>US-2022-100720</t>
  </si>
  <si>
    <t>US-2022-130050</t>
  </si>
  <si>
    <t>US-2022-157000</t>
  </si>
  <si>
    <t>7/22/2021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</si>
  <si>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</si>
  <si>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</si>
  <si>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</si>
  <si>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</si>
  <si>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</si>
  <si>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</si>
  <si>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</si>
  <si>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</si>
  <si>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</si>
  <si>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</si>
  <si>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</si>
  <si>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7/24/2021</t>
  </si>
  <si>
    <t>Sauder Facets Collection Locker/File Cabinet, Sky Alder Finish</t>
  </si>
  <si>
    <t>US-2022-124681</t>
  </si>
  <si>
    <t>7/23/2021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</si>
  <si>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</si>
  <si>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</si>
  <si>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</si>
  <si>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</si>
  <si>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</si>
  <si>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</si>
  <si>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7/25/2021</t>
  </si>
  <si>
    <t>US-2022-137939</t>
  </si>
  <si>
    <t>US-2022-141957</t>
  </si>
  <si>
    <t>Boston 16765 Mini Stand Up Battery Pencil Sharpener</t>
  </si>
  <si>
    <t>US-2022-142895</t>
  </si>
  <si>
    <t>7/26/2021</t>
  </si>
  <si>
    <t>US-2022-146521</t>
  </si>
  <si>
    <t>US-2022-160941</t>
  </si>
  <si>
    <t>US-2022-111290</t>
  </si>
  <si>
    <t>US-2022-114307</t>
  </si>
  <si>
    <t>US-2022-122392</t>
  </si>
  <si>
    <t>7/27/2021</t>
  </si>
  <si>
    <t>US-2022-140613</t>
  </si>
  <si>
    <t>7/29/2021</t>
  </si>
  <si>
    <t>US-2022-144855</t>
  </si>
  <si>
    <t>US-2022-111318</t>
  </si>
  <si>
    <t>US-2022-112256</t>
  </si>
  <si>
    <t>7/28/2021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</si>
  <si>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</si>
  <si>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</si>
  <si>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</si>
  <si>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</si>
  <si>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</si>
  <si>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</si>
  <si>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</si>
  <si>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</si>
  <si>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</si>
  <si>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</si>
  <si>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</si>
  <si>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</si>
  <si>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7/31/2021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</si>
  <si>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</si>
  <si>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</si>
  <si>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</si>
  <si>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</si>
  <si>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</si>
  <si>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</si>
  <si>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</si>
  <si>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</si>
  <si>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</si>
  <si>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</si>
  <si>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</si>
  <si>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</si>
  <si>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</si>
  <si>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</si>
  <si>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7/30/2021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</si>
  <si>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</si>
  <si>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</si>
  <si>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</si>
  <si>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</si>
  <si>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</si>
  <si>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</si>
  <si>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</si>
  <si>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</si>
  <si>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</si>
  <si>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</si>
  <si>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</si>
  <si>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</si>
  <si>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</si>
  <si>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</si>
  <si>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</si>
  <si>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</si>
  <si>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</si>
  <si>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</si>
  <si>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</si>
  <si>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</si>
  <si>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</si>
  <si>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</si>
  <si>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8/13/2021</t>
  </si>
  <si>
    <t>US-2022-158869</t>
  </si>
  <si>
    <t>US-2022-148516</t>
  </si>
  <si>
    <t>US-2022-107328</t>
  </si>
  <si>
    <t>8/15/2021</t>
  </si>
  <si>
    <t>US-2022-121034</t>
  </si>
  <si>
    <t>US-2022-130078</t>
  </si>
  <si>
    <t>8/14/2021</t>
  </si>
  <si>
    <t>US-2022-169026</t>
  </si>
  <si>
    <t>US-2022-113649</t>
  </si>
  <si>
    <t>US-2022-118934</t>
  </si>
  <si>
    <t>Hendersonville</t>
  </si>
  <si>
    <t>US-2022-128671</t>
  </si>
  <si>
    <t>8/16/2021</t>
  </si>
  <si>
    <t>US-2022-105459</t>
  </si>
  <si>
    <t>8/17/2021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</si>
  <si>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</si>
  <si>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</si>
  <si>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</si>
  <si>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</si>
  <si>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</si>
  <si>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</si>
  <si>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</si>
  <si>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8/19/2021</t>
  </si>
  <si>
    <t>US-2022-155670</t>
  </si>
  <si>
    <t>US-2022-156251</t>
  </si>
  <si>
    <t>8/18/2021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</si>
  <si>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</si>
  <si>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</si>
  <si>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</si>
  <si>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</si>
  <si>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</si>
  <si>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</si>
  <si>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</si>
  <si>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</si>
  <si>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8/20/2021</t>
  </si>
  <si>
    <t>US-2022-123470</t>
  </si>
  <si>
    <t>8/21/2021</t>
  </si>
  <si>
    <t>US-2022-154690</t>
  </si>
  <si>
    <t>US-2022-166163</t>
  </si>
  <si>
    <t>US-2022-167241</t>
  </si>
  <si>
    <t>8/22/2021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</si>
  <si>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</si>
  <si>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</si>
  <si>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</si>
  <si>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</si>
  <si>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</si>
  <si>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</si>
  <si>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</si>
  <si>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</si>
  <si>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</si>
  <si>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</si>
  <si>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</si>
  <si>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8/23/2021</t>
  </si>
  <si>
    <t>US-2022-153353</t>
  </si>
  <si>
    <t>8/24/2021</t>
  </si>
  <si>
    <t>US-2022-101980</t>
  </si>
  <si>
    <t>US-2022-151141</t>
  </si>
  <si>
    <t>US-2022-122581</t>
  </si>
  <si>
    <t>8/25/2021</t>
  </si>
  <si>
    <t>US-2022-123414</t>
  </si>
  <si>
    <t>8/27/2021</t>
  </si>
  <si>
    <t>US-2022-126452</t>
  </si>
  <si>
    <t>8/28/2021</t>
  </si>
  <si>
    <t>US-2022-146066</t>
  </si>
  <si>
    <t>US-2022-167983</t>
  </si>
  <si>
    <t>US-2022-106313</t>
  </si>
  <si>
    <t>8/26/2021</t>
  </si>
  <si>
    <t>US-2022-130484</t>
  </si>
  <si>
    <t>US-2022-137239</t>
  </si>
  <si>
    <t>US-2022-140256</t>
  </si>
  <si>
    <t>8/29/2021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</si>
  <si>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</si>
  <si>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</si>
  <si>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</si>
  <si>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</si>
  <si>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</si>
  <si>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</si>
  <si>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</si>
  <si>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8/30/2021</t>
  </si>
  <si>
    <t>US-2022-158001</t>
  </si>
  <si>
    <t>US-2022-160528</t>
  </si>
  <si>
    <t>Mick Hernandez</t>
  </si>
  <si>
    <t>Pharr</t>
  </si>
  <si>
    <t>US-2022-100405</t>
  </si>
  <si>
    <t>US-2022-102141</t>
  </si>
  <si>
    <t>8/31/2021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</si>
  <si>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</si>
  <si>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</si>
  <si>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</si>
  <si>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</si>
  <si>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</si>
  <si>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</si>
  <si>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</si>
  <si>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</si>
  <si>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</si>
  <si>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</si>
  <si>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</si>
  <si>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</si>
  <si>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</si>
  <si>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</si>
  <si>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</si>
  <si>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</si>
  <si>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</si>
  <si>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</si>
  <si>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</si>
  <si>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</si>
  <si>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</si>
  <si>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</si>
  <si>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</si>
  <si>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</si>
  <si>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</si>
  <si>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</si>
  <si>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</si>
  <si>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</si>
  <si>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</si>
  <si>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</si>
  <si>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</si>
  <si>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</si>
  <si>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</si>
  <si>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</si>
  <si>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</si>
  <si>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</si>
  <si>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</si>
  <si>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</si>
  <si>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</si>
  <si>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</si>
  <si>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</si>
  <si>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</si>
  <si>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</si>
  <si>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</si>
  <si>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</si>
  <si>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</si>
  <si>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</si>
  <si>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</si>
  <si>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</si>
  <si>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</si>
  <si>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</si>
  <si>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</si>
  <si>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</si>
  <si>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</si>
  <si>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</si>
  <si>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</si>
  <si>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</si>
  <si>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</si>
  <si>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</si>
  <si>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</si>
  <si>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</si>
  <si>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</si>
  <si>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</si>
  <si>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</si>
  <si>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</si>
  <si>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</si>
  <si>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</si>
  <si>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</si>
  <si>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</si>
  <si>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</si>
  <si>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</si>
  <si>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</si>
  <si>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</si>
  <si>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</si>
  <si>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</si>
  <si>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</si>
  <si>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</si>
  <si>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</si>
  <si>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</si>
  <si>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</si>
  <si>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</si>
  <si>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</si>
  <si>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</si>
  <si>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</si>
  <si>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</si>
  <si>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</si>
  <si>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</si>
  <si>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</si>
  <si>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</si>
  <si>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</si>
  <si>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</si>
  <si>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</si>
  <si>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</si>
  <si>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</si>
  <si>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</si>
  <si>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</si>
  <si>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</si>
  <si>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</si>
  <si>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</si>
  <si>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</si>
  <si>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9/15/2021</t>
  </si>
  <si>
    <t>US-2022-108868</t>
  </si>
  <si>
    <t>US-2022-108987</t>
  </si>
  <si>
    <t>US-2022-110009</t>
  </si>
  <si>
    <t>9/13/2021</t>
  </si>
  <si>
    <t>US-2022-113516</t>
  </si>
  <si>
    <t>US-2022-114174</t>
  </si>
  <si>
    <t>9/14/2021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</si>
  <si>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</si>
  <si>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</si>
  <si>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</si>
  <si>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</si>
  <si>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</si>
  <si>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</si>
  <si>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</si>
  <si>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</si>
  <si>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</si>
  <si>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</si>
  <si>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</si>
  <si>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</si>
  <si>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</si>
  <si>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</si>
  <si>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</si>
  <si>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</si>
  <si>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</si>
  <si>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9/16/2021</t>
  </si>
  <si>
    <t>US-2022-116561</t>
  </si>
  <si>
    <t>9/17/2021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</si>
  <si>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</si>
  <si>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</si>
  <si>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</si>
  <si>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</si>
  <si>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</si>
  <si>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</si>
  <si>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</si>
  <si>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</si>
  <si>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</si>
  <si>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</si>
  <si>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</si>
  <si>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</si>
  <si>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</si>
  <si>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</si>
  <si>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9/18/2021</t>
  </si>
  <si>
    <t>US-2022-105732</t>
  </si>
  <si>
    <t>Electrix Architect's Clamp-On Swing Arm Lamp, Black</t>
  </si>
  <si>
    <t>US-2022-153178</t>
  </si>
  <si>
    <t>US-2022-155439</t>
  </si>
  <si>
    <t>US-2022-116911</t>
  </si>
  <si>
    <t>9/20/2021</t>
  </si>
  <si>
    <t>Twin Falls</t>
  </si>
  <si>
    <t>US-2022-128678</t>
  </si>
  <si>
    <t>US-2022-149370</t>
  </si>
  <si>
    <t>9/19/2021</t>
  </si>
  <si>
    <t>Xerox 1968</t>
  </si>
  <si>
    <t>US-2022-149797</t>
  </si>
  <si>
    <t>US-2022-160479</t>
  </si>
  <si>
    <t>US-2022-123337</t>
  </si>
  <si>
    <t>9/22/2021</t>
  </si>
  <si>
    <t>US-2022-134369</t>
  </si>
  <si>
    <t>Laguna Niguel</t>
  </si>
  <si>
    <t>US-2022-162159</t>
  </si>
  <si>
    <t>US-2022-105900</t>
  </si>
  <si>
    <t>9/23/2021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</si>
  <si>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</si>
  <si>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</si>
  <si>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</si>
  <si>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</si>
  <si>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</si>
  <si>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</si>
  <si>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</si>
  <si>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</si>
  <si>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</si>
  <si>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9/21/2021</t>
  </si>
  <si>
    <t>US-2022-164091</t>
  </si>
  <si>
    <t>US-2022-106075</t>
  </si>
  <si>
    <t>US-2022-110086</t>
  </si>
  <si>
    <t>Woodland</t>
  </si>
  <si>
    <t>US-2022-111409</t>
  </si>
  <si>
    <t>US-2022-120355</t>
  </si>
  <si>
    <t>9/25/2021</t>
  </si>
  <si>
    <t>US-2022-133935</t>
  </si>
  <si>
    <t>US-2022-140928</t>
  </si>
  <si>
    <t>US-2022-145905</t>
  </si>
  <si>
    <t>US-2022-157511</t>
  </si>
  <si>
    <t>US-2022-102932</t>
  </si>
  <si>
    <t>US-2022-114888</t>
  </si>
  <si>
    <t>9/24/2021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</si>
  <si>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</si>
  <si>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</si>
  <si>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</si>
  <si>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</si>
  <si>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</si>
  <si>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</si>
  <si>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</si>
  <si>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</si>
  <si>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</si>
  <si>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</si>
  <si>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</si>
  <si>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</si>
  <si>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</si>
  <si>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</si>
  <si>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9/29/2021</t>
  </si>
  <si>
    <t>PayAnywhere Card Reader</t>
  </si>
  <si>
    <t>US-2022-116232</t>
  </si>
  <si>
    <t>9/26/2021</t>
  </si>
  <si>
    <t>US-2022-119641</t>
  </si>
  <si>
    <t>US-2022-120257</t>
  </si>
  <si>
    <t>9/28/2021</t>
  </si>
  <si>
    <t>US-2022-125724</t>
  </si>
  <si>
    <t>9/27/2021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</si>
  <si>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</si>
  <si>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</si>
  <si>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</si>
  <si>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</si>
  <si>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</si>
  <si>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</si>
  <si>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</si>
  <si>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</si>
  <si>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</si>
  <si>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</si>
  <si>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</si>
  <si>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</si>
  <si>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</si>
  <si>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</si>
  <si>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</si>
  <si>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</si>
  <si>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</si>
  <si>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</si>
  <si>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</si>
  <si>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9/30/2021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</si>
  <si>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</si>
  <si>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</si>
  <si>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</si>
  <si>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</si>
  <si>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</si>
  <si>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</si>
  <si>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</si>
  <si>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</si>
  <si>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</si>
  <si>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</si>
  <si>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</si>
  <si>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</si>
  <si>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</si>
  <si>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</si>
  <si>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</si>
  <si>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</si>
  <si>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</si>
  <si>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</si>
  <si>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</si>
  <si>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</si>
  <si>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</si>
  <si>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</si>
  <si>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</si>
  <si>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</si>
  <si>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</si>
  <si>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</si>
  <si>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</si>
  <si>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</si>
  <si>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</si>
  <si>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</si>
  <si>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</si>
  <si>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</si>
  <si>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</si>
  <si>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</si>
  <si>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</si>
  <si>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</si>
  <si>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</si>
  <si>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</si>
  <si>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</si>
  <si>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</si>
  <si>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</si>
  <si>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</si>
  <si>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</si>
  <si>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</si>
  <si>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</si>
  <si>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</si>
  <si>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</si>
  <si>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</si>
  <si>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</si>
  <si>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</si>
  <si>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</si>
  <si>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</si>
  <si>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</si>
  <si>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</si>
  <si>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</si>
  <si>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</si>
  <si>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</si>
  <si>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</si>
  <si>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</si>
  <si>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</si>
  <si>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</si>
  <si>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</si>
  <si>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</si>
  <si>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</si>
  <si>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</si>
  <si>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</si>
  <si>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</si>
  <si>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</si>
  <si>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</si>
  <si>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10/13/2021</t>
  </si>
  <si>
    <t>US-2022-163216</t>
  </si>
  <si>
    <t>US-2022-126844</t>
  </si>
  <si>
    <t>10/14/2021</t>
  </si>
  <si>
    <t>US-2022-135636</t>
  </si>
  <si>
    <t>Fellowes Econo/Stor Drawers</t>
  </si>
  <si>
    <t>US-2022-149685</t>
  </si>
  <si>
    <t>10/15/2021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</si>
  <si>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</si>
  <si>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</si>
  <si>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</si>
  <si>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</si>
  <si>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</si>
  <si>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</si>
  <si>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</si>
  <si>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</si>
  <si>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</si>
  <si>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</si>
  <si>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10/17/2021</t>
  </si>
  <si>
    <t>US-2022-101161</t>
  </si>
  <si>
    <t>10/20/2021</t>
  </si>
  <si>
    <t>US-2022-145583</t>
  </si>
  <si>
    <t>10/19/2021</t>
  </si>
  <si>
    <t>US-2022-154018</t>
  </si>
  <si>
    <t>US-2022-108098</t>
  </si>
  <si>
    <t>10/18/2021</t>
  </si>
  <si>
    <t>US-2022-113607</t>
  </si>
  <si>
    <t>US-2022-125220</t>
  </si>
  <si>
    <t>US-2022-156503</t>
  </si>
  <si>
    <t>SAFCO Folding Chair Trolley</t>
  </si>
  <si>
    <t>US-2022-124352</t>
  </si>
  <si>
    <t>10/21/2021</t>
  </si>
  <si>
    <t>US-2022-125738</t>
  </si>
  <si>
    <t>Xerox 1982</t>
  </si>
  <si>
    <t>US-2022-142097</t>
  </si>
  <si>
    <t>US-2022-132066</t>
  </si>
  <si>
    <t>10/16/2021</t>
  </si>
  <si>
    <t>US-2022-141586</t>
  </si>
  <si>
    <t>US-2022-147256</t>
  </si>
  <si>
    <t>US-2022-152688</t>
  </si>
  <si>
    <t>US-2022-163972</t>
  </si>
  <si>
    <t>US-2022-159856</t>
  </si>
  <si>
    <t>10/22/2021</t>
  </si>
  <si>
    <t>US-2022-105753</t>
  </si>
  <si>
    <t>10/26/2021</t>
  </si>
  <si>
    <t>US-2022-106341</t>
  </si>
  <si>
    <t>10/23/2021</t>
  </si>
  <si>
    <t>US-2022-133697</t>
  </si>
  <si>
    <t>10/24/2021</t>
  </si>
  <si>
    <t>US-2022-139549</t>
  </si>
  <si>
    <t>10/25/2021</t>
  </si>
  <si>
    <t>US-2022-160220</t>
  </si>
  <si>
    <t>US-2022-168921</t>
  </si>
  <si>
    <t>US-2022-111493</t>
  </si>
  <si>
    <t>Charles McCrossin</t>
  </si>
  <si>
    <t>US-2022-112340</t>
  </si>
  <si>
    <t>10/27/2021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</si>
  <si>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</si>
  <si>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</si>
  <si>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</si>
  <si>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</si>
  <si>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</si>
  <si>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</si>
  <si>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</si>
  <si>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</si>
  <si>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</si>
  <si>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</si>
  <si>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</si>
  <si>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</si>
  <si>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</si>
  <si>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</si>
  <si>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</si>
  <si>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10/29/2021</t>
  </si>
  <si>
    <t>US-2022-151323</t>
  </si>
  <si>
    <t>10/28/2021</t>
  </si>
  <si>
    <t>US-2022-165484</t>
  </si>
  <si>
    <t>US-2022-118311</t>
  </si>
  <si>
    <t>US-2022-121020</t>
  </si>
  <si>
    <t>10/31/2021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</si>
  <si>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</si>
  <si>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</si>
  <si>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</si>
  <si>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</si>
  <si>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</si>
  <si>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</si>
  <si>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</si>
  <si>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</si>
  <si>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</si>
  <si>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</si>
  <si>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</si>
  <si>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</si>
  <si>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</si>
  <si>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</si>
  <si>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</si>
  <si>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</si>
  <si>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</si>
  <si>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</si>
  <si>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</si>
  <si>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</si>
  <si>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</si>
  <si>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</si>
  <si>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10/30/2021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</si>
  <si>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</si>
  <si>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</si>
  <si>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</si>
  <si>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</si>
  <si>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</si>
  <si>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</si>
  <si>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</si>
  <si>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</si>
  <si>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</si>
  <si>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</si>
  <si>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</si>
  <si>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</si>
  <si>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</si>
  <si>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</si>
  <si>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</si>
  <si>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</si>
  <si>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</si>
  <si>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</si>
  <si>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</si>
  <si>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</si>
  <si>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</si>
  <si>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</si>
  <si>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</si>
  <si>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</si>
  <si>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</si>
  <si>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</si>
  <si>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</si>
  <si>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</si>
  <si>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</si>
  <si>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</si>
  <si>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</si>
  <si>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</si>
  <si>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</si>
  <si>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</si>
  <si>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</si>
  <si>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</si>
  <si>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</si>
  <si>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</si>
  <si>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</si>
  <si>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</si>
  <si>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</si>
  <si>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</si>
  <si>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</si>
  <si>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</si>
  <si>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</si>
  <si>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</si>
  <si>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</si>
  <si>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</si>
  <si>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</si>
  <si>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</si>
  <si>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</si>
  <si>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</si>
  <si>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</si>
  <si>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</si>
  <si>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</si>
  <si>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</si>
  <si>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</si>
  <si>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</si>
  <si>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</si>
  <si>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</si>
  <si>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</si>
  <si>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11/13/2021</t>
  </si>
  <si>
    <t>US-2022-152156</t>
  </si>
  <si>
    <t>US-2022-138233</t>
  </si>
  <si>
    <t>11/14/2021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</si>
  <si>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</si>
  <si>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</si>
  <si>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</si>
  <si>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</si>
  <si>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</si>
  <si>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</si>
  <si>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</si>
  <si>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11/15/2021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</si>
  <si>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</si>
  <si>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</si>
  <si>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</si>
  <si>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</si>
  <si>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</si>
  <si>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</si>
  <si>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</si>
  <si>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</si>
  <si>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</si>
  <si>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</si>
  <si>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</si>
  <si>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</si>
  <si>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</si>
  <si>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11/16/2021</t>
  </si>
  <si>
    <t>Magnifier Swing Arm Lamp</t>
  </si>
  <si>
    <t>US-2022-124506</t>
  </si>
  <si>
    <t>11/17/2021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</si>
  <si>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</si>
  <si>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</si>
  <si>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</si>
  <si>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</si>
  <si>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</si>
  <si>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</si>
  <si>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</si>
  <si>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</si>
  <si>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11/19/2021</t>
  </si>
  <si>
    <t>US-2022-149349</t>
  </si>
  <si>
    <t>US-2022-152170</t>
  </si>
  <si>
    <t>US-2022-164399</t>
  </si>
  <si>
    <t>US-2022-101336</t>
  </si>
  <si>
    <t>11/18/2021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</si>
  <si>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</si>
  <si>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</si>
  <si>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</si>
  <si>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</si>
  <si>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</si>
  <si>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</si>
  <si>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</si>
  <si>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</si>
  <si>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</si>
  <si>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</si>
  <si>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</si>
  <si>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</si>
  <si>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</si>
  <si>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11/20/2021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</si>
  <si>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</si>
  <si>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</si>
  <si>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</si>
  <si>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</si>
  <si>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</si>
  <si>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</si>
  <si>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</si>
  <si>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</si>
  <si>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</si>
  <si>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11/22/2021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</si>
  <si>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</si>
  <si>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</si>
  <si>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</si>
  <si>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</si>
  <si>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</si>
  <si>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</si>
  <si>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</si>
  <si>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</si>
  <si>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</si>
  <si>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</si>
  <si>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</si>
  <si>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</si>
  <si>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11/23/2021</t>
  </si>
  <si>
    <t>US-2022-119963</t>
  </si>
  <si>
    <t>US-2022-136812</t>
  </si>
  <si>
    <t>US-2022-138408</t>
  </si>
  <si>
    <t>11/21/2021</t>
  </si>
  <si>
    <t>US-2022-158575</t>
  </si>
  <si>
    <t>11/24/2021</t>
  </si>
  <si>
    <t>US-2022-166226</t>
  </si>
  <si>
    <t>US-2022-110156</t>
  </si>
  <si>
    <t>US-2022-111143</t>
  </si>
  <si>
    <t>US-2022-113138</t>
  </si>
  <si>
    <t>11/25/2021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</si>
  <si>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</si>
  <si>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</si>
  <si>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</si>
  <si>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</si>
  <si>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</si>
  <si>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</si>
  <si>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</si>
  <si>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</si>
  <si>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</si>
  <si>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</si>
  <si>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</si>
  <si>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</si>
  <si>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</si>
  <si>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</si>
  <si>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11/27/2021</t>
  </si>
  <si>
    <t>US-2022-142615</t>
  </si>
  <si>
    <t>Montebello</t>
  </si>
  <si>
    <t>US-2022-145492</t>
  </si>
  <si>
    <t>US-2022-113425</t>
  </si>
  <si>
    <t>US-2022-114293</t>
  </si>
  <si>
    <t>11/26/2021</t>
  </si>
  <si>
    <t>US-2022-114482</t>
  </si>
  <si>
    <t>US-2022-114895</t>
  </si>
  <si>
    <t>11/28/2021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</si>
  <si>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</si>
  <si>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</si>
  <si>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</si>
  <si>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</si>
  <si>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</si>
  <si>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</si>
  <si>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</si>
  <si>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</si>
  <si>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</si>
  <si>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</si>
  <si>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11/29/2021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</si>
  <si>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</si>
  <si>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</si>
  <si>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</si>
  <si>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</si>
  <si>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</si>
  <si>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</si>
  <si>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11/30/2021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</si>
  <si>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</si>
  <si>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</si>
  <si>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</si>
  <si>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</si>
  <si>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</si>
  <si>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</si>
  <si>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</si>
  <si>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</si>
  <si>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</si>
  <si>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</si>
  <si>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</si>
  <si>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</si>
  <si>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</si>
  <si>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</si>
  <si>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</si>
  <si>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</si>
  <si>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</si>
  <si>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</si>
  <si>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</si>
  <si>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</si>
  <si>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</si>
  <si>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</si>
  <si>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</si>
  <si>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</si>
  <si>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</si>
  <si>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</si>
  <si>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</si>
  <si>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</si>
  <si>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</si>
  <si>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</si>
  <si>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</si>
  <si>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</si>
  <si>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</si>
  <si>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</si>
  <si>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</si>
  <si>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</si>
  <si>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</si>
  <si>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</si>
  <si>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</si>
  <si>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</si>
  <si>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</si>
  <si>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</si>
  <si>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</si>
  <si>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</si>
  <si>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</si>
  <si>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</si>
  <si>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</si>
  <si>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</si>
  <si>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</si>
  <si>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</si>
  <si>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</si>
  <si>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</si>
  <si>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</si>
  <si>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</si>
  <si>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</si>
  <si>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</si>
  <si>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</si>
  <si>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</si>
  <si>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</si>
  <si>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</si>
  <si>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</si>
  <si>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</si>
  <si>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</si>
  <si>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</si>
  <si>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</si>
  <si>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</si>
  <si>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</si>
  <si>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</si>
  <si>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</si>
  <si>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</si>
  <si>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</si>
  <si>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</si>
  <si>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</si>
  <si>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</si>
  <si>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</si>
  <si>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</si>
  <si>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</si>
  <si>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</si>
  <si>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</si>
  <si>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</si>
  <si>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</si>
  <si>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</si>
  <si>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</si>
  <si>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</si>
  <si>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</si>
  <si>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</si>
  <si>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</si>
  <si>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</si>
  <si>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</si>
  <si>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</si>
  <si>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</si>
  <si>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</si>
  <si>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</si>
  <si>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</si>
  <si>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</si>
  <si>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</si>
  <si>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</si>
  <si>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</si>
  <si>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</si>
  <si>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</si>
  <si>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</si>
  <si>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</si>
  <si>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</si>
  <si>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</si>
  <si>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</si>
  <si>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</si>
  <si>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12/14/2021</t>
  </si>
  <si>
    <t>US-2022-134425</t>
  </si>
  <si>
    <t>US-2022-158302</t>
  </si>
  <si>
    <t>US-2022-160108</t>
  </si>
  <si>
    <t>US-2022-102092</t>
  </si>
  <si>
    <t>US-2022-128923</t>
  </si>
  <si>
    <t>12/13/2021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</si>
  <si>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</si>
  <si>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</si>
  <si>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</si>
  <si>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</si>
  <si>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</si>
  <si>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</si>
  <si>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</si>
  <si>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</si>
  <si>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</si>
  <si>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</si>
  <si>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</si>
  <si>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</si>
  <si>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12/16/2021</t>
  </si>
  <si>
    <t>US-2022-128412</t>
  </si>
  <si>
    <t>12/17/2021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</si>
  <si>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</si>
  <si>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</si>
  <si>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</si>
  <si>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</si>
  <si>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</si>
  <si>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</si>
  <si>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</si>
  <si>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12/15/2021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</si>
  <si>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</si>
  <si>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</si>
  <si>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</si>
  <si>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</si>
  <si>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</si>
  <si>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</si>
  <si>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</si>
  <si>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</si>
  <si>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</si>
  <si>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</si>
  <si>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</si>
  <si>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</si>
  <si>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</si>
  <si>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12/18/2021</t>
  </si>
  <si>
    <t>US-2022-169369</t>
  </si>
  <si>
    <t>Xerox 1907</t>
  </si>
  <si>
    <t>US-2022-169824</t>
  </si>
  <si>
    <t>US-2022-100153</t>
  </si>
  <si>
    <t>US-2022-102792</t>
  </si>
  <si>
    <t>12/19/2021</t>
  </si>
  <si>
    <t>US-2022-142958</t>
  </si>
  <si>
    <t>12/20/2021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</si>
  <si>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</si>
  <si>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</si>
  <si>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</si>
  <si>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</si>
  <si>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</si>
  <si>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</si>
  <si>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</si>
  <si>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</si>
  <si>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12/22/2021</t>
  </si>
  <si>
    <t>US-2022-127334</t>
  </si>
  <si>
    <t>12/21/2021</t>
  </si>
  <si>
    <t>US-2022-142335</t>
  </si>
  <si>
    <t>US-2022-100419</t>
  </si>
  <si>
    <t>US-2022-104794</t>
  </si>
  <si>
    <t>US-2022-118332</t>
  </si>
  <si>
    <t>12/23/2021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</si>
  <si>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</si>
  <si>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</si>
  <si>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</si>
  <si>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</si>
  <si>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</si>
  <si>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</si>
  <si>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</si>
  <si>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</si>
  <si>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</si>
  <si>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12/24/2021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</si>
  <si>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</si>
  <si>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</si>
  <si>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</si>
  <si>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</si>
  <si>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</si>
  <si>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</si>
  <si>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</si>
  <si>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</si>
  <si>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</si>
  <si>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</si>
  <si>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</si>
  <si>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</si>
  <si>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12/25/2021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</si>
  <si>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</si>
  <si>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</si>
  <si>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</si>
  <si>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</si>
  <si>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</si>
  <si>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</si>
  <si>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12/26/2021</t>
  </si>
  <si>
    <t>US-2022-114860</t>
  </si>
  <si>
    <t>12/28/2021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</si>
  <si>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</si>
  <si>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</si>
  <si>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</si>
  <si>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</si>
  <si>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</si>
  <si>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</si>
  <si>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</si>
  <si>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12/30/2021</t>
  </si>
  <si>
    <t>US-2022-136049</t>
  </si>
  <si>
    <t>US-2022-137043</t>
  </si>
  <si>
    <t>US-2022-157791</t>
  </si>
  <si>
    <t>US-2022-157868</t>
  </si>
  <si>
    <t>12/29/2021</t>
  </si>
  <si>
    <t>US-2022-101651</t>
  </si>
  <si>
    <t>US-2022-123526</t>
  </si>
  <si>
    <t>US-2022-140438</t>
  </si>
  <si>
    <t>12/27/2021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</si>
  <si>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</si>
  <si>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</si>
  <si>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</si>
  <si>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</si>
  <si>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</si>
  <si>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</si>
  <si>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</si>
  <si>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</si>
  <si>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</si>
  <si>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</si>
  <si>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</si>
  <si>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</si>
  <si>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12/31/2021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</si>
  <si>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</si>
  <si>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</si>
  <si>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</si>
  <si>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</si>
  <si>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</si>
  <si>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</si>
  <si>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</si>
  <si>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</si>
  <si>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</si>
  <si>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</si>
  <si>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</si>
  <si>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</si>
  <si>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</si>
  <si>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</si>
  <si>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</si>
  <si>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</si>
  <si>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</si>
  <si>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</si>
  <si>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</si>
  <si>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</si>
  <si>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</si>
  <si>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</si>
  <si>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</si>
  <si>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</si>
  <si>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</si>
  <si>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</si>
  <si>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</si>
  <si>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</si>
  <si>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</si>
  <si>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</si>
  <si>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</si>
  <si>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</si>
  <si>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</si>
  <si>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</si>
  <si>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</si>
  <si>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</si>
  <si>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</si>
  <si>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</si>
  <si>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</si>
  <si>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</si>
  <si>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</si>
  <si>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</si>
  <si>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</si>
  <si>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</si>
  <si>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</si>
  <si>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1/13/2022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</si>
  <si>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</si>
  <si>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</si>
  <si>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</si>
  <si>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</si>
  <si>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</si>
  <si>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</si>
  <si>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</si>
  <si>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</si>
  <si>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1/16/2022</t>
  </si>
  <si>
    <t>US-2023-148551</t>
  </si>
  <si>
    <t>US-2023-158512</t>
  </si>
  <si>
    <t>1/17/2022</t>
  </si>
  <si>
    <t>US-2023-167402</t>
  </si>
  <si>
    <t>1/18/2022</t>
  </si>
  <si>
    <t>US-2023-106131</t>
  </si>
  <si>
    <t>1/14/2022</t>
  </si>
  <si>
    <t>US-2023-113278</t>
  </si>
  <si>
    <t>1/20/2022</t>
  </si>
  <si>
    <t>US-2023-127306</t>
  </si>
  <si>
    <t>US-2023-138779</t>
  </si>
  <si>
    <t>1/15/2022</t>
  </si>
  <si>
    <t>US-2023-149076</t>
  </si>
  <si>
    <t>1/19/2022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</si>
  <si>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</si>
  <si>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</si>
  <si>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</si>
  <si>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</si>
  <si>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</si>
  <si>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</si>
  <si>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</si>
  <si>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1/23/2022</t>
  </si>
  <si>
    <t>US-2023-153045</t>
  </si>
  <si>
    <t>1/24/2022</t>
  </si>
  <si>
    <t>US-2023-154718</t>
  </si>
  <si>
    <t>Keller</t>
  </si>
  <si>
    <t>US-2023-120649</t>
  </si>
  <si>
    <t>1/26/2022</t>
  </si>
  <si>
    <t>US-2023-144589</t>
  </si>
  <si>
    <t>1/25/2022</t>
  </si>
  <si>
    <t>US-2023-152079</t>
  </si>
  <si>
    <t>1/21/2022</t>
  </si>
  <si>
    <t>US-2023-157252</t>
  </si>
  <si>
    <t>US-2023-161809</t>
  </si>
  <si>
    <t>US-2023-127026</t>
  </si>
  <si>
    <t>1/27/2022</t>
  </si>
  <si>
    <t>I.R.I.S IRISCard Anywhere 5 Card Scanner</t>
  </si>
  <si>
    <t>US-2023-131954</t>
  </si>
  <si>
    <t>US-2023-141782</t>
  </si>
  <si>
    <t>US-2023-160423</t>
  </si>
  <si>
    <t>US-2023-127432</t>
  </si>
  <si>
    <t>1/22/2022</t>
  </si>
  <si>
    <t>Canon Image Class D660 Copier</t>
  </si>
  <si>
    <t>US-2023-152499</t>
  </si>
  <si>
    <t>US-2023-139080</t>
  </si>
  <si>
    <t>1/28/2022</t>
  </si>
  <si>
    <t>US-2023-145142</t>
  </si>
  <si>
    <t>US-2023-161893</t>
  </si>
  <si>
    <t>US-2023-104619</t>
  </si>
  <si>
    <t>1/29/2022</t>
  </si>
  <si>
    <t>US-2023-119669</t>
  </si>
  <si>
    <t>1/30/2022</t>
  </si>
  <si>
    <t>US-2023-105935</t>
  </si>
  <si>
    <t>1/31/2022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</si>
  <si>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</si>
  <si>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</si>
  <si>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</si>
  <si>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</si>
  <si>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</si>
  <si>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</si>
  <si>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</si>
  <si>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</si>
  <si>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</si>
  <si>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</si>
  <si>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</si>
  <si>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</si>
  <si>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</si>
  <si>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</si>
  <si>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</si>
  <si>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</si>
  <si>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</si>
  <si>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</si>
  <si>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</si>
  <si>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</si>
  <si>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</si>
  <si>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</si>
  <si>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</si>
  <si>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</si>
  <si>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</si>
  <si>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</si>
  <si>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</si>
  <si>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</si>
  <si>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</si>
  <si>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</si>
  <si>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</si>
  <si>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</si>
  <si>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</si>
  <si>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2/13/2022</t>
  </si>
  <si>
    <t>US-2023-118773</t>
  </si>
  <si>
    <t>2/14/2022</t>
  </si>
  <si>
    <t>US-2023-145807</t>
  </si>
  <si>
    <t>US-2023-150602</t>
  </si>
  <si>
    <t>US-2023-123659</t>
  </si>
  <si>
    <t>US-2023-124086</t>
  </si>
  <si>
    <t>US-2023-116204</t>
  </si>
  <si>
    <t>US-2023-118535</t>
  </si>
  <si>
    <t>2/15/2022</t>
  </si>
  <si>
    <t>US-2023-131828</t>
  </si>
  <si>
    <t>US-2023-138156</t>
  </si>
  <si>
    <t>US-2023-104801</t>
  </si>
  <si>
    <t>2/19/2022</t>
  </si>
  <si>
    <t>US-2023-104906</t>
  </si>
  <si>
    <t>2/17/2022</t>
  </si>
  <si>
    <t>US-2023-151176</t>
  </si>
  <si>
    <t>2/20/2022</t>
  </si>
  <si>
    <t>US-2023-154809</t>
  </si>
  <si>
    <t>US-2023-118521</t>
  </si>
  <si>
    <t>2/16/2022</t>
  </si>
  <si>
    <t>US-2023-120019</t>
  </si>
  <si>
    <t>2/21/2022</t>
  </si>
  <si>
    <t>US-2023-163265</t>
  </si>
  <si>
    <t>US-2023-109085</t>
  </si>
  <si>
    <t>US-2023-132647</t>
  </si>
  <si>
    <t>2/23/2022</t>
  </si>
  <si>
    <t>US-2023-154039</t>
  </si>
  <si>
    <t>2/22/2022</t>
  </si>
  <si>
    <t>US-2023-159149</t>
  </si>
  <si>
    <t>US-2023-163195</t>
  </si>
  <si>
    <t>US-2023-164707</t>
  </si>
  <si>
    <t>2/18/2022</t>
  </si>
  <si>
    <t>US-2023-122693</t>
  </si>
  <si>
    <t>US-2023-134838</t>
  </si>
  <si>
    <t>US-2023-166415</t>
  </si>
  <si>
    <t>US-2023-105445</t>
  </si>
  <si>
    <t>2/25/2022</t>
  </si>
  <si>
    <t>US-2023-105809</t>
  </si>
  <si>
    <t>US-2023-135937</t>
  </si>
  <si>
    <t>2/27/2022</t>
  </si>
  <si>
    <t>Microsoft Wireless Mobile Mouse 4000</t>
  </si>
  <si>
    <t>US-2023-150525</t>
  </si>
  <si>
    <t>Muskogee</t>
  </si>
  <si>
    <t>US-2023-124940</t>
  </si>
  <si>
    <t>2/26/2022</t>
  </si>
  <si>
    <t>US-2023-104647</t>
  </si>
  <si>
    <t>US-2023-136007</t>
  </si>
  <si>
    <t>US-2023-111374</t>
  </si>
  <si>
    <t>2/24/2022</t>
  </si>
  <si>
    <t>2/28/2022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</si>
  <si>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</si>
  <si>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</si>
  <si>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</si>
  <si>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</si>
  <si>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</si>
  <si>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</si>
  <si>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</si>
  <si>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</si>
  <si>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</si>
  <si>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</si>
  <si>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</si>
  <si>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</si>
  <si>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</si>
  <si>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</si>
  <si>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</si>
  <si>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</si>
  <si>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</si>
  <si>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</si>
  <si>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</si>
  <si>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</si>
  <si>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</si>
  <si>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</si>
  <si>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</si>
  <si>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</si>
  <si>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</si>
  <si>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</si>
  <si>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</si>
  <si>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</si>
  <si>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</si>
  <si>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</si>
  <si>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</si>
  <si>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</si>
  <si>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</si>
  <si>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3/15/2022</t>
  </si>
  <si>
    <t>US-2023-155698</t>
  </si>
  <si>
    <t>Belkin 8 Outlet SurgeMaster II Gold Surge Protector with Phone Protection</t>
  </si>
  <si>
    <t>US-2023-102834</t>
  </si>
  <si>
    <t>3/13/2022</t>
  </si>
  <si>
    <t>US-2023-147354</t>
  </si>
  <si>
    <t>US-2023-130967</t>
  </si>
  <si>
    <t>3/16/2022</t>
  </si>
  <si>
    <t>US-2023-132290</t>
  </si>
  <si>
    <t>3/14/2022</t>
  </si>
  <si>
    <t>US-2023-140494</t>
  </si>
  <si>
    <t>US-2023-144638</t>
  </si>
  <si>
    <t>US-2023-155824</t>
  </si>
  <si>
    <t>US-2023-133081</t>
  </si>
  <si>
    <t>US-2023-141558</t>
  </si>
  <si>
    <t>US-2023-147291</t>
  </si>
  <si>
    <t>3/17/2022</t>
  </si>
  <si>
    <t>US-2023-116288</t>
  </si>
  <si>
    <t>US-2023-152786</t>
  </si>
  <si>
    <t>US-2023-159352</t>
  </si>
  <si>
    <t>US-2023-105851</t>
  </si>
  <si>
    <t>3/20/2022</t>
  </si>
  <si>
    <t>US-2023-106859</t>
  </si>
  <si>
    <t>3/18/2022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</si>
  <si>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</si>
  <si>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</si>
  <si>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</si>
  <si>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</si>
  <si>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</si>
  <si>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</si>
  <si>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</si>
  <si>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3/19/2022</t>
  </si>
  <si>
    <t>US-2023-114370</t>
  </si>
  <si>
    <t>US-2023-101539</t>
  </si>
  <si>
    <t>US-2023-129294</t>
  </si>
  <si>
    <t>3/21/2022</t>
  </si>
  <si>
    <t>US-2023-152135</t>
  </si>
  <si>
    <t>US-2023-161172</t>
  </si>
  <si>
    <t>US-2023-129224</t>
  </si>
  <si>
    <t>3/23/2022</t>
  </si>
  <si>
    <t>US-2023-129567</t>
  </si>
  <si>
    <t>US-2023-140949</t>
  </si>
  <si>
    <t>3/22/2022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</si>
  <si>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</si>
  <si>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</si>
  <si>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</si>
  <si>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</si>
  <si>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</si>
  <si>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</si>
  <si>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</si>
  <si>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3/24/2022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</si>
  <si>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</si>
  <si>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</si>
  <si>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</si>
  <si>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</si>
  <si>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</si>
  <si>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</si>
  <si>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</si>
  <si>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</si>
  <si>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3/25/2022</t>
  </si>
  <si>
    <t>US-2023-165491</t>
  </si>
  <si>
    <t>US-2023-108539</t>
  </si>
  <si>
    <t>US-2023-111591</t>
  </si>
  <si>
    <t>US-2023-117156</t>
  </si>
  <si>
    <t>US-2023-119452</t>
  </si>
  <si>
    <t>3/27/2022</t>
  </si>
  <si>
    <t>US-2023-156272</t>
  </si>
  <si>
    <t>Pompano Beach</t>
  </si>
  <si>
    <t>US-2023-169285</t>
  </si>
  <si>
    <t>US-2023-120719</t>
  </si>
  <si>
    <t>3/26/2022</t>
  </si>
  <si>
    <t>US-2023-135650</t>
  </si>
  <si>
    <t>US-2023-136511</t>
  </si>
  <si>
    <t>US-2023-140074</t>
  </si>
  <si>
    <t>3/29/2022</t>
  </si>
  <si>
    <t>Xerox 1980</t>
  </si>
  <si>
    <t>US-2023-140151</t>
  </si>
  <si>
    <t>US-2023-155985</t>
  </si>
  <si>
    <t>US-2023-101637</t>
  </si>
  <si>
    <t>US-2023-122308</t>
  </si>
  <si>
    <t>3/28/2022</t>
  </si>
  <si>
    <t>US-2023-166184</t>
  </si>
  <si>
    <t>US-2023-167101</t>
  </si>
  <si>
    <t>US-2023-101077</t>
  </si>
  <si>
    <t>3/30/2022</t>
  </si>
  <si>
    <t>US-2023-105193</t>
  </si>
  <si>
    <t>3/31/2022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</si>
  <si>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</si>
  <si>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</si>
  <si>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</si>
  <si>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</si>
  <si>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</si>
  <si>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</si>
  <si>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</si>
  <si>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</si>
  <si>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</si>
  <si>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</si>
  <si>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</si>
  <si>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</si>
  <si>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</si>
  <si>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</si>
  <si>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</si>
  <si>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</si>
  <si>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</si>
  <si>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</si>
  <si>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</si>
  <si>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</si>
  <si>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</si>
  <si>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</si>
  <si>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</si>
  <si>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</si>
  <si>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</si>
  <si>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</si>
  <si>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</si>
  <si>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</si>
  <si>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</si>
  <si>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</si>
  <si>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</si>
  <si>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</si>
  <si>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</si>
  <si>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</si>
  <si>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</si>
  <si>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</si>
  <si>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</si>
  <si>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</si>
  <si>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</si>
  <si>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</si>
  <si>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</si>
  <si>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</si>
  <si>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</si>
  <si>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</si>
  <si>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</si>
  <si>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</si>
  <si>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</si>
  <si>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</si>
  <si>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</si>
  <si>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</si>
  <si>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</si>
  <si>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</si>
  <si>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</si>
  <si>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</si>
  <si>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</si>
  <si>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</si>
  <si>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4/14/2022</t>
  </si>
  <si>
    <t>US-2023-136721</t>
  </si>
  <si>
    <t>Oak Park</t>
  </si>
  <si>
    <t>US-2023-150987</t>
  </si>
  <si>
    <t>US-2023-157854</t>
  </si>
  <si>
    <t>4/15/2022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</si>
  <si>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</si>
  <si>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</si>
  <si>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</si>
  <si>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</si>
  <si>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</si>
  <si>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</si>
  <si>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</si>
  <si>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</si>
  <si>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</si>
  <si>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</si>
  <si>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</si>
  <si>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</si>
  <si>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</si>
  <si>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</si>
  <si>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</si>
  <si>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4/16/2022</t>
  </si>
  <si>
    <t>Pencil and Crayon Sharpener</t>
  </si>
  <si>
    <t>US-2023-143028</t>
  </si>
  <si>
    <t>4/18/2022</t>
  </si>
  <si>
    <t>US-2023-166128</t>
  </si>
  <si>
    <t>US-2023-122735</t>
  </si>
  <si>
    <t>US-2023-135076</t>
  </si>
  <si>
    <t>4/13/2022</t>
  </si>
  <si>
    <t>4/17/2022</t>
  </si>
  <si>
    <t>US-2023-141663</t>
  </si>
  <si>
    <t>US-2023-155460</t>
  </si>
  <si>
    <t>US-2023-126060</t>
  </si>
  <si>
    <t>US-2023-127117</t>
  </si>
  <si>
    <t>4/19/2022</t>
  </si>
  <si>
    <t>US-2023-131233</t>
  </si>
  <si>
    <t>US-2023-144932</t>
  </si>
  <si>
    <t>US-2023-159604</t>
  </si>
  <si>
    <t>US-2023-114412</t>
  </si>
  <si>
    <t>4/20/2022</t>
  </si>
  <si>
    <t>US-2023-118857</t>
  </si>
  <si>
    <t>US-2023-126774</t>
  </si>
  <si>
    <t>US-2023-134635</t>
  </si>
  <si>
    <t>US-2023-141698</t>
  </si>
  <si>
    <t>4/21/2022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</si>
  <si>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</si>
  <si>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</si>
  <si>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</si>
  <si>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</si>
  <si>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</si>
  <si>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</si>
  <si>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</si>
  <si>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4/22/2022</t>
  </si>
  <si>
    <t>US-2023-119389</t>
  </si>
  <si>
    <t>US-2023-128965</t>
  </si>
  <si>
    <t>US-2023-129203</t>
  </si>
  <si>
    <t>US-2023-134845</t>
  </si>
  <si>
    <t>4/23/2022</t>
  </si>
  <si>
    <t>US-2023-100615</t>
  </si>
  <si>
    <t>4/24/2022</t>
  </si>
  <si>
    <t>US-2023-119655</t>
  </si>
  <si>
    <t>US-2023-151484</t>
  </si>
  <si>
    <t>US-2023-166324</t>
  </si>
  <si>
    <t>US-2023-166849</t>
  </si>
  <si>
    <t>4/26/2022</t>
  </si>
  <si>
    <t>US-2023-128853</t>
  </si>
  <si>
    <t>US-2023-140802</t>
  </si>
  <si>
    <t>US-2023-145863</t>
  </si>
  <si>
    <t>4/27/2022</t>
  </si>
  <si>
    <t>US-2023-152366</t>
  </si>
  <si>
    <t>4/25/2022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</si>
  <si>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</si>
  <si>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</si>
  <si>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</si>
  <si>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</si>
  <si>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</si>
  <si>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</si>
  <si>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</si>
  <si>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</si>
  <si>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4/29/2022</t>
  </si>
  <si>
    <t>US-2023-132031</t>
  </si>
  <si>
    <t>US-2023-136651</t>
  </si>
  <si>
    <t>US-2023-146360</t>
  </si>
  <si>
    <t>US-2023-157112</t>
  </si>
  <si>
    <t>US-2023-116953</t>
  </si>
  <si>
    <t>US-2023-125269</t>
  </si>
  <si>
    <t>4/30/2022</t>
  </si>
  <si>
    <t>US-2023-128832</t>
  </si>
  <si>
    <t>US-2023-149489</t>
  </si>
  <si>
    <t>US-2023-166933</t>
  </si>
  <si>
    <t>4/28/2022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</si>
  <si>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</si>
  <si>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</si>
  <si>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</si>
  <si>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</si>
  <si>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</si>
  <si>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</si>
  <si>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</si>
  <si>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</si>
  <si>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</si>
  <si>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</si>
  <si>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</si>
  <si>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</si>
  <si>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</si>
  <si>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</si>
  <si>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</si>
  <si>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</si>
  <si>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</si>
  <si>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</si>
  <si>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</si>
  <si>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</si>
  <si>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</si>
  <si>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</si>
  <si>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</si>
  <si>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</si>
  <si>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</si>
  <si>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</si>
  <si>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</si>
  <si>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</si>
  <si>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</si>
  <si>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</si>
  <si>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</si>
  <si>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</si>
  <si>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</si>
  <si>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</si>
  <si>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</si>
  <si>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</si>
  <si>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</si>
  <si>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</si>
  <si>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</si>
  <si>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</si>
  <si>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</si>
  <si>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</si>
  <si>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</si>
  <si>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</si>
  <si>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</si>
  <si>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</si>
  <si>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</si>
  <si>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</si>
  <si>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</si>
  <si>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</si>
  <si>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</si>
  <si>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</si>
  <si>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</si>
  <si>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</si>
  <si>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</si>
  <si>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</si>
  <si>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</si>
  <si>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</si>
  <si>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</si>
  <si>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</si>
  <si>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</si>
  <si>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</si>
  <si>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</si>
  <si>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</si>
  <si>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</si>
  <si>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</si>
  <si>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</si>
  <si>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</si>
  <si>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</si>
  <si>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</si>
  <si>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</si>
  <si>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5/16/2022</t>
  </si>
  <si>
    <t>US-2023-133823</t>
  </si>
  <si>
    <t>US-2023-139647</t>
  </si>
  <si>
    <t>5/13/2022</t>
  </si>
  <si>
    <t>US-2023-140298</t>
  </si>
  <si>
    <t>5/17/2022</t>
  </si>
  <si>
    <t>US-2023-104577</t>
  </si>
  <si>
    <t>US-2023-106796</t>
  </si>
  <si>
    <t>5/19/2022</t>
  </si>
  <si>
    <t>US-2023-117632</t>
  </si>
  <si>
    <t>5/18/2022</t>
  </si>
  <si>
    <t>US-2023-122175</t>
  </si>
  <si>
    <t>5/14/2022</t>
  </si>
  <si>
    <t>US-2023-152226</t>
  </si>
  <si>
    <t>US-2023-158218</t>
  </si>
  <si>
    <t>5/15/2022</t>
  </si>
  <si>
    <t>US-2023-100748</t>
  </si>
  <si>
    <t>5/20/2022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</si>
  <si>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</si>
  <si>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</si>
  <si>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</si>
  <si>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</si>
  <si>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</si>
  <si>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</si>
  <si>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</si>
  <si>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</si>
  <si>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5/21/2022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</si>
  <si>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</si>
  <si>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</si>
  <si>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</si>
  <si>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</si>
  <si>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</si>
  <si>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</si>
  <si>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</si>
  <si>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</si>
  <si>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</si>
  <si>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5/23/2022</t>
  </si>
  <si>
    <t>Plastic Stacking Crates &amp; Casters</t>
  </si>
  <si>
    <t>US-2023-112865</t>
  </si>
  <si>
    <t>5/22/2022</t>
  </si>
  <si>
    <t>US-2023-117401</t>
  </si>
  <si>
    <t>US-2023-117863</t>
  </si>
  <si>
    <t>US-2023-121643</t>
  </si>
  <si>
    <t>US-2023-155642</t>
  </si>
  <si>
    <t>US-2023-159464</t>
  </si>
  <si>
    <t>US-2023-100048</t>
  </si>
  <si>
    <t>5/24/2022</t>
  </si>
  <si>
    <t>US-2023-108700</t>
  </si>
  <si>
    <t>US-2023-113530</t>
  </si>
  <si>
    <t>US-2023-120607</t>
  </si>
  <si>
    <t>US-2023-122077</t>
  </si>
  <si>
    <t>5/25/2022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</si>
  <si>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</si>
  <si>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</si>
  <si>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</si>
  <si>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</si>
  <si>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</si>
  <si>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</si>
  <si>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</si>
  <si>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</si>
  <si>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</si>
  <si>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</si>
  <si>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</si>
  <si>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5/26/2022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</si>
  <si>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</si>
  <si>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</si>
  <si>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</si>
  <si>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</si>
  <si>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</si>
  <si>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</si>
  <si>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</si>
  <si>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</si>
  <si>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5/27/2022</t>
  </si>
  <si>
    <t>US-2023-167003</t>
  </si>
  <si>
    <t>5/29/2022</t>
  </si>
  <si>
    <t>US-2023-112473</t>
  </si>
  <si>
    <t>US-2023-120168</t>
  </si>
  <si>
    <t>US-2023-161088</t>
  </si>
  <si>
    <t>US-2023-107853</t>
  </si>
  <si>
    <t>5/31/2022</t>
  </si>
  <si>
    <t>US-2023-123687</t>
  </si>
  <si>
    <t>Belkin 8-Outlet Premiere SurgeMaster II Surge Protectors</t>
  </si>
  <si>
    <t>US-2023-152968</t>
  </si>
  <si>
    <t>5/30/2022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</si>
  <si>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</si>
  <si>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</si>
  <si>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</si>
  <si>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</si>
  <si>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</si>
  <si>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</si>
  <si>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</si>
  <si>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</si>
  <si>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5/28/2022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</si>
  <si>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</si>
  <si>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</si>
  <si>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</si>
  <si>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</si>
  <si>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</si>
  <si>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</si>
  <si>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</si>
  <si>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</si>
  <si>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</si>
  <si>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</si>
  <si>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</si>
  <si>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</si>
  <si>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</si>
  <si>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</si>
  <si>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</si>
  <si>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</si>
  <si>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</si>
  <si>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</si>
  <si>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</si>
  <si>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</si>
  <si>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</si>
  <si>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</si>
  <si>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</si>
  <si>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</si>
  <si>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</si>
  <si>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</si>
  <si>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</si>
  <si>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</si>
  <si>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</si>
  <si>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</si>
  <si>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</si>
  <si>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</si>
  <si>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</si>
  <si>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</si>
  <si>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</si>
  <si>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</si>
  <si>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</si>
  <si>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</si>
  <si>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</si>
  <si>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</si>
  <si>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</si>
  <si>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</si>
  <si>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</si>
  <si>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</si>
  <si>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</si>
  <si>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6/13/2022</t>
  </si>
  <si>
    <t>US-2023-107979</t>
  </si>
  <si>
    <t>US-2023-109316</t>
  </si>
  <si>
    <t>US-2023-117436</t>
  </si>
  <si>
    <t>6/14/2022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</si>
  <si>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</si>
  <si>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</si>
  <si>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</si>
  <si>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</si>
  <si>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</si>
  <si>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</si>
  <si>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</si>
  <si>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6/15/2022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</si>
  <si>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</si>
  <si>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</si>
  <si>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</si>
  <si>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</si>
  <si>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</si>
  <si>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</si>
  <si>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</si>
  <si>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</si>
  <si>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</si>
  <si>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</si>
  <si>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</si>
  <si>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</si>
  <si>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6/17/2022</t>
  </si>
  <si>
    <t>US-2023-134565</t>
  </si>
  <si>
    <t>Cisco Desktop Collaboration Experience DX650 IP Video Phone</t>
  </si>
  <si>
    <t>US-2023-141481</t>
  </si>
  <si>
    <t>US-2023-152002</t>
  </si>
  <si>
    <t>US-2023-108441</t>
  </si>
  <si>
    <t>6/18/2022</t>
  </si>
  <si>
    <t>US-2023-117821</t>
  </si>
  <si>
    <t>6/16/2022</t>
  </si>
  <si>
    <t>US-2023-119424</t>
  </si>
  <si>
    <t>US-2023-124191</t>
  </si>
  <si>
    <t>US-2023-143861</t>
  </si>
  <si>
    <t>6/19/2022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</si>
  <si>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</si>
  <si>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</si>
  <si>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</si>
  <si>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</si>
  <si>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</si>
  <si>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</si>
  <si>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6/22/2022</t>
  </si>
  <si>
    <t>US-2023-118864</t>
  </si>
  <si>
    <t>US-2023-119284</t>
  </si>
  <si>
    <t>6/20/2022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</si>
  <si>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</si>
  <si>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</si>
  <si>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</si>
  <si>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</si>
  <si>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</si>
  <si>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</si>
  <si>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</si>
  <si>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</si>
  <si>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</si>
  <si>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6/21/2022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</si>
  <si>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</si>
  <si>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</si>
  <si>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</si>
  <si>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</si>
  <si>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</si>
  <si>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</si>
  <si>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</si>
  <si>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</si>
  <si>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</si>
  <si>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</si>
  <si>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</si>
  <si>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</si>
  <si>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</si>
  <si>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</si>
  <si>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6/23/2022</t>
  </si>
  <si>
    <t>US-2023-162712</t>
  </si>
  <si>
    <t>US-2023-102288</t>
  </si>
  <si>
    <t>US-2023-128944</t>
  </si>
  <si>
    <t>US-2023-138870</t>
  </si>
  <si>
    <t>US-2023-140844</t>
  </si>
  <si>
    <t>US-2023-141992</t>
  </si>
  <si>
    <t>6/25/2022</t>
  </si>
  <si>
    <t>US-2023-154011</t>
  </si>
  <si>
    <t>6/26/2022</t>
  </si>
  <si>
    <t>US-2023-169999</t>
  </si>
  <si>
    <t>US-2023-101434</t>
  </si>
  <si>
    <t>6/27/2022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</si>
  <si>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</si>
  <si>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</si>
  <si>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</si>
  <si>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</si>
  <si>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</si>
  <si>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</si>
  <si>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</si>
  <si>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</si>
  <si>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</si>
  <si>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</si>
  <si>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6/29/2022</t>
  </si>
  <si>
    <t>US-2023-165757</t>
  </si>
  <si>
    <t>6/28/2022</t>
  </si>
  <si>
    <t>US-2023-100384</t>
  </si>
  <si>
    <t>6/24/2022</t>
  </si>
  <si>
    <t>US-2023-105074</t>
  </si>
  <si>
    <t>US-2023-122105</t>
  </si>
  <si>
    <t>US-2023-132955</t>
  </si>
  <si>
    <t>US-2023-136350</t>
  </si>
  <si>
    <t>US-2023-151316</t>
  </si>
  <si>
    <t>6/30/2022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</si>
  <si>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</si>
  <si>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</si>
  <si>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</si>
  <si>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</si>
  <si>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</si>
  <si>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</si>
  <si>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</si>
  <si>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</si>
  <si>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</si>
  <si>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</si>
  <si>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</si>
  <si>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</si>
  <si>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</si>
  <si>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</si>
  <si>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</si>
  <si>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</si>
  <si>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</si>
  <si>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</si>
  <si>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</si>
  <si>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</si>
  <si>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</si>
  <si>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</si>
  <si>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</si>
  <si>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</si>
  <si>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</si>
  <si>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</si>
  <si>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</si>
  <si>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</si>
  <si>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</si>
  <si>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</si>
  <si>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</si>
  <si>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</si>
  <si>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</si>
  <si>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</si>
  <si>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</si>
  <si>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</si>
  <si>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</si>
  <si>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</si>
  <si>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</si>
  <si>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</si>
  <si>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</si>
  <si>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</si>
  <si>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</si>
  <si>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</si>
  <si>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</si>
  <si>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</si>
  <si>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</si>
  <si>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</si>
  <si>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</si>
  <si>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</si>
  <si>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</si>
  <si>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</si>
  <si>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</si>
  <si>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7/13/2022</t>
  </si>
  <si>
    <t>US-2023-152492</t>
  </si>
  <si>
    <t>US-2023-105053</t>
  </si>
  <si>
    <t>US-2023-106824</t>
  </si>
  <si>
    <t>US-2023-155152</t>
  </si>
  <si>
    <t>US-2023-169551</t>
  </si>
  <si>
    <t>US-2023-108560</t>
  </si>
  <si>
    <t>7/15/2022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</si>
  <si>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</si>
  <si>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</si>
  <si>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</si>
  <si>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</si>
  <si>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</si>
  <si>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</si>
  <si>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</si>
  <si>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</si>
  <si>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</si>
  <si>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</si>
  <si>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</si>
  <si>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</si>
  <si>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</si>
  <si>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</si>
  <si>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7/14/2022</t>
  </si>
  <si>
    <t>US-2023-145128</t>
  </si>
  <si>
    <t>US-2023-127460</t>
  </si>
  <si>
    <t>US-2023-128629</t>
  </si>
  <si>
    <t>US-2023-169012</t>
  </si>
  <si>
    <t>US-2023-127656</t>
  </si>
  <si>
    <t>7/17/2022</t>
  </si>
  <si>
    <t>Waterloo</t>
  </si>
  <si>
    <t>US-2023-136623</t>
  </si>
  <si>
    <t>7/16/2022</t>
  </si>
  <si>
    <t>US-2023-156818</t>
  </si>
  <si>
    <t>US-2023-162015</t>
  </si>
  <si>
    <t>7/18/2022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</si>
  <si>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</si>
  <si>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</si>
  <si>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</si>
  <si>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</si>
  <si>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</si>
  <si>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</si>
  <si>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</si>
  <si>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</si>
  <si>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</si>
  <si>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7/19/2022</t>
  </si>
  <si>
    <t>US-2023-109778</t>
  </si>
  <si>
    <t>7/21/2022</t>
  </si>
  <si>
    <t>US-2023-152842</t>
  </si>
  <si>
    <t>7/23/2022</t>
  </si>
  <si>
    <t>US-2023-156909</t>
  </si>
  <si>
    <t>US-2023-105046</t>
  </si>
  <si>
    <t>US-2023-126662</t>
  </si>
  <si>
    <t>US-2023-139948</t>
  </si>
  <si>
    <t>7/22/2022</t>
  </si>
  <si>
    <t>US-2023-142342</t>
  </si>
  <si>
    <t>US-2023-142573</t>
  </si>
  <si>
    <t>US-2023-165358</t>
  </si>
  <si>
    <t>US-2023-108343</t>
  </si>
  <si>
    <t>7/20/2022</t>
  </si>
  <si>
    <t>7/25/2022</t>
  </si>
  <si>
    <t>US-2023-118640</t>
  </si>
  <si>
    <t>7/26/2022</t>
  </si>
  <si>
    <t>US-2023-122035</t>
  </si>
  <si>
    <t>US-2023-150497</t>
  </si>
  <si>
    <t>7/24/2022</t>
  </si>
  <si>
    <t>US-2023-103478</t>
  </si>
  <si>
    <t>US-2023-104731</t>
  </si>
  <si>
    <t>7/27/2022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</si>
  <si>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</si>
  <si>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</si>
  <si>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</si>
  <si>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</si>
  <si>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</si>
  <si>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</si>
  <si>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</si>
  <si>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</si>
  <si>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</si>
  <si>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</si>
  <si>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</si>
  <si>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7/28/2022</t>
  </si>
  <si>
    <t>US-2023-101721</t>
  </si>
  <si>
    <t>US-2023-103506</t>
  </si>
  <si>
    <t>US-2023-110940</t>
  </si>
  <si>
    <t>US-2023-117240</t>
  </si>
  <si>
    <t>US-2023-118346</t>
  </si>
  <si>
    <t>US-2023-125367</t>
  </si>
  <si>
    <t>7/30/2022</t>
  </si>
  <si>
    <t>US-2023-133718</t>
  </si>
  <si>
    <t>US-2023-169320</t>
  </si>
  <si>
    <t>Elkhart</t>
  </si>
  <si>
    <t>US-2023-135013</t>
  </si>
  <si>
    <t>US-2023-121293</t>
  </si>
  <si>
    <t>US-2023-125640</t>
  </si>
  <si>
    <t>7/29/2022</t>
  </si>
  <si>
    <t>US-2023-167549</t>
  </si>
  <si>
    <t>US-2023-169810</t>
  </si>
  <si>
    <t>7/31/2022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</si>
  <si>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</si>
  <si>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</si>
  <si>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</si>
  <si>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</si>
  <si>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</si>
  <si>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</si>
  <si>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</si>
  <si>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</si>
  <si>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</si>
  <si>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</si>
  <si>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</si>
  <si>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</si>
  <si>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</si>
  <si>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</si>
  <si>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</si>
  <si>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</si>
  <si>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</si>
  <si>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</si>
  <si>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</si>
  <si>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</si>
  <si>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</si>
  <si>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</si>
  <si>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</si>
  <si>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</si>
  <si>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</si>
  <si>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</si>
  <si>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</si>
  <si>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</si>
  <si>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</si>
  <si>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</si>
  <si>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</si>
  <si>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</si>
  <si>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</si>
  <si>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</si>
  <si>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</si>
  <si>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</si>
  <si>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</si>
  <si>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</si>
  <si>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</si>
  <si>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</si>
  <si>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</si>
  <si>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</si>
  <si>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</si>
  <si>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</si>
  <si>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</si>
  <si>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</si>
  <si>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</si>
  <si>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</si>
  <si>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8/13/2022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</si>
  <si>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</si>
  <si>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</si>
  <si>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</si>
  <si>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</si>
  <si>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</si>
  <si>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</si>
  <si>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8/15/2022</t>
  </si>
  <si>
    <t>US-2023-145443</t>
  </si>
  <si>
    <t>US-2023-100433</t>
  </si>
  <si>
    <t>8/16/2022</t>
  </si>
  <si>
    <t>US-2023-139311</t>
  </si>
  <si>
    <t>US-2023-160899</t>
  </si>
  <si>
    <t>US-2023-106537</t>
  </si>
  <si>
    <t>8/17/2022</t>
  </si>
  <si>
    <t>US-2023-118941</t>
  </si>
  <si>
    <t>US-2023-152310</t>
  </si>
  <si>
    <t>8/19/2022</t>
  </si>
  <si>
    <t>US-2023-158169</t>
  </si>
  <si>
    <t>US-2023-100580</t>
  </si>
  <si>
    <t>8/20/2022</t>
  </si>
  <si>
    <t>US-2023-103828</t>
  </si>
  <si>
    <t>US-2023-128363</t>
  </si>
  <si>
    <t>8/18/2022</t>
  </si>
  <si>
    <t>US-2023-167542</t>
  </si>
  <si>
    <t>US-2023-105921</t>
  </si>
  <si>
    <t>8/14/2022</t>
  </si>
  <si>
    <t>8/21/2022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</si>
  <si>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</si>
  <si>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</si>
  <si>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</si>
  <si>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</si>
  <si>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</si>
  <si>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</si>
  <si>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</si>
  <si>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8/22/2022</t>
  </si>
  <si>
    <t>US-2023-133102</t>
  </si>
  <si>
    <t>8/24/2022</t>
  </si>
  <si>
    <t>US-2023-151211</t>
  </si>
  <si>
    <t>8/23/2022</t>
  </si>
  <si>
    <t>US-2023-166093</t>
  </si>
  <si>
    <t>US-2023-112809</t>
  </si>
  <si>
    <t>US-2023-117947</t>
  </si>
  <si>
    <t>US-2023-119809</t>
  </si>
  <si>
    <t>8/25/2022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</si>
  <si>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</si>
  <si>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</si>
  <si>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</si>
  <si>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</si>
  <si>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</si>
  <si>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</si>
  <si>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</si>
  <si>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</si>
  <si>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</si>
  <si>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</si>
  <si>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8/27/2022</t>
  </si>
  <si>
    <t>US-2023-111241</t>
  </si>
  <si>
    <t>US-2023-114356</t>
  </si>
  <si>
    <t>8/26/2022</t>
  </si>
  <si>
    <t>US-2023-119011</t>
  </si>
  <si>
    <t>US-2023-137344</t>
  </si>
  <si>
    <t>US-2023-102183</t>
  </si>
  <si>
    <t>8/28/2022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</si>
  <si>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</si>
  <si>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</si>
  <si>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</si>
  <si>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</si>
  <si>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</si>
  <si>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</si>
  <si>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</si>
  <si>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</si>
  <si>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</si>
  <si>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</si>
  <si>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</si>
  <si>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8/29/2022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</si>
  <si>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</si>
  <si>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</si>
  <si>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</si>
  <si>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</si>
  <si>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</si>
  <si>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</si>
  <si>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</si>
  <si>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</si>
  <si>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</si>
  <si>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8/30/2022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</si>
  <si>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</si>
  <si>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</si>
  <si>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</si>
  <si>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</si>
  <si>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</si>
  <si>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</si>
  <si>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</si>
  <si>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</si>
  <si>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</si>
  <si>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8/31/2022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</si>
  <si>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</si>
  <si>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</si>
  <si>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</si>
  <si>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</si>
  <si>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</si>
  <si>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</si>
  <si>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</si>
  <si>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</si>
  <si>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</si>
  <si>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</si>
  <si>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</si>
  <si>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</si>
  <si>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</si>
  <si>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</si>
  <si>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</si>
  <si>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</si>
  <si>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</si>
  <si>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</si>
  <si>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</si>
  <si>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</si>
  <si>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</si>
  <si>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</si>
  <si>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</si>
  <si>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</si>
  <si>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</si>
  <si>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</si>
  <si>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</si>
  <si>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</si>
  <si>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</si>
  <si>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</si>
  <si>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</si>
  <si>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</si>
  <si>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</si>
  <si>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</si>
  <si>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</si>
  <si>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</si>
  <si>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</si>
  <si>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</si>
  <si>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</si>
  <si>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</si>
  <si>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</si>
  <si>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</si>
  <si>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</si>
  <si>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</si>
  <si>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</si>
  <si>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</si>
  <si>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</si>
  <si>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</si>
  <si>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</si>
  <si>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</si>
  <si>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</si>
  <si>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</si>
  <si>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</si>
  <si>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</si>
  <si>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</si>
  <si>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</si>
  <si>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</si>
  <si>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</si>
  <si>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</si>
  <si>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</si>
  <si>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</si>
  <si>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</si>
  <si>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</si>
  <si>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</si>
  <si>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</si>
  <si>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</si>
  <si>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9/13/2022</t>
  </si>
  <si>
    <t>US-2023-103877</t>
  </si>
  <si>
    <t>9/14/2022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</si>
  <si>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</si>
  <si>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</si>
  <si>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</si>
  <si>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</si>
  <si>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</si>
  <si>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</si>
  <si>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</si>
  <si>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</si>
  <si>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</si>
  <si>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</si>
  <si>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</si>
  <si>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</si>
  <si>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</si>
  <si>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</si>
  <si>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</si>
  <si>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</si>
  <si>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</si>
  <si>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</si>
  <si>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</si>
  <si>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</si>
  <si>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</si>
  <si>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</si>
  <si>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</si>
  <si>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</si>
  <si>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</si>
  <si>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</si>
  <si>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9/15/2022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</si>
  <si>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</si>
  <si>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</si>
  <si>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</si>
  <si>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</si>
  <si>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</si>
  <si>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</si>
  <si>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</si>
  <si>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</si>
  <si>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</si>
  <si>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</si>
  <si>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</si>
  <si>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</si>
  <si>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9/17/2022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</si>
  <si>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</si>
  <si>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</si>
  <si>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</si>
  <si>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</si>
  <si>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</si>
  <si>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</si>
  <si>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</si>
  <si>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</si>
  <si>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</si>
  <si>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</si>
  <si>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</si>
  <si>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</si>
  <si>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</si>
  <si>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</si>
  <si>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</si>
  <si>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9/16/2022</t>
  </si>
  <si>
    <t>US-2023-166898</t>
  </si>
  <si>
    <t>US-2023-103611</t>
  </si>
  <si>
    <t>US-2023-108749</t>
  </si>
  <si>
    <t>US-2023-109582</t>
  </si>
  <si>
    <t>US-2023-140676</t>
  </si>
  <si>
    <t>US-2023-139493</t>
  </si>
  <si>
    <t>9/19/2022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</si>
  <si>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</si>
  <si>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</si>
  <si>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</si>
  <si>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</si>
  <si>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</si>
  <si>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</si>
  <si>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</si>
  <si>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</si>
  <si>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9/18/2022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</si>
  <si>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</si>
  <si>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</si>
  <si>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</si>
  <si>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</si>
  <si>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</si>
  <si>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</si>
  <si>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</si>
  <si>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</si>
  <si>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9/20/2022</t>
  </si>
  <si>
    <t>US-2023-139822</t>
  </si>
  <si>
    <t>9/21/2022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</si>
  <si>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</si>
  <si>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</si>
  <si>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</si>
  <si>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</si>
  <si>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</si>
  <si>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</si>
  <si>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</si>
  <si>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</si>
  <si>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</si>
  <si>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</si>
  <si>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</si>
  <si>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</si>
  <si>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</si>
  <si>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9/22/2022</t>
  </si>
  <si>
    <t>US-2023-112515</t>
  </si>
  <si>
    <t>Global Adaptabilites Bookcase, Cherry/Storm Gray Finish</t>
  </si>
  <si>
    <t>US-2023-126928</t>
  </si>
  <si>
    <t>9/23/2022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</si>
  <si>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</si>
  <si>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</si>
  <si>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</si>
  <si>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</si>
  <si>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</si>
  <si>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</si>
  <si>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</si>
  <si>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</si>
  <si>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</si>
  <si>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</si>
  <si>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</si>
  <si>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</si>
  <si>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9/25/2022</t>
  </si>
  <si>
    <t>US-2023-164756</t>
  </si>
  <si>
    <t>Post-it “Important Message” Note Pad, Neon Colors, 50 Sheets/Pad</t>
  </si>
  <si>
    <t>US-2023-166856</t>
  </si>
  <si>
    <t>Clovis</t>
  </si>
  <si>
    <t>US-2023-102974</t>
  </si>
  <si>
    <t>9/24/2022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</si>
  <si>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</si>
  <si>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</si>
  <si>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</si>
  <si>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</si>
  <si>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</si>
  <si>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</si>
  <si>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</si>
  <si>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</si>
  <si>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9/26/2022</t>
  </si>
  <si>
    <t>US-2023-123351</t>
  </si>
  <si>
    <t>US-2023-132262</t>
  </si>
  <si>
    <t>US-2023-133074</t>
  </si>
  <si>
    <t>US-2023-146878</t>
  </si>
  <si>
    <t>9/27/2022</t>
  </si>
  <si>
    <t>US-2023-151428</t>
  </si>
  <si>
    <t>US-2023-165155</t>
  </si>
  <si>
    <t>US-2023-169817</t>
  </si>
  <si>
    <t>US-2023-102967</t>
  </si>
  <si>
    <t>US-2023-103226</t>
  </si>
  <si>
    <t>9/28/2022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</si>
  <si>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</si>
  <si>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</si>
  <si>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</si>
  <si>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</si>
  <si>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</si>
  <si>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</si>
  <si>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</si>
  <si>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</si>
  <si>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</si>
  <si>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</si>
  <si>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</si>
  <si>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</si>
  <si>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</si>
  <si>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</si>
  <si>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</si>
  <si>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9/29/2022</t>
  </si>
  <si>
    <t>US-2023-121314</t>
  </si>
  <si>
    <t>US-2023-121412</t>
  </si>
  <si>
    <t>US-2023-121853</t>
  </si>
  <si>
    <t>US-2023-123778</t>
  </si>
  <si>
    <t>9/30/2022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</si>
  <si>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</si>
  <si>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</si>
  <si>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</si>
  <si>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</si>
  <si>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</si>
  <si>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</si>
  <si>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</si>
  <si>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</si>
  <si>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</si>
  <si>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</si>
  <si>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</si>
  <si>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</si>
  <si>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</si>
  <si>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</si>
  <si>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</si>
  <si>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</si>
  <si>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</si>
  <si>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</si>
  <si>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</si>
  <si>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</si>
  <si>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</si>
  <si>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</si>
  <si>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</si>
  <si>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</si>
  <si>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</si>
  <si>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</si>
  <si>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</si>
  <si>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</si>
  <si>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</si>
  <si>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</si>
  <si>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</si>
  <si>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</si>
  <si>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</si>
  <si>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</si>
  <si>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</si>
  <si>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</si>
  <si>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</si>
  <si>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</si>
  <si>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</si>
  <si>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</si>
  <si>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</si>
  <si>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</si>
  <si>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</si>
  <si>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</si>
  <si>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</si>
  <si>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</si>
  <si>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</si>
  <si>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</si>
  <si>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</si>
  <si>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</si>
  <si>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</si>
  <si>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</si>
  <si>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</si>
  <si>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</si>
  <si>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</si>
  <si>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</si>
  <si>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</si>
  <si>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</si>
  <si>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</si>
  <si>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</si>
  <si>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</si>
  <si>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</si>
  <si>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</si>
  <si>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</si>
  <si>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</si>
  <si>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</si>
  <si>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</si>
  <si>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</si>
  <si>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</si>
  <si>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</si>
  <si>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</si>
  <si>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</si>
  <si>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</si>
  <si>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</si>
  <si>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</si>
  <si>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</si>
  <si>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</si>
  <si>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</si>
  <si>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</si>
  <si>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</si>
  <si>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</si>
  <si>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</si>
  <si>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</si>
  <si>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</si>
  <si>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</si>
  <si>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</si>
  <si>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</si>
  <si>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</si>
  <si>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10/13/2022</t>
  </si>
  <si>
    <t>US-2023-108574</t>
  </si>
  <si>
    <t>US-2023-128426</t>
  </si>
  <si>
    <t>US-2023-148404</t>
  </si>
  <si>
    <t>US-2023-152709</t>
  </si>
  <si>
    <t>US-2023-105487</t>
  </si>
  <si>
    <t>10/14/2022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</si>
  <si>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</si>
  <si>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</si>
  <si>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</si>
  <si>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</si>
  <si>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</si>
  <si>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</si>
  <si>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</si>
  <si>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</si>
  <si>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</si>
  <si>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10/16/2022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</si>
  <si>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</si>
  <si>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</si>
  <si>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</si>
  <si>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</si>
  <si>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</si>
  <si>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</si>
  <si>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</si>
  <si>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</si>
  <si>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</si>
  <si>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10/18/2022</t>
  </si>
  <si>
    <t>US-2023-169362</t>
  </si>
  <si>
    <t>10/15/2022</t>
  </si>
  <si>
    <t>US-2023-169607</t>
  </si>
  <si>
    <t>US-2023-103212</t>
  </si>
  <si>
    <t>US-2023-116519</t>
  </si>
  <si>
    <t>US-2023-132976</t>
  </si>
  <si>
    <t>10/17/2022</t>
  </si>
  <si>
    <t>US-2023-135909</t>
  </si>
  <si>
    <t>10/20/2022</t>
  </si>
  <si>
    <t>US-2023-148831</t>
  </si>
  <si>
    <t>US-2023-163160</t>
  </si>
  <si>
    <t>US-2023-126123</t>
  </si>
  <si>
    <t>US-2023-150707</t>
  </si>
  <si>
    <t>10/19/2022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</si>
  <si>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</si>
  <si>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</si>
  <si>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</si>
  <si>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</si>
  <si>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</si>
  <si>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</si>
  <si>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</si>
  <si>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</si>
  <si>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</si>
  <si>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</si>
  <si>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10/21/2022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</si>
  <si>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</si>
  <si>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</si>
  <si>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</si>
  <si>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</si>
  <si>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</si>
  <si>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</si>
  <si>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</si>
  <si>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</si>
  <si>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10/24/2022</t>
  </si>
  <si>
    <t>US-2023-107727</t>
  </si>
  <si>
    <t>10/23/2022</t>
  </si>
  <si>
    <t>US-2023-117653</t>
  </si>
  <si>
    <t>US-2023-120390</t>
  </si>
  <si>
    <t>10/26/2022</t>
  </si>
  <si>
    <t>US-2023-125199</t>
  </si>
  <si>
    <t>10/25/2022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</si>
  <si>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</si>
  <si>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</si>
  <si>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</si>
  <si>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</si>
  <si>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</si>
  <si>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</si>
  <si>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</si>
  <si>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</si>
  <si>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10/22/2022</t>
  </si>
  <si>
    <t>US-2023-147277</t>
  </si>
  <si>
    <t>US-2023-158722</t>
  </si>
  <si>
    <t>US-2023-158743</t>
  </si>
  <si>
    <t>10/27/2022</t>
  </si>
  <si>
    <t>US-2023-100356</t>
  </si>
  <si>
    <t>US-2023-113453</t>
  </si>
  <si>
    <t>10/28/2022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</si>
  <si>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</si>
  <si>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</si>
  <si>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</si>
  <si>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</si>
  <si>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</si>
  <si>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</si>
  <si>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</si>
  <si>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</si>
  <si>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</si>
  <si>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</si>
  <si>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</si>
  <si>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</si>
  <si>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</si>
  <si>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</si>
  <si>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</si>
  <si>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</si>
  <si>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</si>
  <si>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</si>
  <si>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</si>
  <si>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</si>
  <si>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</si>
  <si>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10/29/2022</t>
  </si>
  <si>
    <t>Xerox 1969</t>
  </si>
  <si>
    <t>US-2023-141705</t>
  </si>
  <si>
    <t>US-2023-144365</t>
  </si>
  <si>
    <t>10/30/2022</t>
  </si>
  <si>
    <t>US-2023-102729</t>
  </si>
  <si>
    <t>10/31/2022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</si>
  <si>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</si>
  <si>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</si>
  <si>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</si>
  <si>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</si>
  <si>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</si>
  <si>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</si>
  <si>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</si>
  <si>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</si>
  <si>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</si>
  <si>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</si>
  <si>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</si>
  <si>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</si>
  <si>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</si>
  <si>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</si>
  <si>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</si>
  <si>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</si>
  <si>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</si>
  <si>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</si>
  <si>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</si>
  <si>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</si>
  <si>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</si>
  <si>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</si>
  <si>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</si>
  <si>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</si>
  <si>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</si>
  <si>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</si>
  <si>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</si>
  <si>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</si>
  <si>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</si>
  <si>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</si>
  <si>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</si>
  <si>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</si>
  <si>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</si>
  <si>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</si>
  <si>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</si>
  <si>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</si>
  <si>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</si>
  <si>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</si>
  <si>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</si>
  <si>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</si>
  <si>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</si>
  <si>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</si>
  <si>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</si>
  <si>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</si>
  <si>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</si>
  <si>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</si>
  <si>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</si>
  <si>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</si>
  <si>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</si>
  <si>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</si>
  <si>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</si>
  <si>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</si>
  <si>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</si>
  <si>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</si>
  <si>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</si>
  <si>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</si>
  <si>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</si>
  <si>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</si>
  <si>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</si>
  <si>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</si>
  <si>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</si>
  <si>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</si>
  <si>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</si>
  <si>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</si>
  <si>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</si>
  <si>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</si>
  <si>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</si>
  <si>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</si>
  <si>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</si>
  <si>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</si>
  <si>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</si>
  <si>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</si>
  <si>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</si>
  <si>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</si>
  <si>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</si>
  <si>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</si>
  <si>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11/13/2022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</si>
  <si>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</si>
  <si>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</si>
  <si>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</si>
  <si>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</si>
  <si>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</si>
  <si>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</si>
  <si>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</si>
  <si>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</si>
  <si>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</si>
  <si>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</si>
  <si>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</si>
  <si>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</si>
  <si>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</si>
  <si>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</si>
  <si>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</si>
  <si>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</si>
  <si>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</si>
  <si>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</si>
  <si>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</si>
  <si>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</si>
  <si>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</si>
  <si>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</si>
  <si>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11/14/2022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</si>
  <si>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</si>
  <si>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</si>
  <si>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</si>
  <si>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</si>
  <si>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</si>
  <si>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</si>
  <si>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</si>
  <si>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</si>
  <si>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11/16/2022</t>
  </si>
  <si>
    <t>US-2023-128447</t>
  </si>
  <si>
    <t>11/17/2022</t>
  </si>
  <si>
    <t>US-2023-137624</t>
  </si>
  <si>
    <t>US-2023-141138</t>
  </si>
  <si>
    <t>US-2023-142671</t>
  </si>
  <si>
    <t>US-2023-155425</t>
  </si>
  <si>
    <t>US-2023-161739</t>
  </si>
  <si>
    <t>11/15/2022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</si>
  <si>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</si>
  <si>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</si>
  <si>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</si>
  <si>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</si>
  <si>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</si>
  <si>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</si>
  <si>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</si>
  <si>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</si>
  <si>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11/18/2022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</si>
  <si>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</si>
  <si>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</si>
  <si>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</si>
  <si>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</si>
  <si>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</si>
  <si>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</si>
  <si>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</si>
  <si>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</si>
  <si>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</si>
  <si>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</si>
  <si>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</si>
  <si>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</si>
  <si>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</si>
  <si>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</si>
  <si>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</si>
  <si>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</si>
  <si>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</si>
  <si>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</si>
  <si>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</si>
  <si>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</si>
  <si>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</si>
  <si>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</si>
  <si>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11/20/2022</t>
  </si>
  <si>
    <t>US-2023-112844</t>
  </si>
  <si>
    <t>US-2023-113873</t>
  </si>
  <si>
    <t>11/19/2022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</si>
  <si>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</si>
  <si>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</si>
  <si>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</si>
  <si>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</si>
  <si>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</si>
  <si>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</si>
  <si>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</si>
  <si>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</si>
  <si>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</si>
  <si>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</si>
  <si>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</si>
  <si>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</si>
  <si>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</si>
  <si>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</si>
  <si>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</si>
  <si>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</si>
  <si>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</si>
  <si>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</si>
  <si>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</si>
  <si>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</si>
  <si>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</si>
  <si>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</si>
  <si>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</si>
  <si>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</si>
  <si>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</si>
  <si>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11/21/2022</t>
  </si>
  <si>
    <t>US-2023-114657</t>
  </si>
  <si>
    <t>US-2023-118598</t>
  </si>
  <si>
    <t>US-2023-121678</t>
  </si>
  <si>
    <t>Elyria</t>
  </si>
  <si>
    <t>US-2023-122945</t>
  </si>
  <si>
    <t>11/22/2022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</si>
  <si>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</si>
  <si>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</si>
  <si>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</si>
  <si>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</si>
  <si>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</si>
  <si>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</si>
  <si>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</si>
  <si>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</si>
  <si>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</si>
  <si>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</si>
  <si>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11/24/2022</t>
  </si>
  <si>
    <t>US-2023-124674</t>
  </si>
  <si>
    <t>11/23/2022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</si>
  <si>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</si>
  <si>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</si>
  <si>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</si>
  <si>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</si>
  <si>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</si>
  <si>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</si>
  <si>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</si>
  <si>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</si>
  <si>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</si>
  <si>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</si>
  <si>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</si>
  <si>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</si>
  <si>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</si>
  <si>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</si>
  <si>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</si>
  <si>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</si>
  <si>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</si>
  <si>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</si>
  <si>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</si>
  <si>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11/25/2022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</si>
  <si>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</si>
  <si>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</si>
  <si>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</si>
  <si>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</si>
  <si>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</si>
  <si>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</si>
  <si>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</si>
  <si>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11/26/2022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</si>
  <si>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</si>
  <si>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</si>
  <si>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</si>
  <si>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</si>
  <si>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</si>
  <si>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</si>
  <si>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</si>
  <si>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</si>
  <si>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</si>
  <si>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</si>
  <si>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</si>
  <si>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</si>
  <si>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</si>
  <si>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</si>
  <si>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</si>
  <si>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</si>
  <si>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11/27/2022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</si>
  <si>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</si>
  <si>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</si>
  <si>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</si>
  <si>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</si>
  <si>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</si>
  <si>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</si>
  <si>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</si>
  <si>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</si>
  <si>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</si>
  <si>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</si>
  <si>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</si>
  <si>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</si>
  <si>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</si>
  <si>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</si>
  <si>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11/28/2022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</si>
  <si>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</si>
  <si>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</si>
  <si>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</si>
  <si>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</si>
  <si>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</si>
  <si>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</si>
  <si>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</si>
  <si>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</si>
  <si>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</si>
  <si>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11/30/2022</t>
  </si>
  <si>
    <t>US-2023-105543</t>
  </si>
  <si>
    <t>US-2023-123701</t>
  </si>
  <si>
    <t>US-2023-128118</t>
  </si>
  <si>
    <t>US-2023-128300</t>
  </si>
  <si>
    <t>Summerville</t>
  </si>
  <si>
    <t>US-2023-131366</t>
  </si>
  <si>
    <t>11/29/2022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</si>
  <si>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</si>
  <si>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</si>
  <si>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</si>
  <si>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</si>
  <si>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</si>
  <si>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</si>
  <si>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</si>
  <si>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</si>
  <si>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</si>
  <si>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</si>
  <si>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</si>
  <si>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</si>
  <si>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</si>
  <si>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</si>
  <si>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</si>
  <si>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</si>
  <si>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</si>
  <si>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</si>
  <si>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</si>
  <si>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</si>
  <si>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</si>
  <si>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</si>
  <si>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</si>
  <si>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</si>
  <si>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</si>
  <si>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</si>
  <si>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</si>
  <si>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</si>
  <si>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</si>
  <si>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</si>
  <si>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</si>
  <si>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</si>
  <si>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</si>
  <si>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</si>
  <si>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</si>
  <si>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</si>
  <si>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</si>
  <si>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</si>
  <si>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</si>
  <si>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</si>
  <si>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</si>
  <si>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</si>
  <si>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</si>
  <si>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</si>
  <si>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</si>
  <si>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</si>
  <si>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</si>
  <si>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</si>
  <si>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</si>
  <si>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</si>
  <si>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</si>
  <si>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</si>
  <si>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</si>
  <si>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</si>
  <si>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</si>
  <si>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</si>
  <si>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</si>
  <si>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</si>
  <si>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</si>
  <si>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</si>
  <si>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</si>
  <si>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</si>
  <si>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</si>
  <si>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</si>
  <si>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</si>
  <si>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</si>
  <si>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</si>
  <si>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</si>
  <si>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</si>
  <si>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</si>
  <si>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</si>
  <si>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</si>
  <si>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</si>
  <si>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</si>
  <si>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</si>
  <si>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</si>
  <si>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</si>
  <si>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</si>
  <si>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</si>
  <si>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</si>
  <si>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</si>
  <si>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</si>
  <si>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</si>
  <si>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</si>
  <si>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</si>
  <si>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</si>
  <si>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</si>
  <si>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</si>
  <si>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</si>
  <si>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</si>
  <si>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</si>
  <si>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</si>
  <si>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</si>
  <si>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</si>
  <si>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</si>
  <si>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</si>
  <si>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</si>
  <si>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</si>
  <si>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</si>
  <si>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</si>
  <si>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</si>
  <si>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</si>
  <si>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</si>
  <si>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</si>
  <si>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</si>
  <si>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</si>
  <si>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</si>
  <si>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</si>
  <si>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12/13/2022</t>
  </si>
  <si>
    <t>US-2023-134285</t>
  </si>
  <si>
    <t>US-2023-135587</t>
  </si>
  <si>
    <t>US-2023-136189</t>
  </si>
  <si>
    <t>US-2023-137099</t>
  </si>
  <si>
    <t>US-2023-142328</t>
  </si>
  <si>
    <t>12/14/2022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</si>
  <si>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</si>
  <si>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</si>
  <si>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</si>
  <si>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</si>
  <si>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</si>
  <si>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</si>
  <si>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</si>
  <si>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</si>
  <si>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</si>
  <si>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</si>
  <si>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12/15/2022</t>
  </si>
  <si>
    <t>US-2023-102407</t>
  </si>
  <si>
    <t>US-2023-102659</t>
  </si>
  <si>
    <t>US-2023-103814</t>
  </si>
  <si>
    <t>12/16/2022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</si>
  <si>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</si>
  <si>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</si>
  <si>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</si>
  <si>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</si>
  <si>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</si>
  <si>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</si>
  <si>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</si>
  <si>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</si>
  <si>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</si>
  <si>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</si>
  <si>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</si>
  <si>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</si>
  <si>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</si>
  <si>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</si>
  <si>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</si>
  <si>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</si>
  <si>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</si>
  <si>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</si>
  <si>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</si>
  <si>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</si>
  <si>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</si>
  <si>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</si>
  <si>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</si>
  <si>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</si>
  <si>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</si>
  <si>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12/17/2022</t>
  </si>
  <si>
    <t>US-2023-100230</t>
  </si>
  <si>
    <t>US-2023-101798</t>
  </si>
  <si>
    <t>US-2023-125213</t>
  </si>
  <si>
    <t>US-2023-129581</t>
  </si>
  <si>
    <t>12/18/2022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</si>
  <si>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</si>
  <si>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</si>
  <si>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</si>
  <si>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</si>
  <si>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</si>
  <si>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</si>
  <si>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</si>
  <si>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</si>
  <si>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</si>
  <si>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</si>
  <si>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</si>
  <si>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</si>
  <si>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</si>
  <si>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</si>
  <si>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12/19/2022</t>
  </si>
  <si>
    <t>US-2023-122595</t>
  </si>
  <si>
    <t>12/20/2022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</si>
  <si>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</si>
  <si>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</si>
  <si>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</si>
  <si>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</si>
  <si>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</si>
  <si>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</si>
  <si>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</si>
  <si>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12/23/2022</t>
  </si>
  <si>
    <t>US-2023-111808</t>
  </si>
  <si>
    <t>US-2023-137428</t>
  </si>
  <si>
    <t>12/21/2022</t>
  </si>
  <si>
    <t>US-2023-137463</t>
  </si>
  <si>
    <t>US-2023-161578</t>
  </si>
  <si>
    <t>US-2023-103443</t>
  </si>
  <si>
    <t>US-2023-106964</t>
  </si>
  <si>
    <t>US-2023-107342</t>
  </si>
  <si>
    <t>12/22/2022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</si>
  <si>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</si>
  <si>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</si>
  <si>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</si>
  <si>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</si>
  <si>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</si>
  <si>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</si>
  <si>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</si>
  <si>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</si>
  <si>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</si>
  <si>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</si>
  <si>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12/24/2022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</si>
  <si>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</si>
  <si>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</si>
  <si>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</si>
  <si>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</si>
  <si>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</si>
  <si>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</si>
  <si>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</si>
  <si>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</si>
  <si>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</si>
  <si>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</si>
  <si>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12/26/2022</t>
  </si>
  <si>
    <t>US-2023-105480</t>
  </si>
  <si>
    <t>US-2023-106782</t>
  </si>
  <si>
    <t>12/27/2022</t>
  </si>
  <si>
    <t>US-2023-107461</t>
  </si>
  <si>
    <t>US-2023-109589</t>
  </si>
  <si>
    <t>US-2023-137456</t>
  </si>
  <si>
    <t>US-2023-138380</t>
  </si>
  <si>
    <t>12/25/2022</t>
  </si>
  <si>
    <t>US-2023-144827</t>
  </si>
  <si>
    <t>US-2023-163405</t>
  </si>
  <si>
    <t>US-2023-165841</t>
  </si>
  <si>
    <t>12/28/2022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</si>
  <si>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</si>
  <si>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</si>
  <si>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</si>
  <si>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</si>
  <si>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</si>
  <si>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</si>
  <si>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</si>
  <si>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</si>
  <si>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</si>
  <si>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</si>
  <si>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</si>
  <si>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</si>
  <si>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</si>
  <si>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</si>
  <si>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12/30/2022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</si>
  <si>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</si>
  <si>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</si>
  <si>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</si>
  <si>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</si>
  <si>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</si>
  <si>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</si>
  <si>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</si>
  <si>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</si>
  <si>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12/29/2022</t>
  </si>
  <si>
    <t>US-2023-121195</t>
  </si>
  <si>
    <t>US-2023-124296</t>
  </si>
  <si>
    <t>US-2023-128734</t>
  </si>
  <si>
    <t>12/31/2022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</si>
  <si>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</si>
  <si>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</si>
  <si>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</si>
  <si>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</si>
  <si>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</si>
  <si>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</si>
  <si>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</si>
  <si>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</si>
  <si>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</si>
  <si>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</si>
  <si>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</si>
  <si>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</si>
  <si>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</si>
  <si>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</si>
  <si>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</si>
  <si>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</si>
  <si>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</si>
  <si>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</si>
  <si>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</si>
  <si>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</si>
  <si>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</si>
  <si>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</si>
  <si>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</si>
  <si>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</si>
  <si>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</si>
  <si>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</si>
  <si>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</si>
  <si>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</si>
  <si>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</si>
  <si>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</si>
  <si>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</si>
  <si>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</si>
  <si>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</si>
  <si>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</si>
  <si>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</si>
  <si>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</si>
  <si>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</si>
  <si>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</si>
  <si>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</si>
  <si>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</si>
  <si>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</si>
  <si>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</si>
  <si>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</si>
  <si>
    <t>OrderDate</t>
  </si>
  <si>
    <t>ShipDate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</si>
</sst>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14009]dd/mm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457E-A15D-49C2-92D3-C892643EAF73}">
  <dimension ref="A1:U9995"/>
  <sheetViews>
    <sheetView tabSelected="1" workbookViewId="0">
      <selection activeCell="T2" sqref="T2"/>
    </sheetView>
  </sheetViews>
  <sheetFormatPr defaultRowHeight="14.4" x14ac:dyDescent="0.3"/>
  <cols>
    <col min="1" max="1" width="13.109375" customWidth="1"/>
    <col min="2" max="2" width="13.109375" style="1" customWidth="1"/>
    <col min="3" max="19" width="13.109375" customWidth="1"/>
    <col min="20" max="20" width="10.77734375" style="3" customWidth="1"/>
    <col min="21" max="21" width="10.109375" style="1" customWidth="1"/>
  </cols>
  <sheetData>
    <row r="1" spans="1:21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9309</v>
      </c>
      <c r="U1" s="1" t="s">
        <v>9310</v>
      </c>
    </row>
    <row r="2" spans="1:21" x14ac:dyDescent="0.3">
      <c r="A2" t="s">
        <v>19</v>
      </c>
      <c r="B2" s="1">
        <v>43525</v>
      </c>
      <c r="C2" s="1">
        <v>43647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  <c r="T2" s="3" t="str">
        <f>IF(ISNUMBER(B2),
    TEXT(B2, "dd-mm-yyyy"),IF(
    ISNUMBER(SEARCH("/", B2)),
    TEXT(DATE(RIGHT(B2, 4), LEFT(B2, FIND("/", B2) - 1), MID(B2, FIND("/", B2) + 1, FIND("/", B2, FIND("/", B2) + 1) - FIND("/", B2) - 1)), "dd-mm-yyyy"),
    TEXT(DATE(RIGHT(B2, 4), MID(B2, 4, 2), LEFT(B2, 2)), "dd-mm-yyyy")
))</f>
        <v>01-03-2019</v>
      </c>
      <c r="U2" s="1" t="str">
        <f>IF(ISNUMBER(C2),
    TEXT(C2, "dd-mm-yyyy"),IF(
    ISNUMBER(SEARCH("/", C2)),
    TEXT(DATE(RIGHT(C2, 4), LEFT(C2, FIND("/", C2) - 1), MID(C2, FIND("/", C2) + 1, FIND("/", C2, FIND("/", C2) + 1) - FIND("/", C2) - 1)), "dd-mm-yyyy"),
    TEXT(DATE(RIGHT(C2, 4), MID(C2, 4, 2), LEFT(C2, 2)), "dd-mm-yyyy")
))</f>
        <v>01-07-2019</v>
      </c>
    </row>
    <row r="3" spans="1:21" x14ac:dyDescent="0.3">
      <c r="A3" t="s">
        <v>30</v>
      </c>
      <c r="B3" s="1">
        <v>43556</v>
      </c>
      <c r="C3" s="1">
        <v>43678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  <c r="T3" s="3" t="str">
        <f t="shared" ref="T3:T66" si="0">IF(ISNUMBER(B3),
    TEXT(B3, "dd-mm-yyyy"),IF(
    ISNUMBER(SEARCH("/", B3)),
    TEXT(DATE(RIGHT(B3, 4), LEFT(B3, FIND("/", B3) - 1), MID(B3, FIND("/", B3) + 1, FIND("/", B3, FIND("/", B3) + 1) - FIND("/", B3) - 1)), "dd-mm-yyyy"),
    TEXT(DATE(RIGHT(B3, 4), MID(B3, 4, 2), LEFT(B3, 2)), "dd-mm-yyyy")
))</f>
        <v>01-04-2019</v>
      </c>
      <c r="U3" s="1" t="str">
        <f t="shared" ref="U3:U66" si="1">IF(ISNUMBER(C3),
    TEXT(C3, "dd-mm-yyyy"),IF(
    ISNUMBER(SEARCH("/", C3)),
    TEXT(DATE(RIGHT(C3, 4), LEFT(C3, FIND("/", C3) - 1), MID(C3, FIND("/", C3) + 1, FIND("/", C3, FIND("/", C3) + 1) - FIND("/", C3) - 1)), "dd-mm-yyyy"),
    TEXT(DATE(RIGHT(C3, 4), MID(C3, 4, 2), LEFT(C3, 2)), "dd-mm-yyyy")
))</f>
        <v>01-08-2019</v>
      </c>
    </row>
    <row r="4" spans="1:21" x14ac:dyDescent="0.3">
      <c r="A4" t="s">
        <v>30</v>
      </c>
      <c r="B4" s="1">
        <v>43556</v>
      </c>
      <c r="C4" s="1">
        <v>43678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  <c r="T4" s="3" t="str">
        <f t="shared" si="0"/>
        <v>01-04-2019</v>
      </c>
      <c r="U4" s="1" t="str">
        <f t="shared" si="1"/>
        <v>01-08-2019</v>
      </c>
    </row>
    <row r="5" spans="1:21" x14ac:dyDescent="0.3">
      <c r="A5" t="s">
        <v>30</v>
      </c>
      <c r="B5" s="1">
        <v>43556</v>
      </c>
      <c r="C5" s="1">
        <v>43678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  <c r="T5" s="3" t="str">
        <f t="shared" si="0"/>
        <v>01-04-2019</v>
      </c>
      <c r="U5" s="1" t="str">
        <f t="shared" si="1"/>
        <v>01-08-2019</v>
      </c>
    </row>
    <row r="6" spans="1:21" x14ac:dyDescent="0.3">
      <c r="A6" t="s">
        <v>44</v>
      </c>
      <c r="B6" s="1">
        <v>43586</v>
      </c>
      <c r="C6" s="1">
        <v>43800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  <c r="T6" s="3" t="str">
        <f t="shared" si="0"/>
        <v>01-05-2019</v>
      </c>
      <c r="U6" s="1" t="str">
        <f t="shared" si="1"/>
        <v>01-12-2019</v>
      </c>
    </row>
    <row r="7" spans="1:21" x14ac:dyDescent="0.3">
      <c r="A7" t="s">
        <v>51</v>
      </c>
      <c r="B7" s="1">
        <v>43617</v>
      </c>
      <c r="C7" s="1">
        <v>43647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  <c r="T7" s="3" t="str">
        <f t="shared" si="0"/>
        <v>01-06-2019</v>
      </c>
      <c r="U7" s="1" t="str">
        <f t="shared" si="1"/>
        <v>01-07-2019</v>
      </c>
    </row>
    <row r="8" spans="1:21" x14ac:dyDescent="0.3">
      <c r="A8" t="s">
        <v>59</v>
      </c>
      <c r="B8" s="1">
        <v>43617</v>
      </c>
      <c r="C8" s="1">
        <v>43678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  <c r="T8" s="3" t="str">
        <f t="shared" si="0"/>
        <v>01-06-2019</v>
      </c>
      <c r="U8" s="1" t="str">
        <f t="shared" si="1"/>
        <v>01-08-2019</v>
      </c>
    </row>
    <row r="9" spans="1:21" x14ac:dyDescent="0.3">
      <c r="A9" t="s">
        <v>66</v>
      </c>
      <c r="B9" s="1">
        <v>43617</v>
      </c>
      <c r="C9" s="1">
        <v>43739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  <c r="T9" s="3" t="str">
        <f t="shared" si="0"/>
        <v>01-06-2019</v>
      </c>
      <c r="U9" s="1" t="str">
        <f t="shared" si="1"/>
        <v>01-10-2019</v>
      </c>
    </row>
    <row r="10" spans="1:21" x14ac:dyDescent="0.3">
      <c r="A10" t="s">
        <v>66</v>
      </c>
      <c r="B10" s="1">
        <v>43617</v>
      </c>
      <c r="C10" s="1">
        <v>43739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  <c r="T10" s="3" t="str">
        <f t="shared" si="0"/>
        <v>01-06-2019</v>
      </c>
      <c r="U10" s="1" t="str">
        <f t="shared" si="1"/>
        <v>01-10-2019</v>
      </c>
    </row>
    <row r="11" spans="1:21" x14ac:dyDescent="0.3">
      <c r="A11" t="s">
        <v>66</v>
      </c>
      <c r="B11" s="1">
        <v>43617</v>
      </c>
      <c r="C11" s="1">
        <v>43739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  <c r="T11" s="3" t="str">
        <f t="shared" si="0"/>
        <v>01-06-2019</v>
      </c>
      <c r="U11" s="1" t="str">
        <f t="shared" si="1"/>
        <v>01-10-2019</v>
      </c>
    </row>
    <row r="12" spans="1:21" x14ac:dyDescent="0.3">
      <c r="A12" t="s">
        <v>66</v>
      </c>
      <c r="B12" s="1">
        <v>43617</v>
      </c>
      <c r="C12" s="1">
        <v>43739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  <c r="T12" s="3" t="str">
        <f t="shared" si="0"/>
        <v>01-06-2019</v>
      </c>
      <c r="U12" s="1" t="str">
        <f t="shared" si="1"/>
        <v>01-10-2019</v>
      </c>
    </row>
    <row r="13" spans="1:21" x14ac:dyDescent="0.3">
      <c r="A13" t="s">
        <v>66</v>
      </c>
      <c r="B13" s="1">
        <v>43617</v>
      </c>
      <c r="C13" s="1">
        <v>43739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  <c r="T13" s="3" t="str">
        <f t="shared" si="0"/>
        <v>01-06-2019</v>
      </c>
      <c r="U13" s="1" t="str">
        <f t="shared" si="1"/>
        <v>01-10-2019</v>
      </c>
    </row>
    <row r="14" spans="1:21" x14ac:dyDescent="0.3">
      <c r="A14" t="s">
        <v>66</v>
      </c>
      <c r="B14" s="1">
        <v>43617</v>
      </c>
      <c r="C14" s="1">
        <v>43739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  <c r="T14" s="3" t="str">
        <f t="shared" si="0"/>
        <v>01-06-2019</v>
      </c>
      <c r="U14" s="1" t="str">
        <f t="shared" si="1"/>
        <v>01-10-2019</v>
      </c>
    </row>
    <row r="15" spans="1:21" x14ac:dyDescent="0.3">
      <c r="A15" t="s">
        <v>66</v>
      </c>
      <c r="B15" s="1">
        <v>43617</v>
      </c>
      <c r="C15" s="1">
        <v>43739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  <c r="T15" s="3" t="str">
        <f t="shared" si="0"/>
        <v>01-06-2019</v>
      </c>
      <c r="U15" s="1" t="str">
        <f t="shared" si="1"/>
        <v>01-10-2019</v>
      </c>
    </row>
    <row r="16" spans="1:21" x14ac:dyDescent="0.3">
      <c r="A16" t="s">
        <v>89</v>
      </c>
      <c r="B16" s="1">
        <v>43647</v>
      </c>
      <c r="C16" s="1">
        <v>43800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  <c r="T16" s="3" t="str">
        <f t="shared" si="0"/>
        <v>01-07-2019</v>
      </c>
      <c r="U16" s="1" t="str">
        <f t="shared" si="1"/>
        <v>01-12-2019</v>
      </c>
    </row>
    <row r="17" spans="1:21" x14ac:dyDescent="0.3">
      <c r="A17" t="s">
        <v>89</v>
      </c>
      <c r="B17" s="1">
        <v>43647</v>
      </c>
      <c r="C17" s="1">
        <v>43800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  <c r="T17" s="3" t="str">
        <f t="shared" si="0"/>
        <v>01-07-2019</v>
      </c>
      <c r="U17" s="1" t="str">
        <f t="shared" si="1"/>
        <v>01-12-2019</v>
      </c>
    </row>
    <row r="18" spans="1:21" x14ac:dyDescent="0.3">
      <c r="A18" t="s">
        <v>97</v>
      </c>
      <c r="B18" s="1">
        <v>43709</v>
      </c>
      <c r="C18" t="s">
        <v>98</v>
      </c>
      <c r="D18" t="s">
        <v>99</v>
      </c>
      <c r="E18" t="s">
        <v>100</v>
      </c>
      <c r="F18" t="s">
        <v>101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102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  <c r="T18" s="3" t="str">
        <f t="shared" si="0"/>
        <v>01-09-2019</v>
      </c>
      <c r="U18" s="1" t="str">
        <f t="shared" si="1"/>
        <v>13-01-2019</v>
      </c>
    </row>
    <row r="19" spans="1:21" x14ac:dyDescent="0.3">
      <c r="A19" t="s">
        <v>97</v>
      </c>
      <c r="B19" s="1">
        <v>43709</v>
      </c>
      <c r="C19" t="s">
        <v>98</v>
      </c>
      <c r="D19" t="s">
        <v>99</v>
      </c>
      <c r="E19" t="s">
        <v>103</v>
      </c>
      <c r="F19" t="s">
        <v>104</v>
      </c>
      <c r="G19" t="s">
        <v>23</v>
      </c>
      <c r="H19" t="s">
        <v>85</v>
      </c>
      <c r="I19" t="s">
        <v>105</v>
      </c>
      <c r="J19" t="s">
        <v>26</v>
      </c>
      <c r="K19">
        <v>78041</v>
      </c>
      <c r="L19" t="s">
        <v>102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  <c r="T19" s="3" t="str">
        <f t="shared" si="0"/>
        <v>01-09-2019</v>
      </c>
      <c r="U19" s="1" t="str">
        <f t="shared" si="1"/>
        <v>13-01-2019</v>
      </c>
    </row>
    <row r="20" spans="1:21" x14ac:dyDescent="0.3">
      <c r="A20" t="s">
        <v>106</v>
      </c>
      <c r="B20" s="1">
        <v>43739</v>
      </c>
      <c r="C20" t="s">
        <v>107</v>
      </c>
      <c r="D20" t="s">
        <v>108</v>
      </c>
      <c r="E20" t="s">
        <v>91</v>
      </c>
      <c r="F20" t="s">
        <v>109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110</v>
      </c>
      <c r="M20" t="s">
        <v>111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  <c r="T20" s="3" t="str">
        <f t="shared" si="0"/>
        <v>01-10-2019</v>
      </c>
      <c r="U20" s="1" t="str">
        <f t="shared" si="1"/>
        <v>15-01-2019</v>
      </c>
    </row>
    <row r="21" spans="1:21" x14ac:dyDescent="0.3">
      <c r="A21" t="s">
        <v>106</v>
      </c>
      <c r="B21" s="1">
        <v>43739</v>
      </c>
      <c r="C21" t="s">
        <v>107</v>
      </c>
      <c r="D21" t="s">
        <v>108</v>
      </c>
      <c r="E21" t="s">
        <v>38</v>
      </c>
      <c r="F21" t="s">
        <v>112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110</v>
      </c>
      <c r="M21" t="s">
        <v>111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  <c r="T21" s="3" t="str">
        <f t="shared" si="0"/>
        <v>01-10-2019</v>
      </c>
      <c r="U21" s="1" t="str">
        <f t="shared" si="1"/>
        <v>15-01-2019</v>
      </c>
    </row>
    <row r="22" spans="1:21" x14ac:dyDescent="0.3">
      <c r="A22" t="s">
        <v>113</v>
      </c>
      <c r="B22" s="1">
        <v>43770</v>
      </c>
      <c r="C22" t="s">
        <v>114</v>
      </c>
      <c r="D22" t="s">
        <v>115</v>
      </c>
      <c r="E22" t="s">
        <v>116</v>
      </c>
      <c r="F22" t="s">
        <v>117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118</v>
      </c>
      <c r="M22" t="s">
        <v>119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  <c r="T22" s="3" t="str">
        <f t="shared" si="0"/>
        <v>01-11-2019</v>
      </c>
      <c r="U22" s="1" t="str">
        <f t="shared" si="1"/>
        <v>14-01-2019</v>
      </c>
    </row>
    <row r="23" spans="1:21" x14ac:dyDescent="0.3">
      <c r="A23" t="s">
        <v>120</v>
      </c>
      <c r="B23" s="2" t="s">
        <v>98</v>
      </c>
      <c r="C23" t="s">
        <v>121</v>
      </c>
      <c r="D23" t="s">
        <v>122</v>
      </c>
      <c r="E23" t="s">
        <v>68</v>
      </c>
      <c r="F23" t="s">
        <v>123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124</v>
      </c>
      <c r="M23" t="s">
        <v>125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  <c r="T23" s="3" t="str">
        <f t="shared" si="0"/>
        <v>13-01-2019</v>
      </c>
      <c r="U23" s="1" t="str">
        <f t="shared" si="1"/>
        <v>16-01-2019</v>
      </c>
    </row>
    <row r="24" spans="1:21" x14ac:dyDescent="0.3">
      <c r="A24" t="s">
        <v>126</v>
      </c>
      <c r="B24" s="1" t="s">
        <v>98</v>
      </c>
      <c r="C24" t="s">
        <v>127</v>
      </c>
      <c r="D24" t="s">
        <v>128</v>
      </c>
      <c r="E24" t="s">
        <v>38</v>
      </c>
      <c r="F24" t="s">
        <v>129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130</v>
      </c>
      <c r="M24" t="s">
        <v>131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  <c r="T24" s="3" t="str">
        <f t="shared" si="0"/>
        <v>13-01-2019</v>
      </c>
      <c r="U24" s="1" t="str">
        <f t="shared" si="1"/>
        <v>18-01-2019</v>
      </c>
    </row>
    <row r="25" spans="1:21" x14ac:dyDescent="0.3">
      <c r="A25" t="s">
        <v>126</v>
      </c>
      <c r="B25" s="1" t="s">
        <v>98</v>
      </c>
      <c r="C25" t="s">
        <v>127</v>
      </c>
      <c r="D25" t="s">
        <v>128</v>
      </c>
      <c r="E25" t="s">
        <v>61</v>
      </c>
      <c r="F25" t="s">
        <v>132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130</v>
      </c>
      <c r="M25" t="s">
        <v>131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  <c r="T25" s="3" t="str">
        <f t="shared" si="0"/>
        <v>13-01-2019</v>
      </c>
      <c r="U25" s="1" t="str">
        <f t="shared" si="1"/>
        <v>18-01-2019</v>
      </c>
    </row>
    <row r="26" spans="1:21" x14ac:dyDescent="0.3">
      <c r="A26" t="s">
        <v>133</v>
      </c>
      <c r="B26" s="1" t="s">
        <v>98</v>
      </c>
      <c r="C26" t="s">
        <v>127</v>
      </c>
      <c r="D26" t="s">
        <v>134</v>
      </c>
      <c r="E26" t="s">
        <v>135</v>
      </c>
      <c r="F26" t="s">
        <v>136</v>
      </c>
      <c r="G26" t="s">
        <v>23</v>
      </c>
      <c r="H26" t="s">
        <v>70</v>
      </c>
      <c r="I26" t="s">
        <v>137</v>
      </c>
      <c r="J26" t="s">
        <v>63</v>
      </c>
      <c r="K26">
        <v>94109</v>
      </c>
      <c r="L26" t="s">
        <v>138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  <c r="T26" s="3" t="str">
        <f t="shared" si="0"/>
        <v>13-01-2019</v>
      </c>
      <c r="U26" s="1" t="str">
        <f t="shared" si="1"/>
        <v>18-01-2019</v>
      </c>
    </row>
    <row r="27" spans="1:21" x14ac:dyDescent="0.3">
      <c r="A27" t="s">
        <v>133</v>
      </c>
      <c r="B27" s="1" t="s">
        <v>98</v>
      </c>
      <c r="C27" t="s">
        <v>127</v>
      </c>
      <c r="D27" t="s">
        <v>134</v>
      </c>
      <c r="E27" t="s">
        <v>83</v>
      </c>
      <c r="F27" t="s">
        <v>139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138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  <c r="T27" s="3" t="str">
        <f t="shared" si="0"/>
        <v>13-01-2019</v>
      </c>
      <c r="U27" s="1" t="str">
        <f t="shared" si="1"/>
        <v>18-01-2019</v>
      </c>
    </row>
    <row r="28" spans="1:21" x14ac:dyDescent="0.3">
      <c r="A28" t="s">
        <v>133</v>
      </c>
      <c r="B28" s="1" t="s">
        <v>98</v>
      </c>
      <c r="C28" t="s">
        <v>127</v>
      </c>
      <c r="D28" t="s">
        <v>134</v>
      </c>
      <c r="E28" t="s">
        <v>140</v>
      </c>
      <c r="F28" t="s">
        <v>141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138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  <c r="T28" s="3" t="str">
        <f t="shared" si="0"/>
        <v>13-01-2019</v>
      </c>
      <c r="U28" s="1" t="str">
        <f t="shared" si="1"/>
        <v>18-01-2019</v>
      </c>
    </row>
    <row r="29" spans="1:21" x14ac:dyDescent="0.3">
      <c r="A29" t="s">
        <v>142</v>
      </c>
      <c r="B29" s="1" t="s">
        <v>98</v>
      </c>
      <c r="C29" t="s">
        <v>107</v>
      </c>
      <c r="D29" t="s">
        <v>143</v>
      </c>
      <c r="E29" t="s">
        <v>144</v>
      </c>
      <c r="F29" t="s">
        <v>144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145</v>
      </c>
      <c r="M29" t="s">
        <v>146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  <c r="T29" s="3" t="str">
        <f t="shared" si="0"/>
        <v>13-01-2019</v>
      </c>
      <c r="U29" s="1" t="str">
        <f t="shared" si="1"/>
        <v>15-01-2019</v>
      </c>
    </row>
    <row r="30" spans="1:21" x14ac:dyDescent="0.3">
      <c r="A30" t="s">
        <v>142</v>
      </c>
      <c r="B30" s="1" t="s">
        <v>98</v>
      </c>
      <c r="C30" t="s">
        <v>107</v>
      </c>
      <c r="D30" t="s">
        <v>143</v>
      </c>
      <c r="E30" t="s">
        <v>83</v>
      </c>
      <c r="F30" t="s">
        <v>147</v>
      </c>
      <c r="G30" t="s">
        <v>55</v>
      </c>
      <c r="H30" t="s">
        <v>24</v>
      </c>
      <c r="I30" t="s">
        <v>148</v>
      </c>
      <c r="J30" t="s">
        <v>56</v>
      </c>
      <c r="K30">
        <v>71111</v>
      </c>
      <c r="L30" t="s">
        <v>145</v>
      </c>
      <c r="M30" t="s">
        <v>146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  <c r="T30" s="3" t="str">
        <f t="shared" si="0"/>
        <v>13-01-2019</v>
      </c>
      <c r="U30" s="1" t="str">
        <f t="shared" si="1"/>
        <v>15-01-2019</v>
      </c>
    </row>
    <row r="31" spans="1:21" x14ac:dyDescent="0.3">
      <c r="A31" t="s">
        <v>142</v>
      </c>
      <c r="B31" s="1" t="s">
        <v>98</v>
      </c>
      <c r="C31" t="s">
        <v>107</v>
      </c>
      <c r="D31" t="s">
        <v>143</v>
      </c>
      <c r="E31" t="s">
        <v>149</v>
      </c>
      <c r="F31" t="s">
        <v>149</v>
      </c>
      <c r="G31" t="s">
        <v>55</v>
      </c>
      <c r="H31" t="s">
        <v>24</v>
      </c>
      <c r="I31" t="s">
        <v>148</v>
      </c>
      <c r="J31" t="s">
        <v>56</v>
      </c>
      <c r="K31">
        <v>71111</v>
      </c>
      <c r="L31" t="s">
        <v>145</v>
      </c>
      <c r="M31" t="s">
        <v>146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  <c r="T31" s="3" t="str">
        <f t="shared" si="0"/>
        <v>13-01-2019</v>
      </c>
      <c r="U31" s="1" t="str">
        <f t="shared" si="1"/>
        <v>15-01-2019</v>
      </c>
    </row>
    <row r="32" spans="1:21" x14ac:dyDescent="0.3">
      <c r="A32" t="s">
        <v>142</v>
      </c>
      <c r="B32" s="1" t="s">
        <v>98</v>
      </c>
      <c r="C32" t="s">
        <v>107</v>
      </c>
      <c r="D32" t="s">
        <v>143</v>
      </c>
      <c r="E32" t="s">
        <v>150</v>
      </c>
      <c r="F32" t="s">
        <v>151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145</v>
      </c>
      <c r="M32" t="s">
        <v>146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  <c r="T32" s="3" t="str">
        <f t="shared" si="0"/>
        <v>13-01-2019</v>
      </c>
      <c r="U32" s="1" t="str">
        <f t="shared" si="1"/>
        <v>15-01-2019</v>
      </c>
    </row>
    <row r="33" spans="1:21" x14ac:dyDescent="0.3">
      <c r="A33" t="s">
        <v>142</v>
      </c>
      <c r="B33" s="1" t="s">
        <v>98</v>
      </c>
      <c r="C33" t="s">
        <v>107</v>
      </c>
      <c r="D33" t="s">
        <v>143</v>
      </c>
      <c r="E33" t="s">
        <v>152</v>
      </c>
      <c r="F33" t="s">
        <v>153</v>
      </c>
      <c r="G33" t="s">
        <v>55</v>
      </c>
      <c r="H33" t="s">
        <v>85</v>
      </c>
      <c r="I33" t="s">
        <v>105</v>
      </c>
      <c r="J33" t="s">
        <v>56</v>
      </c>
      <c r="K33">
        <v>71111</v>
      </c>
      <c r="L33" t="s">
        <v>145</v>
      </c>
      <c r="M33" t="s">
        <v>146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  <c r="T33" s="3" t="str">
        <f t="shared" si="0"/>
        <v>13-01-2019</v>
      </c>
      <c r="U33" s="1" t="str">
        <f t="shared" si="1"/>
        <v>15-01-2019</v>
      </c>
    </row>
    <row r="34" spans="1:21" x14ac:dyDescent="0.3">
      <c r="A34" t="s">
        <v>154</v>
      </c>
      <c r="B34" s="1" t="s">
        <v>114</v>
      </c>
      <c r="C34" t="s">
        <v>107</v>
      </c>
      <c r="D34" t="s">
        <v>155</v>
      </c>
      <c r="E34" t="s">
        <v>156</v>
      </c>
      <c r="F34" t="s">
        <v>157</v>
      </c>
      <c r="G34" t="s">
        <v>55</v>
      </c>
      <c r="H34" t="s">
        <v>70</v>
      </c>
      <c r="I34" t="s">
        <v>137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  <c r="T34" s="3" t="str">
        <f t="shared" si="0"/>
        <v>14-01-2019</v>
      </c>
      <c r="U34" s="1" t="str">
        <f t="shared" si="1"/>
        <v>15-01-2019</v>
      </c>
    </row>
    <row r="35" spans="1:21" x14ac:dyDescent="0.3">
      <c r="A35" t="s">
        <v>158</v>
      </c>
      <c r="B35" s="1" t="s">
        <v>107</v>
      </c>
      <c r="C35" t="s">
        <v>159</v>
      </c>
      <c r="D35" t="s">
        <v>160</v>
      </c>
      <c r="E35" t="s">
        <v>161</v>
      </c>
      <c r="F35" t="s">
        <v>162</v>
      </c>
      <c r="G35" t="s">
        <v>23</v>
      </c>
      <c r="H35" t="s">
        <v>85</v>
      </c>
      <c r="I35" t="s">
        <v>105</v>
      </c>
      <c r="J35" t="s">
        <v>56</v>
      </c>
      <c r="K35">
        <v>30076</v>
      </c>
      <c r="L35" t="s">
        <v>163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  <c r="T35" s="3" t="str">
        <f t="shared" si="0"/>
        <v>15-01-2019</v>
      </c>
      <c r="U35" s="1" t="str">
        <f t="shared" si="1"/>
        <v>17-01-2019</v>
      </c>
    </row>
    <row r="36" spans="1:21" x14ac:dyDescent="0.3">
      <c r="A36" t="s">
        <v>164</v>
      </c>
      <c r="B36" s="1" t="s">
        <v>121</v>
      </c>
      <c r="C36" t="s">
        <v>127</v>
      </c>
      <c r="D36" t="s">
        <v>165</v>
      </c>
      <c r="E36" t="s">
        <v>116</v>
      </c>
      <c r="F36" t="s">
        <v>166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  <c r="T36" s="3" t="str">
        <f t="shared" si="0"/>
        <v>16-01-2019</v>
      </c>
      <c r="U36" s="1" t="str">
        <f t="shared" si="1"/>
        <v>18-01-2019</v>
      </c>
    </row>
    <row r="37" spans="1:21" x14ac:dyDescent="0.3">
      <c r="A37" t="s">
        <v>164</v>
      </c>
      <c r="B37" s="1" t="s">
        <v>121</v>
      </c>
      <c r="C37" t="s">
        <v>127</v>
      </c>
      <c r="D37" t="s">
        <v>165</v>
      </c>
      <c r="E37" t="s">
        <v>32</v>
      </c>
      <c r="F37" t="s">
        <v>167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  <c r="T37" s="3" t="str">
        <f t="shared" si="0"/>
        <v>16-01-2019</v>
      </c>
      <c r="U37" s="1" t="str">
        <f t="shared" si="1"/>
        <v>18-01-2019</v>
      </c>
    </row>
    <row r="38" spans="1:21" x14ac:dyDescent="0.3">
      <c r="A38" t="s">
        <v>164</v>
      </c>
      <c r="B38" s="1" t="s">
        <v>121</v>
      </c>
      <c r="C38" t="s">
        <v>127</v>
      </c>
      <c r="D38" t="s">
        <v>165</v>
      </c>
      <c r="E38" t="s">
        <v>83</v>
      </c>
      <c r="F38" t="s">
        <v>168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  <c r="T38" s="3" t="str">
        <f t="shared" si="0"/>
        <v>16-01-2019</v>
      </c>
      <c r="U38" s="1" t="str">
        <f t="shared" si="1"/>
        <v>18-01-2019</v>
      </c>
    </row>
    <row r="39" spans="1:21" x14ac:dyDescent="0.3">
      <c r="A39" t="s">
        <v>164</v>
      </c>
      <c r="B39" s="1" t="s">
        <v>121</v>
      </c>
      <c r="C39" t="s">
        <v>127</v>
      </c>
      <c r="D39" t="s">
        <v>165</v>
      </c>
      <c r="E39" t="s">
        <v>169</v>
      </c>
      <c r="F39" t="s">
        <v>170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  <c r="T39" s="3" t="str">
        <f t="shared" si="0"/>
        <v>16-01-2019</v>
      </c>
      <c r="U39" s="1" t="str">
        <f t="shared" si="1"/>
        <v>18-01-2019</v>
      </c>
    </row>
    <row r="40" spans="1:21" x14ac:dyDescent="0.3">
      <c r="A40" t="s">
        <v>171</v>
      </c>
      <c r="B40" s="1" t="s">
        <v>127</v>
      </c>
      <c r="C40" t="s">
        <v>172</v>
      </c>
      <c r="D40" t="s">
        <v>173</v>
      </c>
      <c r="E40" t="s">
        <v>150</v>
      </c>
      <c r="F40" t="s">
        <v>174</v>
      </c>
      <c r="G40" t="s">
        <v>55</v>
      </c>
      <c r="H40" t="s">
        <v>24</v>
      </c>
      <c r="I40" t="s">
        <v>175</v>
      </c>
      <c r="J40" t="s">
        <v>63</v>
      </c>
      <c r="K40">
        <v>97477</v>
      </c>
      <c r="L40" t="s">
        <v>110</v>
      </c>
      <c r="M40" t="s">
        <v>176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  <c r="T40" s="3" t="str">
        <f t="shared" si="0"/>
        <v>18-01-2019</v>
      </c>
      <c r="U40" s="1" t="str">
        <f t="shared" si="1"/>
        <v>21-01-2019</v>
      </c>
    </row>
    <row r="41" spans="1:21" x14ac:dyDescent="0.3">
      <c r="A41" t="s">
        <v>177</v>
      </c>
      <c r="B41" s="1" t="s">
        <v>178</v>
      </c>
      <c r="C41" t="s">
        <v>179</v>
      </c>
      <c r="D41" t="s">
        <v>180</v>
      </c>
      <c r="E41" t="s">
        <v>135</v>
      </c>
      <c r="F41" t="s">
        <v>181</v>
      </c>
      <c r="G41" t="s">
        <v>23</v>
      </c>
      <c r="H41" t="s">
        <v>70</v>
      </c>
      <c r="I41" t="s">
        <v>137</v>
      </c>
      <c r="J41" t="s">
        <v>63</v>
      </c>
      <c r="K41">
        <v>85254</v>
      </c>
      <c r="L41" t="s">
        <v>182</v>
      </c>
      <c r="M41" t="s">
        <v>183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  <c r="T41" s="3" t="str">
        <f t="shared" si="0"/>
        <v>19-01-2019</v>
      </c>
      <c r="U41" s="1" t="str">
        <f t="shared" si="1"/>
        <v>20-01-2019</v>
      </c>
    </row>
    <row r="42" spans="1:21" x14ac:dyDescent="0.3">
      <c r="A42" t="s">
        <v>177</v>
      </c>
      <c r="B42" s="1" t="s">
        <v>178</v>
      </c>
      <c r="C42" t="s">
        <v>179</v>
      </c>
      <c r="D42" t="s">
        <v>180</v>
      </c>
      <c r="E42" t="s">
        <v>32</v>
      </c>
      <c r="F42" t="s">
        <v>184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182</v>
      </c>
      <c r="M42" t="s">
        <v>183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  <c r="T42" s="3" t="str">
        <f t="shared" si="0"/>
        <v>19-01-2019</v>
      </c>
      <c r="U42" s="1" t="str">
        <f t="shared" si="1"/>
        <v>20-01-2019</v>
      </c>
    </row>
    <row r="43" spans="1:21" x14ac:dyDescent="0.3">
      <c r="A43" t="s">
        <v>177</v>
      </c>
      <c r="B43" s="1" t="s">
        <v>178</v>
      </c>
      <c r="C43" t="s">
        <v>179</v>
      </c>
      <c r="D43" t="s">
        <v>180</v>
      </c>
      <c r="E43" t="s">
        <v>185</v>
      </c>
      <c r="F43" t="s">
        <v>186</v>
      </c>
      <c r="G43" t="s">
        <v>23</v>
      </c>
      <c r="H43" t="s">
        <v>24</v>
      </c>
      <c r="I43" t="s">
        <v>148</v>
      </c>
      <c r="J43" t="s">
        <v>63</v>
      </c>
      <c r="K43">
        <v>85254</v>
      </c>
      <c r="L43" t="s">
        <v>182</v>
      </c>
      <c r="M43" t="s">
        <v>183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  <c r="T43" s="3" t="str">
        <f t="shared" si="0"/>
        <v>19-01-2019</v>
      </c>
      <c r="U43" s="1" t="str">
        <f t="shared" si="1"/>
        <v>20-01-2019</v>
      </c>
    </row>
    <row r="44" spans="1:21" x14ac:dyDescent="0.3">
      <c r="A44" t="s">
        <v>177</v>
      </c>
      <c r="B44" s="1" t="s">
        <v>178</v>
      </c>
      <c r="C44" t="s">
        <v>179</v>
      </c>
      <c r="D44" t="s">
        <v>180</v>
      </c>
      <c r="E44" t="s">
        <v>187</v>
      </c>
      <c r="F44" t="s">
        <v>188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182</v>
      </c>
      <c r="M44" t="s">
        <v>183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  <c r="T44" s="3" t="str">
        <f t="shared" si="0"/>
        <v>19-01-2019</v>
      </c>
      <c r="U44" s="1" t="str">
        <f t="shared" si="1"/>
        <v>20-01-2019</v>
      </c>
    </row>
    <row r="45" spans="1:21" x14ac:dyDescent="0.3">
      <c r="A45" t="s">
        <v>189</v>
      </c>
      <c r="B45" s="1" t="s">
        <v>179</v>
      </c>
      <c r="C45" t="s">
        <v>190</v>
      </c>
      <c r="D45" t="s">
        <v>191</v>
      </c>
      <c r="E45" t="s">
        <v>192</v>
      </c>
      <c r="F45" t="s">
        <v>193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194</v>
      </c>
      <c r="M45" t="s">
        <v>195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  <c r="T45" s="3" t="str">
        <f t="shared" si="0"/>
        <v>20-01-2019</v>
      </c>
      <c r="U45" s="1" t="str">
        <f t="shared" si="1"/>
        <v>26-01-2019</v>
      </c>
    </row>
    <row r="46" spans="1:21" x14ac:dyDescent="0.3">
      <c r="A46" t="s">
        <v>189</v>
      </c>
      <c r="B46" s="1" t="s">
        <v>179</v>
      </c>
      <c r="C46" t="s">
        <v>190</v>
      </c>
      <c r="D46" t="s">
        <v>191</v>
      </c>
      <c r="E46" t="s">
        <v>196</v>
      </c>
      <c r="F46" t="s">
        <v>197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194</v>
      </c>
      <c r="M46" t="s">
        <v>195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  <c r="T46" s="3" t="str">
        <f t="shared" si="0"/>
        <v>20-01-2019</v>
      </c>
      <c r="U46" s="1" t="str">
        <f t="shared" si="1"/>
        <v>26-01-2019</v>
      </c>
    </row>
    <row r="47" spans="1:21" x14ac:dyDescent="0.3">
      <c r="A47" t="s">
        <v>189</v>
      </c>
      <c r="B47" s="1" t="s">
        <v>179</v>
      </c>
      <c r="C47" t="s">
        <v>190</v>
      </c>
      <c r="D47" t="s">
        <v>191</v>
      </c>
      <c r="E47" t="s">
        <v>100</v>
      </c>
      <c r="F47" t="s">
        <v>198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194</v>
      </c>
      <c r="M47" t="s">
        <v>195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  <c r="T47" s="3" t="str">
        <f t="shared" si="0"/>
        <v>20-01-2019</v>
      </c>
      <c r="U47" s="1" t="str">
        <f t="shared" si="1"/>
        <v>26-01-2019</v>
      </c>
    </row>
    <row r="48" spans="1:21" x14ac:dyDescent="0.3">
      <c r="A48" t="s">
        <v>189</v>
      </c>
      <c r="B48" s="1" t="s">
        <v>179</v>
      </c>
      <c r="C48" t="s">
        <v>190</v>
      </c>
      <c r="D48" t="s">
        <v>191</v>
      </c>
      <c r="E48" t="s">
        <v>100</v>
      </c>
      <c r="F48" t="s">
        <v>199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194</v>
      </c>
      <c r="M48" t="s">
        <v>195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  <c r="T48" s="3" t="str">
        <f t="shared" si="0"/>
        <v>20-01-2019</v>
      </c>
      <c r="U48" s="1" t="str">
        <f t="shared" si="1"/>
        <v>26-01-2019</v>
      </c>
    </row>
    <row r="49" spans="1:21" x14ac:dyDescent="0.3">
      <c r="A49" t="s">
        <v>189</v>
      </c>
      <c r="B49" s="1" t="s">
        <v>179</v>
      </c>
      <c r="C49" t="s">
        <v>190</v>
      </c>
      <c r="D49" t="s">
        <v>191</v>
      </c>
      <c r="E49" t="s">
        <v>149</v>
      </c>
      <c r="F49" t="s">
        <v>149</v>
      </c>
      <c r="G49" t="s">
        <v>23</v>
      </c>
      <c r="H49" t="s">
        <v>24</v>
      </c>
      <c r="I49" t="s">
        <v>148</v>
      </c>
      <c r="J49" t="s">
        <v>56</v>
      </c>
      <c r="K49">
        <v>72401</v>
      </c>
      <c r="L49" t="s">
        <v>194</v>
      </c>
      <c r="M49" t="s">
        <v>195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  <c r="T49" s="3" t="str">
        <f t="shared" si="0"/>
        <v>20-01-2019</v>
      </c>
      <c r="U49" s="1" t="str">
        <f t="shared" si="1"/>
        <v>26-01-2019</v>
      </c>
    </row>
    <row r="50" spans="1:21" x14ac:dyDescent="0.3">
      <c r="A50" t="s">
        <v>189</v>
      </c>
      <c r="B50" s="1" t="s">
        <v>179</v>
      </c>
      <c r="C50" t="s">
        <v>190</v>
      </c>
      <c r="D50" t="s">
        <v>191</v>
      </c>
      <c r="E50" t="s">
        <v>200</v>
      </c>
      <c r="F50" t="s">
        <v>201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194</v>
      </c>
      <c r="M50" t="s">
        <v>195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  <c r="T50" s="3" t="str">
        <f t="shared" si="0"/>
        <v>20-01-2019</v>
      </c>
      <c r="U50" s="1" t="str">
        <f t="shared" si="1"/>
        <v>26-01-2019</v>
      </c>
    </row>
    <row r="51" spans="1:21" x14ac:dyDescent="0.3">
      <c r="A51" t="s">
        <v>202</v>
      </c>
      <c r="B51" s="1" t="s">
        <v>179</v>
      </c>
      <c r="C51" t="s">
        <v>190</v>
      </c>
      <c r="D51" t="s">
        <v>203</v>
      </c>
      <c r="E51" t="s">
        <v>32</v>
      </c>
      <c r="F51" t="s">
        <v>204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205</v>
      </c>
      <c r="M51" t="s">
        <v>206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  <c r="T51" s="3" t="str">
        <f t="shared" si="0"/>
        <v>20-01-2019</v>
      </c>
      <c r="U51" s="1" t="str">
        <f t="shared" si="1"/>
        <v>26-01-2019</v>
      </c>
    </row>
    <row r="52" spans="1:21" x14ac:dyDescent="0.3">
      <c r="A52" t="s">
        <v>207</v>
      </c>
      <c r="B52" s="1" t="s">
        <v>179</v>
      </c>
      <c r="C52" t="s">
        <v>208</v>
      </c>
      <c r="D52" t="s">
        <v>209</v>
      </c>
      <c r="E52" t="s">
        <v>196</v>
      </c>
      <c r="F52" t="s">
        <v>197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  <c r="T52" s="3" t="str">
        <f t="shared" si="0"/>
        <v>20-01-2019</v>
      </c>
      <c r="U52" s="1" t="str">
        <f t="shared" si="1"/>
        <v>25-01-2019</v>
      </c>
    </row>
    <row r="53" spans="1:21" x14ac:dyDescent="0.3">
      <c r="A53" t="s">
        <v>207</v>
      </c>
      <c r="B53" s="1" t="s">
        <v>179</v>
      </c>
      <c r="C53" t="s">
        <v>208</v>
      </c>
      <c r="D53" t="s">
        <v>209</v>
      </c>
      <c r="E53" t="s">
        <v>210</v>
      </c>
      <c r="F53" t="s">
        <v>211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  <c r="T53" s="3" t="str">
        <f t="shared" si="0"/>
        <v>20-01-2019</v>
      </c>
      <c r="U53" s="1" t="str">
        <f t="shared" si="1"/>
        <v>25-01-2019</v>
      </c>
    </row>
    <row r="54" spans="1:21" x14ac:dyDescent="0.3">
      <c r="A54" t="s">
        <v>212</v>
      </c>
      <c r="B54" s="1" t="s">
        <v>179</v>
      </c>
      <c r="C54" t="s">
        <v>190</v>
      </c>
      <c r="D54" t="s">
        <v>213</v>
      </c>
      <c r="E54" t="s">
        <v>214</v>
      </c>
      <c r="F54" t="s">
        <v>215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216</v>
      </c>
      <c r="M54" t="s">
        <v>217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  <c r="T54" s="3" t="str">
        <f t="shared" si="0"/>
        <v>20-01-2019</v>
      </c>
      <c r="U54" s="1" t="str">
        <f t="shared" si="1"/>
        <v>26-01-2019</v>
      </c>
    </row>
    <row r="55" spans="1:21" x14ac:dyDescent="0.3">
      <c r="A55" t="s">
        <v>212</v>
      </c>
      <c r="B55" s="1" t="s">
        <v>179</v>
      </c>
      <c r="C55" t="s">
        <v>190</v>
      </c>
      <c r="D55" t="s">
        <v>213</v>
      </c>
      <c r="E55" t="s">
        <v>196</v>
      </c>
      <c r="F55" t="s">
        <v>218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216</v>
      </c>
      <c r="M55" t="s">
        <v>217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  <c r="T55" s="3" t="str">
        <f t="shared" si="0"/>
        <v>20-01-2019</v>
      </c>
      <c r="U55" s="1" t="str">
        <f t="shared" si="1"/>
        <v>26-01-2019</v>
      </c>
    </row>
    <row r="56" spans="1:21" x14ac:dyDescent="0.3">
      <c r="A56" t="s">
        <v>212</v>
      </c>
      <c r="B56" s="1" t="s">
        <v>179</v>
      </c>
      <c r="C56" t="s">
        <v>190</v>
      </c>
      <c r="D56" t="s">
        <v>213</v>
      </c>
      <c r="E56" t="s">
        <v>219</v>
      </c>
      <c r="F56" t="s">
        <v>220</v>
      </c>
      <c r="G56" t="s">
        <v>23</v>
      </c>
      <c r="H56" t="s">
        <v>24</v>
      </c>
      <c r="I56" t="s">
        <v>175</v>
      </c>
      <c r="J56" t="s">
        <v>26</v>
      </c>
      <c r="K56">
        <v>48185</v>
      </c>
      <c r="L56" t="s">
        <v>216</v>
      </c>
      <c r="M56" t="s">
        <v>217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  <c r="T56" s="3" t="str">
        <f t="shared" si="0"/>
        <v>20-01-2019</v>
      </c>
      <c r="U56" s="1" t="str">
        <f t="shared" si="1"/>
        <v>26-01-2019</v>
      </c>
    </row>
    <row r="57" spans="1:21" x14ac:dyDescent="0.3">
      <c r="A57" t="s">
        <v>212</v>
      </c>
      <c r="B57" s="1" t="s">
        <v>179</v>
      </c>
      <c r="C57" t="s">
        <v>190</v>
      </c>
      <c r="D57" t="s">
        <v>213</v>
      </c>
      <c r="E57" t="s">
        <v>221</v>
      </c>
      <c r="F57" t="s">
        <v>222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216</v>
      </c>
      <c r="M57" t="s">
        <v>217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  <c r="T57" s="3" t="str">
        <f t="shared" si="0"/>
        <v>20-01-2019</v>
      </c>
      <c r="U57" s="1" t="str">
        <f t="shared" si="1"/>
        <v>26-01-2019</v>
      </c>
    </row>
    <row r="58" spans="1:21" x14ac:dyDescent="0.3">
      <c r="A58" t="s">
        <v>212</v>
      </c>
      <c r="B58" s="1" t="s">
        <v>179</v>
      </c>
      <c r="C58" t="s">
        <v>190</v>
      </c>
      <c r="D58" t="s">
        <v>213</v>
      </c>
      <c r="E58" t="s">
        <v>95</v>
      </c>
      <c r="F58" t="s">
        <v>223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216</v>
      </c>
      <c r="M58" t="s">
        <v>217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  <c r="T58" s="3" t="str">
        <f t="shared" si="0"/>
        <v>20-01-2019</v>
      </c>
      <c r="U58" s="1" t="str">
        <f t="shared" si="1"/>
        <v>26-01-2019</v>
      </c>
    </row>
    <row r="59" spans="1:21" x14ac:dyDescent="0.3">
      <c r="A59" t="s">
        <v>212</v>
      </c>
      <c r="B59" s="1" t="s">
        <v>179</v>
      </c>
      <c r="C59" t="s">
        <v>190</v>
      </c>
      <c r="D59" t="s">
        <v>213</v>
      </c>
      <c r="E59" t="s">
        <v>224</v>
      </c>
      <c r="F59" t="s">
        <v>225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216</v>
      </c>
      <c r="M59" t="s">
        <v>217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  <c r="T59" s="3" t="str">
        <f t="shared" si="0"/>
        <v>20-01-2019</v>
      </c>
      <c r="U59" s="1" t="str">
        <f t="shared" si="1"/>
        <v>26-01-2019</v>
      </c>
    </row>
    <row r="60" spans="1:21" x14ac:dyDescent="0.3">
      <c r="A60" t="s">
        <v>212</v>
      </c>
      <c r="B60" s="1" t="s">
        <v>179</v>
      </c>
      <c r="C60" t="s">
        <v>190</v>
      </c>
      <c r="D60" t="s">
        <v>213</v>
      </c>
      <c r="E60" t="s">
        <v>196</v>
      </c>
      <c r="F60" t="s">
        <v>226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216</v>
      </c>
      <c r="M60" t="s">
        <v>217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  <c r="T60" s="3" t="str">
        <f t="shared" si="0"/>
        <v>20-01-2019</v>
      </c>
      <c r="U60" s="1" t="str">
        <f t="shared" si="1"/>
        <v>26-01-2019</v>
      </c>
    </row>
    <row r="61" spans="1:21" x14ac:dyDescent="0.3">
      <c r="A61" t="s">
        <v>212</v>
      </c>
      <c r="B61" s="1" t="s">
        <v>179</v>
      </c>
      <c r="C61" t="s">
        <v>190</v>
      </c>
      <c r="D61" t="s">
        <v>213</v>
      </c>
      <c r="E61" t="s">
        <v>150</v>
      </c>
      <c r="F61" t="s">
        <v>227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216</v>
      </c>
      <c r="M61" t="s">
        <v>217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  <c r="T61" s="3" t="str">
        <f t="shared" si="0"/>
        <v>20-01-2019</v>
      </c>
      <c r="U61" s="1" t="str">
        <f t="shared" si="1"/>
        <v>26-01-2019</v>
      </c>
    </row>
    <row r="62" spans="1:21" x14ac:dyDescent="0.3">
      <c r="A62" t="s">
        <v>228</v>
      </c>
      <c r="B62" s="1" t="s">
        <v>172</v>
      </c>
      <c r="C62" t="s">
        <v>229</v>
      </c>
      <c r="D62" t="s">
        <v>230</v>
      </c>
      <c r="E62" t="s">
        <v>214</v>
      </c>
      <c r="F62" t="s">
        <v>231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232</v>
      </c>
      <c r="M62" t="s">
        <v>233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  <c r="T62" s="3" t="str">
        <f t="shared" si="0"/>
        <v>21-01-2019</v>
      </c>
      <c r="U62" s="1" t="str">
        <f t="shared" si="1"/>
        <v>23-01-2019</v>
      </c>
    </row>
    <row r="63" spans="1:21" x14ac:dyDescent="0.3">
      <c r="A63" t="s">
        <v>234</v>
      </c>
      <c r="B63" s="1" t="s">
        <v>229</v>
      </c>
      <c r="C63" t="s">
        <v>235</v>
      </c>
      <c r="D63" t="s">
        <v>236</v>
      </c>
      <c r="E63" t="s">
        <v>61</v>
      </c>
      <c r="F63" t="s">
        <v>237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238</v>
      </c>
      <c r="M63" t="s">
        <v>239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  <c r="T63" s="3" t="str">
        <f t="shared" si="0"/>
        <v>23-01-2019</v>
      </c>
      <c r="U63" s="1" t="str">
        <f t="shared" si="1"/>
        <v>28-01-2019</v>
      </c>
    </row>
    <row r="64" spans="1:21" x14ac:dyDescent="0.3">
      <c r="A64" t="s">
        <v>240</v>
      </c>
      <c r="B64" s="1" t="s">
        <v>229</v>
      </c>
      <c r="C64" t="s">
        <v>241</v>
      </c>
      <c r="D64" t="s">
        <v>242</v>
      </c>
      <c r="E64" t="s">
        <v>78</v>
      </c>
      <c r="F64" t="s">
        <v>243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244</v>
      </c>
      <c r="M64" t="s">
        <v>245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  <c r="T64" s="3" t="str">
        <f t="shared" si="0"/>
        <v>23-01-2019</v>
      </c>
      <c r="U64" s="1" t="str">
        <f t="shared" si="1"/>
        <v>27-01-2019</v>
      </c>
    </row>
    <row r="65" spans="1:21" x14ac:dyDescent="0.3">
      <c r="A65" t="s">
        <v>246</v>
      </c>
      <c r="B65" s="1" t="s">
        <v>190</v>
      </c>
      <c r="C65" t="s">
        <v>247</v>
      </c>
      <c r="D65" t="s">
        <v>248</v>
      </c>
      <c r="E65" t="s">
        <v>196</v>
      </c>
      <c r="F65" t="s">
        <v>249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250</v>
      </c>
      <c r="M65" t="s">
        <v>111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  <c r="T65" s="3" t="str">
        <f t="shared" si="0"/>
        <v>26-01-2019</v>
      </c>
      <c r="U65" s="1" t="str">
        <f t="shared" si="1"/>
        <v>31-01-2019</v>
      </c>
    </row>
    <row r="66" spans="1:21" x14ac:dyDescent="0.3">
      <c r="A66" t="s">
        <v>246</v>
      </c>
      <c r="B66" s="1" t="s">
        <v>190</v>
      </c>
      <c r="C66" t="s">
        <v>247</v>
      </c>
      <c r="D66" t="s">
        <v>248</v>
      </c>
      <c r="E66" t="s">
        <v>87</v>
      </c>
      <c r="F66" t="s">
        <v>251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250</v>
      </c>
      <c r="M66" t="s">
        <v>111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  <c r="T66" s="3" t="str">
        <f t="shared" si="0"/>
        <v>26-01-2019</v>
      </c>
      <c r="U66" s="1" t="str">
        <f t="shared" si="1"/>
        <v>31-01-2019</v>
      </c>
    </row>
    <row r="67" spans="1:21" x14ac:dyDescent="0.3">
      <c r="A67" t="s">
        <v>246</v>
      </c>
      <c r="B67" s="1" t="s">
        <v>190</v>
      </c>
      <c r="C67" t="s">
        <v>247</v>
      </c>
      <c r="D67" t="s">
        <v>248</v>
      </c>
      <c r="E67" t="s">
        <v>252</v>
      </c>
      <c r="F67" t="s">
        <v>253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250</v>
      </c>
      <c r="M67" t="s">
        <v>111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  <c r="T67" s="3" t="str">
        <f t="shared" ref="T67:T130" si="2">IF(ISNUMBER(B67),
    TEXT(B67, "dd-mm-yyyy"),IF(
    ISNUMBER(SEARCH("/", B67)),
    TEXT(DATE(RIGHT(B67, 4), LEFT(B67, FIND("/", B67) - 1), MID(B67, FIND("/", B67) + 1, FIND("/", B67, FIND("/", B67) + 1) - FIND("/", B67) - 1)), "dd-mm-yyyy"),
    TEXT(DATE(RIGHT(B67, 4), MID(B67, 4, 2), LEFT(B67, 2)), "dd-mm-yyyy")
))</f>
        <v>26-01-2019</v>
      </c>
      <c r="U67" s="1" t="str">
        <f t="shared" ref="U67:U130" si="3">IF(ISNUMBER(C67),
    TEXT(C67, "dd-mm-yyyy"),IF(
    ISNUMBER(SEARCH("/", C67)),
    TEXT(DATE(RIGHT(C67, 4), LEFT(C67, FIND("/", C67) - 1), MID(C67, FIND("/", C67) + 1, FIND("/", C67, FIND("/", C67) + 1) - FIND("/", C67) - 1)), "dd-mm-yyyy"),
    TEXT(DATE(RIGHT(C67, 4), MID(C67, 4, 2), LEFT(C67, 2)), "dd-mm-yyyy")
))</f>
        <v>31-01-2019</v>
      </c>
    </row>
    <row r="68" spans="1:21" x14ac:dyDescent="0.3">
      <c r="A68" t="s">
        <v>246</v>
      </c>
      <c r="B68" s="1" t="s">
        <v>190</v>
      </c>
      <c r="C68" t="s">
        <v>247</v>
      </c>
      <c r="D68" t="s">
        <v>248</v>
      </c>
      <c r="E68" t="s">
        <v>254</v>
      </c>
      <c r="F68" t="s">
        <v>255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250</v>
      </c>
      <c r="M68" t="s">
        <v>111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  <c r="T68" s="3" t="str">
        <f t="shared" si="2"/>
        <v>26-01-2019</v>
      </c>
      <c r="U68" s="1" t="str">
        <f t="shared" si="3"/>
        <v>31-01-2019</v>
      </c>
    </row>
    <row r="69" spans="1:21" x14ac:dyDescent="0.3">
      <c r="A69" t="s">
        <v>246</v>
      </c>
      <c r="B69" s="1" t="s">
        <v>190</v>
      </c>
      <c r="C69" t="s">
        <v>247</v>
      </c>
      <c r="D69" t="s">
        <v>248</v>
      </c>
      <c r="E69" t="s">
        <v>41</v>
      </c>
      <c r="F69" t="s">
        <v>256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250</v>
      </c>
      <c r="M69" t="s">
        <v>111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  <c r="T69" s="3" t="str">
        <f t="shared" si="2"/>
        <v>26-01-2019</v>
      </c>
      <c r="U69" s="1" t="str">
        <f t="shared" si="3"/>
        <v>31-01-2019</v>
      </c>
    </row>
    <row r="70" spans="1:21" x14ac:dyDescent="0.3">
      <c r="A70" t="s">
        <v>246</v>
      </c>
      <c r="B70" s="1" t="s">
        <v>190</v>
      </c>
      <c r="C70" t="s">
        <v>247</v>
      </c>
      <c r="D70" t="s">
        <v>248</v>
      </c>
      <c r="E70" t="s">
        <v>257</v>
      </c>
      <c r="F70" t="s">
        <v>258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250</v>
      </c>
      <c r="M70" t="s">
        <v>111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  <c r="T70" s="3" t="str">
        <f t="shared" si="2"/>
        <v>26-01-2019</v>
      </c>
      <c r="U70" s="1" t="str">
        <f t="shared" si="3"/>
        <v>31-01-2019</v>
      </c>
    </row>
    <row r="71" spans="1:21" x14ac:dyDescent="0.3">
      <c r="A71" t="s">
        <v>246</v>
      </c>
      <c r="B71" s="1" t="s">
        <v>190</v>
      </c>
      <c r="C71" t="s">
        <v>247</v>
      </c>
      <c r="D71" t="s">
        <v>248</v>
      </c>
      <c r="E71" t="s">
        <v>83</v>
      </c>
      <c r="F71" t="s">
        <v>259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250</v>
      </c>
      <c r="M71" t="s">
        <v>111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  <c r="T71" s="3" t="str">
        <f t="shared" si="2"/>
        <v>26-01-2019</v>
      </c>
      <c r="U71" s="1" t="str">
        <f t="shared" si="3"/>
        <v>31-01-2019</v>
      </c>
    </row>
    <row r="72" spans="1:21" x14ac:dyDescent="0.3">
      <c r="A72" t="s">
        <v>260</v>
      </c>
      <c r="B72" s="1" t="s">
        <v>190</v>
      </c>
      <c r="C72" t="s">
        <v>261</v>
      </c>
      <c r="D72" t="s">
        <v>262</v>
      </c>
      <c r="E72" t="s">
        <v>41</v>
      </c>
      <c r="F72" t="s">
        <v>263</v>
      </c>
      <c r="G72" t="s">
        <v>55</v>
      </c>
      <c r="H72" t="s">
        <v>70</v>
      </c>
      <c r="I72" t="s">
        <v>137</v>
      </c>
      <c r="J72" t="s">
        <v>26</v>
      </c>
      <c r="K72">
        <v>57701</v>
      </c>
      <c r="L72" t="s">
        <v>264</v>
      </c>
      <c r="M72" t="s">
        <v>265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  <c r="T72" s="3" t="str">
        <f t="shared" si="2"/>
        <v>26-01-2019</v>
      </c>
      <c r="U72" s="1" t="str">
        <f t="shared" si="3"/>
        <v>29-01-2019</v>
      </c>
    </row>
    <row r="73" spans="1:21" x14ac:dyDescent="0.3">
      <c r="A73" t="s">
        <v>260</v>
      </c>
      <c r="B73" s="1" t="s">
        <v>190</v>
      </c>
      <c r="C73" t="s">
        <v>261</v>
      </c>
      <c r="D73" t="s">
        <v>262</v>
      </c>
      <c r="E73" t="s">
        <v>266</v>
      </c>
      <c r="F73" t="s">
        <v>267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264</v>
      </c>
      <c r="M73" t="s">
        <v>265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  <c r="T73" s="3" t="str">
        <f t="shared" si="2"/>
        <v>26-01-2019</v>
      </c>
      <c r="U73" s="1" t="str">
        <f t="shared" si="3"/>
        <v>29-01-2019</v>
      </c>
    </row>
    <row r="74" spans="1:21" x14ac:dyDescent="0.3">
      <c r="A74" t="s">
        <v>268</v>
      </c>
      <c r="B74" s="1" t="s">
        <v>241</v>
      </c>
      <c r="C74" s="1">
        <v>43498</v>
      </c>
      <c r="D74" t="s">
        <v>269</v>
      </c>
      <c r="E74" t="s">
        <v>270</v>
      </c>
      <c r="F74" t="s">
        <v>271</v>
      </c>
      <c r="G74" t="s">
        <v>23</v>
      </c>
      <c r="H74" t="s">
        <v>70</v>
      </c>
      <c r="I74" t="s">
        <v>272</v>
      </c>
      <c r="J74" t="s">
        <v>63</v>
      </c>
      <c r="K74">
        <v>92037</v>
      </c>
      <c r="L74" t="s">
        <v>273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  <c r="T74" s="3" t="str">
        <f t="shared" si="2"/>
        <v>27-01-2019</v>
      </c>
      <c r="U74" s="1" t="str">
        <f t="shared" si="3"/>
        <v>02-02-2019</v>
      </c>
    </row>
    <row r="75" spans="1:21" x14ac:dyDescent="0.3">
      <c r="A75" t="s">
        <v>268</v>
      </c>
      <c r="B75" s="1" t="s">
        <v>241</v>
      </c>
      <c r="C75" s="1">
        <v>43498</v>
      </c>
      <c r="D75" t="s">
        <v>269</v>
      </c>
      <c r="E75" t="s">
        <v>53</v>
      </c>
      <c r="F75" t="s">
        <v>274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273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  <c r="T75" s="3" t="str">
        <f t="shared" si="2"/>
        <v>27-01-2019</v>
      </c>
      <c r="U75" s="1" t="str">
        <f t="shared" si="3"/>
        <v>02-02-2019</v>
      </c>
    </row>
    <row r="76" spans="1:21" x14ac:dyDescent="0.3">
      <c r="A76" t="s">
        <v>268</v>
      </c>
      <c r="B76" s="1" t="s">
        <v>241</v>
      </c>
      <c r="C76" s="1">
        <v>43498</v>
      </c>
      <c r="D76" t="s">
        <v>269</v>
      </c>
      <c r="E76" t="s">
        <v>83</v>
      </c>
      <c r="F76" t="s">
        <v>275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273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  <c r="T76" s="3" t="str">
        <f t="shared" si="2"/>
        <v>27-01-2019</v>
      </c>
      <c r="U76" s="1" t="str">
        <f t="shared" si="3"/>
        <v>02-02-2019</v>
      </c>
    </row>
    <row r="77" spans="1:21" x14ac:dyDescent="0.3">
      <c r="A77" t="s">
        <v>276</v>
      </c>
      <c r="B77" s="1" t="s">
        <v>235</v>
      </c>
      <c r="C77" s="1">
        <v>43526</v>
      </c>
      <c r="D77" t="s">
        <v>277</v>
      </c>
      <c r="E77" t="s">
        <v>278</v>
      </c>
      <c r="F77" t="s">
        <v>279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280</v>
      </c>
      <c r="M77" t="s">
        <v>281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  <c r="T77" s="3" t="str">
        <f t="shared" si="2"/>
        <v>28-01-2019</v>
      </c>
      <c r="U77" s="1" t="str">
        <f t="shared" si="3"/>
        <v>02-03-2019</v>
      </c>
    </row>
    <row r="78" spans="1:21" x14ac:dyDescent="0.3">
      <c r="A78" t="s">
        <v>282</v>
      </c>
      <c r="B78" s="1" t="s">
        <v>283</v>
      </c>
      <c r="C78" s="1">
        <v>43557</v>
      </c>
      <c r="D78" t="s">
        <v>284</v>
      </c>
      <c r="E78" t="s">
        <v>61</v>
      </c>
      <c r="F78" t="s">
        <v>285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286</v>
      </c>
      <c r="M78" t="s">
        <v>217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  <c r="T78" s="3" t="str">
        <f t="shared" si="2"/>
        <v>30-01-2019</v>
      </c>
      <c r="U78" s="1" t="str">
        <f t="shared" si="3"/>
        <v>02-04-2019</v>
      </c>
    </row>
    <row r="79" spans="1:21" x14ac:dyDescent="0.3">
      <c r="A79" t="s">
        <v>282</v>
      </c>
      <c r="B79" s="1" t="s">
        <v>283</v>
      </c>
      <c r="C79" s="1">
        <v>43557</v>
      </c>
      <c r="D79" t="s">
        <v>284</v>
      </c>
      <c r="E79" t="s">
        <v>287</v>
      </c>
      <c r="F79" t="s">
        <v>288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286</v>
      </c>
      <c r="M79" t="s">
        <v>217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  <c r="T79" s="3" t="str">
        <f t="shared" si="2"/>
        <v>30-01-2019</v>
      </c>
      <c r="U79" s="1" t="str">
        <f t="shared" si="3"/>
        <v>02-04-2019</v>
      </c>
    </row>
    <row r="80" spans="1:21" x14ac:dyDescent="0.3">
      <c r="A80" t="s">
        <v>289</v>
      </c>
      <c r="B80" s="1" t="s">
        <v>247</v>
      </c>
      <c r="C80" s="1">
        <v>43498</v>
      </c>
      <c r="D80" t="s">
        <v>290</v>
      </c>
      <c r="E80" t="s">
        <v>156</v>
      </c>
      <c r="F80" t="s">
        <v>291</v>
      </c>
      <c r="G80" t="s">
        <v>23</v>
      </c>
      <c r="H80" t="s">
        <v>70</v>
      </c>
      <c r="I80" t="s">
        <v>137</v>
      </c>
      <c r="J80" t="s">
        <v>63</v>
      </c>
      <c r="K80">
        <v>92691</v>
      </c>
      <c r="L80" t="s">
        <v>292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  <c r="T80" s="3" t="str">
        <f t="shared" si="2"/>
        <v>31-01-2019</v>
      </c>
      <c r="U80" s="1" t="str">
        <f t="shared" si="3"/>
        <v>02-02-2019</v>
      </c>
    </row>
    <row r="81" spans="1:21" x14ac:dyDescent="0.3">
      <c r="A81" t="s">
        <v>293</v>
      </c>
      <c r="B81" s="1">
        <v>43467</v>
      </c>
      <c r="C81" s="1">
        <v>43526</v>
      </c>
      <c r="D81" t="s">
        <v>294</v>
      </c>
      <c r="E81" t="s">
        <v>295</v>
      </c>
      <c r="F81" t="s">
        <v>296</v>
      </c>
      <c r="G81" t="s">
        <v>23</v>
      </c>
      <c r="H81" t="s">
        <v>85</v>
      </c>
      <c r="I81" t="s">
        <v>105</v>
      </c>
      <c r="J81" t="s">
        <v>26</v>
      </c>
      <c r="K81">
        <v>54302</v>
      </c>
      <c r="L81" t="s">
        <v>297</v>
      </c>
      <c r="M81" t="s">
        <v>298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  <c r="T81" s="3" t="str">
        <f t="shared" si="2"/>
        <v>02-01-2019</v>
      </c>
      <c r="U81" s="1" t="str">
        <f t="shared" si="3"/>
        <v>02-03-2019</v>
      </c>
    </row>
    <row r="82" spans="1:21" x14ac:dyDescent="0.3">
      <c r="A82" t="s">
        <v>299</v>
      </c>
      <c r="B82" s="1">
        <v>43498</v>
      </c>
      <c r="C82" s="1">
        <v>43710</v>
      </c>
      <c r="D82" t="s">
        <v>300</v>
      </c>
      <c r="E82" t="s">
        <v>83</v>
      </c>
      <c r="F82" t="s">
        <v>301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302</v>
      </c>
      <c r="M82" t="s">
        <v>233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  <c r="T82" s="3" t="str">
        <f t="shared" si="2"/>
        <v>02-02-2019</v>
      </c>
      <c r="U82" s="1" t="str">
        <f t="shared" si="3"/>
        <v>02-09-2019</v>
      </c>
    </row>
    <row r="83" spans="1:21" x14ac:dyDescent="0.3">
      <c r="A83" t="s">
        <v>299</v>
      </c>
      <c r="B83" s="1">
        <v>43498</v>
      </c>
      <c r="C83" s="1">
        <v>43710</v>
      </c>
      <c r="D83" t="s">
        <v>300</v>
      </c>
      <c r="E83" t="s">
        <v>169</v>
      </c>
      <c r="F83" t="s">
        <v>303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302</v>
      </c>
      <c r="M83" t="s">
        <v>233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  <c r="T83" s="3" t="str">
        <f t="shared" si="2"/>
        <v>02-02-2019</v>
      </c>
      <c r="U83" s="1" t="str">
        <f t="shared" si="3"/>
        <v>02-09-2019</v>
      </c>
    </row>
    <row r="84" spans="1:21" x14ac:dyDescent="0.3">
      <c r="A84" t="s">
        <v>304</v>
      </c>
      <c r="B84" s="1">
        <v>43498</v>
      </c>
      <c r="C84" s="1">
        <v>43618</v>
      </c>
      <c r="D84" t="s">
        <v>305</v>
      </c>
      <c r="E84" t="s">
        <v>83</v>
      </c>
      <c r="F84" t="s">
        <v>306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273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  <c r="T84" s="3" t="str">
        <f t="shared" si="2"/>
        <v>02-02-2019</v>
      </c>
      <c r="U84" s="1" t="str">
        <f t="shared" si="3"/>
        <v>02-06-2019</v>
      </c>
    </row>
    <row r="85" spans="1:21" x14ac:dyDescent="0.3">
      <c r="A85" t="s">
        <v>307</v>
      </c>
      <c r="B85" s="1">
        <v>43526</v>
      </c>
      <c r="C85" s="1">
        <v>43618</v>
      </c>
      <c r="D85" t="s">
        <v>230</v>
      </c>
      <c r="E85" t="s">
        <v>38</v>
      </c>
      <c r="F85" t="s">
        <v>308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309</v>
      </c>
      <c r="M85" t="s">
        <v>310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  <c r="T85" s="3" t="str">
        <f t="shared" si="2"/>
        <v>02-03-2019</v>
      </c>
      <c r="U85" s="1" t="str">
        <f t="shared" si="3"/>
        <v>02-06-2019</v>
      </c>
    </row>
    <row r="86" spans="1:21" x14ac:dyDescent="0.3">
      <c r="A86" t="s">
        <v>307</v>
      </c>
      <c r="B86" s="1">
        <v>43526</v>
      </c>
      <c r="C86" s="1">
        <v>43618</v>
      </c>
      <c r="D86" t="s">
        <v>230</v>
      </c>
      <c r="E86" t="s">
        <v>76</v>
      </c>
      <c r="F86" t="s">
        <v>311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309</v>
      </c>
      <c r="M86" t="s">
        <v>310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  <c r="T86" s="3" t="str">
        <f t="shared" si="2"/>
        <v>02-03-2019</v>
      </c>
      <c r="U86" s="1" t="str">
        <f t="shared" si="3"/>
        <v>02-06-2019</v>
      </c>
    </row>
    <row r="87" spans="1:21" x14ac:dyDescent="0.3">
      <c r="A87" t="s">
        <v>312</v>
      </c>
      <c r="B87" s="1">
        <v>43557</v>
      </c>
      <c r="C87" s="1">
        <v>43679</v>
      </c>
      <c r="D87" t="s">
        <v>313</v>
      </c>
      <c r="E87" t="s">
        <v>32</v>
      </c>
      <c r="F87" t="s">
        <v>184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314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  <c r="T87" s="3" t="str">
        <f t="shared" si="2"/>
        <v>02-04-2019</v>
      </c>
      <c r="U87" s="1" t="str">
        <f t="shared" si="3"/>
        <v>02-08-2019</v>
      </c>
    </row>
    <row r="88" spans="1:21" x14ac:dyDescent="0.3">
      <c r="A88" t="s">
        <v>315</v>
      </c>
      <c r="B88" s="1">
        <v>43557</v>
      </c>
      <c r="C88" s="1">
        <v>43679</v>
      </c>
      <c r="D88" t="s">
        <v>316</v>
      </c>
      <c r="E88" t="s">
        <v>32</v>
      </c>
      <c r="F88" t="s">
        <v>317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273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  <c r="T88" s="3" t="str">
        <f t="shared" si="2"/>
        <v>02-04-2019</v>
      </c>
      <c r="U88" s="1" t="str">
        <f t="shared" si="3"/>
        <v>02-08-2019</v>
      </c>
    </row>
    <row r="89" spans="1:21" x14ac:dyDescent="0.3">
      <c r="A89" t="s">
        <v>315</v>
      </c>
      <c r="B89" s="1">
        <v>43557</v>
      </c>
      <c r="C89" s="1">
        <v>43679</v>
      </c>
      <c r="D89" t="s">
        <v>316</v>
      </c>
      <c r="E89" t="s">
        <v>21</v>
      </c>
      <c r="F89" t="s">
        <v>318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273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  <c r="T89" s="3" t="str">
        <f t="shared" si="2"/>
        <v>02-04-2019</v>
      </c>
      <c r="U89" s="1" t="str">
        <f t="shared" si="3"/>
        <v>02-08-2019</v>
      </c>
    </row>
    <row r="90" spans="1:21" x14ac:dyDescent="0.3">
      <c r="A90" t="s">
        <v>319</v>
      </c>
      <c r="B90" s="1">
        <v>43618</v>
      </c>
      <c r="C90" s="1">
        <v>43740</v>
      </c>
      <c r="D90" t="s">
        <v>165</v>
      </c>
      <c r="E90" t="s">
        <v>38</v>
      </c>
      <c r="F90" t="s">
        <v>320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321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  <c r="T90" s="3" t="str">
        <f t="shared" si="2"/>
        <v>02-06-2019</v>
      </c>
      <c r="U90" s="1" t="str">
        <f t="shared" si="3"/>
        <v>02-10-2019</v>
      </c>
    </row>
    <row r="91" spans="1:21" x14ac:dyDescent="0.3">
      <c r="A91" t="s">
        <v>322</v>
      </c>
      <c r="B91" s="1">
        <v>43618</v>
      </c>
      <c r="C91" s="1">
        <v>43710</v>
      </c>
      <c r="D91" t="s">
        <v>323</v>
      </c>
      <c r="E91" t="s">
        <v>38</v>
      </c>
      <c r="F91" t="s">
        <v>324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325</v>
      </c>
      <c r="M91" t="s">
        <v>111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  <c r="T91" s="3" t="str">
        <f t="shared" si="2"/>
        <v>02-06-2019</v>
      </c>
      <c r="U91" s="1" t="str">
        <f t="shared" si="3"/>
        <v>02-09-2019</v>
      </c>
    </row>
    <row r="92" spans="1:21" x14ac:dyDescent="0.3">
      <c r="A92" t="s">
        <v>322</v>
      </c>
      <c r="B92" s="1">
        <v>43618</v>
      </c>
      <c r="C92" s="1">
        <v>43710</v>
      </c>
      <c r="D92" t="s">
        <v>323</v>
      </c>
      <c r="E92" t="s">
        <v>169</v>
      </c>
      <c r="F92" t="s">
        <v>326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325</v>
      </c>
      <c r="M92" t="s">
        <v>111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  <c r="T92" s="3" t="str">
        <f t="shared" si="2"/>
        <v>02-06-2019</v>
      </c>
      <c r="U92" s="1" t="str">
        <f t="shared" si="3"/>
        <v>02-09-2019</v>
      </c>
    </row>
    <row r="93" spans="1:21" x14ac:dyDescent="0.3">
      <c r="A93" t="s">
        <v>322</v>
      </c>
      <c r="B93" s="1">
        <v>43618</v>
      </c>
      <c r="C93" s="1">
        <v>43710</v>
      </c>
      <c r="D93" t="s">
        <v>323</v>
      </c>
      <c r="E93" t="s">
        <v>83</v>
      </c>
      <c r="F93" t="s">
        <v>327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325</v>
      </c>
      <c r="M93" t="s">
        <v>111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  <c r="T93" s="3" t="str">
        <f t="shared" si="2"/>
        <v>02-06-2019</v>
      </c>
      <c r="U93" s="1" t="str">
        <f t="shared" si="3"/>
        <v>02-09-2019</v>
      </c>
    </row>
    <row r="94" spans="1:21" x14ac:dyDescent="0.3">
      <c r="A94" t="s">
        <v>328</v>
      </c>
      <c r="B94" s="1">
        <v>43648</v>
      </c>
      <c r="C94" s="1">
        <v>43801</v>
      </c>
      <c r="D94" t="s">
        <v>329</v>
      </c>
      <c r="E94" t="s">
        <v>330</v>
      </c>
      <c r="F94" t="s">
        <v>331</v>
      </c>
      <c r="G94" t="s">
        <v>55</v>
      </c>
      <c r="H94" t="s">
        <v>85</v>
      </c>
      <c r="I94" t="s">
        <v>105</v>
      </c>
      <c r="J94" t="s">
        <v>48</v>
      </c>
      <c r="K94">
        <v>7036</v>
      </c>
      <c r="L94" t="s">
        <v>332</v>
      </c>
      <c r="M94" t="s">
        <v>333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  <c r="T94" s="3" t="str">
        <f t="shared" si="2"/>
        <v>02-07-2019</v>
      </c>
      <c r="U94" s="1" t="str">
        <f t="shared" si="3"/>
        <v>02-12-2019</v>
      </c>
    </row>
    <row r="95" spans="1:21" x14ac:dyDescent="0.3">
      <c r="A95" t="s">
        <v>334</v>
      </c>
      <c r="B95" s="1">
        <v>43648</v>
      </c>
      <c r="C95" s="1">
        <v>43740</v>
      </c>
      <c r="D95" t="s">
        <v>143</v>
      </c>
      <c r="E95" t="s">
        <v>95</v>
      </c>
      <c r="F95" t="s">
        <v>335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280</v>
      </c>
      <c r="M95" t="s">
        <v>281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  <c r="T95" s="3" t="str">
        <f t="shared" si="2"/>
        <v>02-07-2019</v>
      </c>
      <c r="U95" s="1" t="str">
        <f t="shared" si="3"/>
        <v>02-10-2019</v>
      </c>
    </row>
    <row r="96" spans="1:21" x14ac:dyDescent="0.3">
      <c r="A96" t="s">
        <v>336</v>
      </c>
      <c r="B96" s="1">
        <v>43679</v>
      </c>
      <c r="C96" s="1">
        <v>43710</v>
      </c>
      <c r="D96" t="s">
        <v>337</v>
      </c>
      <c r="E96" t="s">
        <v>338</v>
      </c>
      <c r="F96" t="s">
        <v>339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340</v>
      </c>
      <c r="M96" t="s">
        <v>239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  <c r="T96" s="3" t="str">
        <f t="shared" si="2"/>
        <v>02-08-2019</v>
      </c>
      <c r="U96" s="1" t="str">
        <f t="shared" si="3"/>
        <v>02-09-2019</v>
      </c>
    </row>
    <row r="97" spans="1:21" x14ac:dyDescent="0.3">
      <c r="A97" t="s">
        <v>341</v>
      </c>
      <c r="B97" s="1">
        <v>43771</v>
      </c>
      <c r="C97" t="s">
        <v>342</v>
      </c>
      <c r="D97" t="s">
        <v>343</v>
      </c>
      <c r="E97" t="s">
        <v>192</v>
      </c>
      <c r="F97" t="s">
        <v>344</v>
      </c>
      <c r="G97" t="s">
        <v>23</v>
      </c>
      <c r="H97" t="s">
        <v>70</v>
      </c>
      <c r="I97" t="s">
        <v>272</v>
      </c>
      <c r="J97" t="s">
        <v>56</v>
      </c>
      <c r="K97">
        <v>23320</v>
      </c>
      <c r="L97" t="s">
        <v>325</v>
      </c>
      <c r="M97" t="s">
        <v>111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  <c r="T97" s="3" t="str">
        <f t="shared" si="2"/>
        <v>02-11-2019</v>
      </c>
      <c r="U97" s="1" t="str">
        <f t="shared" si="3"/>
        <v>15-02-2019</v>
      </c>
    </row>
    <row r="98" spans="1:21" x14ac:dyDescent="0.3">
      <c r="A98" t="s">
        <v>341</v>
      </c>
      <c r="B98" s="1">
        <v>43771</v>
      </c>
      <c r="C98" t="s">
        <v>342</v>
      </c>
      <c r="D98" t="s">
        <v>343</v>
      </c>
      <c r="E98" t="s">
        <v>266</v>
      </c>
      <c r="F98" t="s">
        <v>345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325</v>
      </c>
      <c r="M98" t="s">
        <v>111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  <c r="T98" s="3" t="str">
        <f t="shared" si="2"/>
        <v>02-11-2019</v>
      </c>
      <c r="U98" s="1" t="str">
        <f t="shared" si="3"/>
        <v>15-02-2019</v>
      </c>
    </row>
    <row r="99" spans="1:21" x14ac:dyDescent="0.3">
      <c r="A99" t="s">
        <v>341</v>
      </c>
      <c r="B99" s="1">
        <v>43771</v>
      </c>
      <c r="C99" t="s">
        <v>342</v>
      </c>
      <c r="D99" t="s">
        <v>343</v>
      </c>
      <c r="E99" t="s">
        <v>295</v>
      </c>
      <c r="F99" t="s">
        <v>296</v>
      </c>
      <c r="G99" t="s">
        <v>23</v>
      </c>
      <c r="H99" t="s">
        <v>85</v>
      </c>
      <c r="I99" t="s">
        <v>105</v>
      </c>
      <c r="J99" t="s">
        <v>56</v>
      </c>
      <c r="K99">
        <v>23320</v>
      </c>
      <c r="L99" t="s">
        <v>325</v>
      </c>
      <c r="M99" t="s">
        <v>111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  <c r="T99" s="3" t="str">
        <f t="shared" si="2"/>
        <v>02-11-2019</v>
      </c>
      <c r="U99" s="1" t="str">
        <f t="shared" si="3"/>
        <v>15-02-2019</v>
      </c>
    </row>
    <row r="100" spans="1:21" x14ac:dyDescent="0.3">
      <c r="A100" t="s">
        <v>346</v>
      </c>
      <c r="B100" s="1">
        <v>43771</v>
      </c>
      <c r="C100" t="s">
        <v>342</v>
      </c>
      <c r="D100" t="s">
        <v>347</v>
      </c>
      <c r="E100" t="s">
        <v>68</v>
      </c>
      <c r="F100" t="s">
        <v>348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349</v>
      </c>
      <c r="M100" t="s">
        <v>350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  <c r="T100" s="3" t="str">
        <f t="shared" si="2"/>
        <v>02-11-2019</v>
      </c>
      <c r="U100" s="1" t="str">
        <f t="shared" si="3"/>
        <v>15-02-2019</v>
      </c>
    </row>
    <row r="101" spans="1:21" x14ac:dyDescent="0.3">
      <c r="A101" t="s">
        <v>346</v>
      </c>
      <c r="B101" s="1">
        <v>43771</v>
      </c>
      <c r="C101" t="s">
        <v>342</v>
      </c>
      <c r="D101" t="s">
        <v>347</v>
      </c>
      <c r="E101" t="s">
        <v>83</v>
      </c>
      <c r="F101" t="s">
        <v>351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349</v>
      </c>
      <c r="M101" t="s">
        <v>350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  <c r="T101" s="3" t="str">
        <f t="shared" si="2"/>
        <v>02-11-2019</v>
      </c>
      <c r="U101" s="1" t="str">
        <f t="shared" si="3"/>
        <v>15-02-2019</v>
      </c>
    </row>
    <row r="102" spans="1:21" x14ac:dyDescent="0.3">
      <c r="A102" t="s">
        <v>346</v>
      </c>
      <c r="B102" s="1">
        <v>43771</v>
      </c>
      <c r="C102" t="s">
        <v>342</v>
      </c>
      <c r="D102" t="s">
        <v>347</v>
      </c>
      <c r="E102" t="s">
        <v>83</v>
      </c>
      <c r="F102" t="s">
        <v>352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349</v>
      </c>
      <c r="M102" t="s">
        <v>350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  <c r="T102" s="3" t="str">
        <f t="shared" si="2"/>
        <v>02-11-2019</v>
      </c>
      <c r="U102" s="1" t="str">
        <f t="shared" si="3"/>
        <v>15-02-2019</v>
      </c>
    </row>
    <row r="103" spans="1:21" x14ac:dyDescent="0.3">
      <c r="A103" t="s">
        <v>346</v>
      </c>
      <c r="B103" s="1">
        <v>43771</v>
      </c>
      <c r="C103" t="s">
        <v>342</v>
      </c>
      <c r="D103" t="s">
        <v>347</v>
      </c>
      <c r="E103" t="s">
        <v>266</v>
      </c>
      <c r="F103" t="s">
        <v>353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349</v>
      </c>
      <c r="M103" t="s">
        <v>350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  <c r="T103" s="3" t="str">
        <f t="shared" si="2"/>
        <v>02-11-2019</v>
      </c>
      <c r="U103" s="1" t="str">
        <f t="shared" si="3"/>
        <v>15-02-2019</v>
      </c>
    </row>
    <row r="104" spans="1:21" x14ac:dyDescent="0.3">
      <c r="A104" t="s">
        <v>346</v>
      </c>
      <c r="B104" s="1">
        <v>43771</v>
      </c>
      <c r="C104" t="s">
        <v>342</v>
      </c>
      <c r="D104" t="s">
        <v>347</v>
      </c>
      <c r="E104" t="s">
        <v>38</v>
      </c>
      <c r="F104" t="s">
        <v>354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349</v>
      </c>
      <c r="M104" t="s">
        <v>350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  <c r="T104" s="3" t="str">
        <f t="shared" si="2"/>
        <v>02-11-2019</v>
      </c>
      <c r="U104" s="1" t="str">
        <f t="shared" si="3"/>
        <v>15-02-2019</v>
      </c>
    </row>
    <row r="105" spans="1:21" x14ac:dyDescent="0.3">
      <c r="A105" t="s">
        <v>346</v>
      </c>
      <c r="B105" s="1">
        <v>43771</v>
      </c>
      <c r="C105" t="s">
        <v>342</v>
      </c>
      <c r="D105" t="s">
        <v>347</v>
      </c>
      <c r="E105" t="s">
        <v>150</v>
      </c>
      <c r="F105" t="s">
        <v>355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349</v>
      </c>
      <c r="M105" t="s">
        <v>350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  <c r="T105" s="3" t="str">
        <f t="shared" si="2"/>
        <v>02-11-2019</v>
      </c>
      <c r="U105" s="1" t="str">
        <f t="shared" si="3"/>
        <v>15-02-2019</v>
      </c>
    </row>
    <row r="106" spans="1:21" x14ac:dyDescent="0.3">
      <c r="A106" t="s">
        <v>356</v>
      </c>
      <c r="B106" s="1">
        <v>43801</v>
      </c>
      <c r="C106" t="s">
        <v>357</v>
      </c>
      <c r="D106" t="s">
        <v>358</v>
      </c>
      <c r="E106" t="s">
        <v>68</v>
      </c>
      <c r="F106" t="s">
        <v>359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360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  <c r="T106" s="3" t="str">
        <f t="shared" si="2"/>
        <v>02-12-2019</v>
      </c>
      <c r="U106" s="1" t="str">
        <f t="shared" si="3"/>
        <v>18-02-2019</v>
      </c>
    </row>
    <row r="107" spans="1:21" x14ac:dyDescent="0.3">
      <c r="A107" t="s">
        <v>361</v>
      </c>
      <c r="B107" s="1" t="s">
        <v>362</v>
      </c>
      <c r="C107" t="s">
        <v>363</v>
      </c>
      <c r="D107" t="s">
        <v>364</v>
      </c>
      <c r="E107" t="s">
        <v>83</v>
      </c>
      <c r="F107" t="s">
        <v>365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  <c r="T107" s="3" t="str">
        <f t="shared" si="2"/>
        <v>14-02-2019</v>
      </c>
      <c r="U107" s="1" t="str">
        <f t="shared" si="3"/>
        <v>19-02-2019</v>
      </c>
    </row>
    <row r="108" spans="1:21" x14ac:dyDescent="0.3">
      <c r="A108" t="s">
        <v>366</v>
      </c>
      <c r="B108" s="1" t="s">
        <v>362</v>
      </c>
      <c r="C108" t="s">
        <v>357</v>
      </c>
      <c r="D108" t="s">
        <v>367</v>
      </c>
      <c r="E108" t="s">
        <v>368</v>
      </c>
      <c r="F108" t="s">
        <v>369</v>
      </c>
      <c r="G108" t="s">
        <v>55</v>
      </c>
      <c r="H108" t="s">
        <v>24</v>
      </c>
      <c r="I108" t="s">
        <v>175</v>
      </c>
      <c r="J108" t="s">
        <v>63</v>
      </c>
      <c r="K108">
        <v>98103</v>
      </c>
      <c r="L108" t="s">
        <v>309</v>
      </c>
      <c r="M108" t="s">
        <v>310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  <c r="T108" s="3" t="str">
        <f t="shared" si="2"/>
        <v>14-02-2019</v>
      </c>
      <c r="U108" s="1" t="str">
        <f t="shared" si="3"/>
        <v>18-02-2019</v>
      </c>
    </row>
    <row r="109" spans="1:21" x14ac:dyDescent="0.3">
      <c r="A109" t="s">
        <v>366</v>
      </c>
      <c r="B109" s="1" t="s">
        <v>362</v>
      </c>
      <c r="C109" t="s">
        <v>357</v>
      </c>
      <c r="D109" t="s">
        <v>367</v>
      </c>
      <c r="E109" t="s">
        <v>83</v>
      </c>
      <c r="F109" t="s">
        <v>370</v>
      </c>
      <c r="G109" t="s">
        <v>55</v>
      </c>
      <c r="H109" t="s">
        <v>24</v>
      </c>
      <c r="I109" t="s">
        <v>371</v>
      </c>
      <c r="J109" t="s">
        <v>63</v>
      </c>
      <c r="K109">
        <v>98103</v>
      </c>
      <c r="L109" t="s">
        <v>309</v>
      </c>
      <c r="M109" t="s">
        <v>310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  <c r="T109" s="3" t="str">
        <f t="shared" si="2"/>
        <v>14-02-2019</v>
      </c>
      <c r="U109" s="1" t="str">
        <f t="shared" si="3"/>
        <v>18-02-2019</v>
      </c>
    </row>
    <row r="110" spans="1:21" x14ac:dyDescent="0.3">
      <c r="A110" t="s">
        <v>366</v>
      </c>
      <c r="B110" s="1" t="s">
        <v>362</v>
      </c>
      <c r="C110" t="s">
        <v>357</v>
      </c>
      <c r="D110" t="s">
        <v>367</v>
      </c>
      <c r="E110" t="s">
        <v>161</v>
      </c>
      <c r="F110" t="s">
        <v>372</v>
      </c>
      <c r="G110" t="s">
        <v>55</v>
      </c>
      <c r="H110" t="s">
        <v>85</v>
      </c>
      <c r="I110" t="s">
        <v>105</v>
      </c>
      <c r="J110" t="s">
        <v>63</v>
      </c>
      <c r="K110">
        <v>98103</v>
      </c>
      <c r="L110" t="s">
        <v>309</v>
      </c>
      <c r="M110" t="s">
        <v>310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  <c r="T110" s="3" t="str">
        <f t="shared" si="2"/>
        <v>14-02-2019</v>
      </c>
      <c r="U110" s="1" t="str">
        <f t="shared" si="3"/>
        <v>18-02-2019</v>
      </c>
    </row>
    <row r="111" spans="1:21" x14ac:dyDescent="0.3">
      <c r="A111" t="s">
        <v>373</v>
      </c>
      <c r="B111" s="1" t="s">
        <v>342</v>
      </c>
      <c r="C111" t="s">
        <v>363</v>
      </c>
      <c r="D111" t="s">
        <v>374</v>
      </c>
      <c r="E111" t="s">
        <v>278</v>
      </c>
      <c r="F111" t="s">
        <v>375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309</v>
      </c>
      <c r="M111" t="s">
        <v>310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  <c r="T111" s="3" t="str">
        <f t="shared" si="2"/>
        <v>15-02-2019</v>
      </c>
      <c r="U111" s="1" t="str">
        <f t="shared" si="3"/>
        <v>19-02-2019</v>
      </c>
    </row>
    <row r="112" spans="1:21" x14ac:dyDescent="0.3">
      <c r="A112" t="s">
        <v>376</v>
      </c>
      <c r="B112" s="1" t="s">
        <v>377</v>
      </c>
      <c r="C112" t="s">
        <v>378</v>
      </c>
      <c r="D112" t="s">
        <v>379</v>
      </c>
      <c r="E112" t="s">
        <v>219</v>
      </c>
      <c r="F112" t="s">
        <v>380</v>
      </c>
      <c r="G112" t="s">
        <v>23</v>
      </c>
      <c r="H112" t="s">
        <v>24</v>
      </c>
      <c r="I112" t="s">
        <v>175</v>
      </c>
      <c r="J112" t="s">
        <v>26</v>
      </c>
      <c r="K112">
        <v>75220</v>
      </c>
      <c r="L112" t="s">
        <v>381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  <c r="T112" s="3" t="str">
        <f t="shared" si="2"/>
        <v>16-02-2019</v>
      </c>
      <c r="U112" s="1" t="str">
        <f t="shared" si="3"/>
        <v>21-02-2019</v>
      </c>
    </row>
    <row r="113" spans="1:21" x14ac:dyDescent="0.3">
      <c r="A113" t="s">
        <v>376</v>
      </c>
      <c r="B113" s="1" t="s">
        <v>377</v>
      </c>
      <c r="C113" t="s">
        <v>378</v>
      </c>
      <c r="D113" t="s">
        <v>379</v>
      </c>
      <c r="E113" t="s">
        <v>266</v>
      </c>
      <c r="F113" t="s">
        <v>382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381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  <c r="T113" s="3" t="str">
        <f t="shared" si="2"/>
        <v>16-02-2019</v>
      </c>
      <c r="U113" s="1" t="str">
        <f t="shared" si="3"/>
        <v>21-02-2019</v>
      </c>
    </row>
    <row r="114" spans="1:21" x14ac:dyDescent="0.3">
      <c r="A114" t="s">
        <v>383</v>
      </c>
      <c r="B114" s="1" t="s">
        <v>384</v>
      </c>
      <c r="C114" t="s">
        <v>385</v>
      </c>
      <c r="D114" t="s">
        <v>165</v>
      </c>
      <c r="E114" t="s">
        <v>386</v>
      </c>
      <c r="F114" t="s">
        <v>386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387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  <c r="T114" s="3" t="str">
        <f t="shared" si="2"/>
        <v>17-02-2019</v>
      </c>
      <c r="U114" s="1" t="str">
        <f t="shared" si="3"/>
        <v>24-02-2019</v>
      </c>
    </row>
    <row r="115" spans="1:21" x14ac:dyDescent="0.3">
      <c r="A115" t="s">
        <v>388</v>
      </c>
      <c r="B115" s="1" t="s">
        <v>357</v>
      </c>
      <c r="C115" t="s">
        <v>385</v>
      </c>
      <c r="D115" t="s">
        <v>389</v>
      </c>
      <c r="E115" t="s">
        <v>390</v>
      </c>
      <c r="F115" t="s">
        <v>391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392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  <c r="T115" s="3" t="str">
        <f t="shared" si="2"/>
        <v>18-02-2019</v>
      </c>
      <c r="U115" s="1" t="str">
        <f t="shared" si="3"/>
        <v>24-02-2019</v>
      </c>
    </row>
    <row r="116" spans="1:21" x14ac:dyDescent="0.3">
      <c r="A116" t="s">
        <v>393</v>
      </c>
      <c r="B116" s="1" t="s">
        <v>357</v>
      </c>
      <c r="C116" t="s">
        <v>357</v>
      </c>
      <c r="D116" t="s">
        <v>394</v>
      </c>
      <c r="E116" t="s">
        <v>116</v>
      </c>
      <c r="F116" t="s">
        <v>395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396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  <c r="T116" s="3" t="str">
        <f t="shared" si="2"/>
        <v>18-02-2019</v>
      </c>
      <c r="U116" s="1" t="str">
        <f t="shared" si="3"/>
        <v>18-02-2019</v>
      </c>
    </row>
    <row r="117" spans="1:21" x14ac:dyDescent="0.3">
      <c r="A117" t="s">
        <v>397</v>
      </c>
      <c r="B117" s="1" t="s">
        <v>398</v>
      </c>
      <c r="C117" t="s">
        <v>399</v>
      </c>
      <c r="D117" t="s">
        <v>400</v>
      </c>
      <c r="E117" t="s">
        <v>338</v>
      </c>
      <c r="F117" t="s">
        <v>401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402</v>
      </c>
      <c r="M117" t="s">
        <v>245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  <c r="T117" s="3" t="str">
        <f t="shared" si="2"/>
        <v>20-02-2019</v>
      </c>
      <c r="U117" s="1" t="str">
        <f t="shared" si="3"/>
        <v>26-02-2019</v>
      </c>
    </row>
    <row r="118" spans="1:21" x14ac:dyDescent="0.3">
      <c r="A118" t="s">
        <v>397</v>
      </c>
      <c r="B118" s="1" t="s">
        <v>398</v>
      </c>
      <c r="C118" t="s">
        <v>399</v>
      </c>
      <c r="D118" t="s">
        <v>400</v>
      </c>
      <c r="E118" t="s">
        <v>295</v>
      </c>
      <c r="F118" t="s">
        <v>403</v>
      </c>
      <c r="G118" t="s">
        <v>55</v>
      </c>
      <c r="H118" t="s">
        <v>85</v>
      </c>
      <c r="I118" t="s">
        <v>105</v>
      </c>
      <c r="J118" t="s">
        <v>26</v>
      </c>
      <c r="K118">
        <v>47374</v>
      </c>
      <c r="L118" t="s">
        <v>402</v>
      </c>
      <c r="M118" t="s">
        <v>245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  <c r="T118" s="3" t="str">
        <f t="shared" si="2"/>
        <v>20-02-2019</v>
      </c>
      <c r="U118" s="1" t="str">
        <f t="shared" si="3"/>
        <v>26-02-2019</v>
      </c>
    </row>
    <row r="119" spans="1:21" x14ac:dyDescent="0.3">
      <c r="A119" t="s">
        <v>404</v>
      </c>
      <c r="B119" s="1" t="s">
        <v>398</v>
      </c>
      <c r="C119" t="s">
        <v>385</v>
      </c>
      <c r="D119" t="s">
        <v>405</v>
      </c>
      <c r="E119" t="s">
        <v>61</v>
      </c>
      <c r="F119" t="s">
        <v>406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  <c r="T119" s="3" t="str">
        <f t="shared" si="2"/>
        <v>20-02-2019</v>
      </c>
      <c r="U119" s="1" t="str">
        <f t="shared" si="3"/>
        <v>24-02-2019</v>
      </c>
    </row>
    <row r="120" spans="1:21" x14ac:dyDescent="0.3">
      <c r="A120" t="s">
        <v>407</v>
      </c>
      <c r="B120" s="1" t="s">
        <v>378</v>
      </c>
      <c r="C120" t="s">
        <v>408</v>
      </c>
      <c r="D120" t="s">
        <v>409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410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  <c r="T120" s="3" t="str">
        <f t="shared" si="2"/>
        <v>21-02-2019</v>
      </c>
      <c r="U120" s="1" t="str">
        <f t="shared" si="3"/>
        <v>25-02-2019</v>
      </c>
    </row>
    <row r="121" spans="1:21" x14ac:dyDescent="0.3">
      <c r="A121" t="s">
        <v>411</v>
      </c>
      <c r="B121" s="1" t="s">
        <v>412</v>
      </c>
      <c r="C121" t="s">
        <v>385</v>
      </c>
      <c r="D121" t="s">
        <v>413</v>
      </c>
      <c r="E121" t="s">
        <v>61</v>
      </c>
      <c r="F121" t="s">
        <v>414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415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  <c r="T121" s="3" t="str">
        <f t="shared" si="2"/>
        <v>22-02-2019</v>
      </c>
      <c r="U121" s="1" t="str">
        <f t="shared" si="3"/>
        <v>24-02-2019</v>
      </c>
    </row>
    <row r="122" spans="1:21" x14ac:dyDescent="0.3">
      <c r="A122" t="s">
        <v>416</v>
      </c>
      <c r="B122" s="1" t="s">
        <v>417</v>
      </c>
      <c r="C122" t="s">
        <v>418</v>
      </c>
      <c r="D122" t="s">
        <v>419</v>
      </c>
      <c r="E122" t="s">
        <v>32</v>
      </c>
      <c r="F122" t="s">
        <v>420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421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  <c r="T122" s="3" t="str">
        <f t="shared" si="2"/>
        <v>23-02-2019</v>
      </c>
      <c r="U122" s="1" t="str">
        <f t="shared" si="3"/>
        <v>27-02-2019</v>
      </c>
    </row>
    <row r="123" spans="1:21" x14ac:dyDescent="0.3">
      <c r="A123" t="s">
        <v>416</v>
      </c>
      <c r="B123" s="1" t="s">
        <v>417</v>
      </c>
      <c r="C123" t="s">
        <v>418</v>
      </c>
      <c r="D123" t="s">
        <v>419</v>
      </c>
      <c r="E123" t="s">
        <v>422</v>
      </c>
      <c r="F123" t="s">
        <v>422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421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  <c r="T123" s="3" t="str">
        <f t="shared" si="2"/>
        <v>23-02-2019</v>
      </c>
      <c r="U123" s="1" t="str">
        <f t="shared" si="3"/>
        <v>27-02-2019</v>
      </c>
    </row>
    <row r="124" spans="1:21" x14ac:dyDescent="0.3">
      <c r="A124" t="s">
        <v>423</v>
      </c>
      <c r="B124" s="1" t="s">
        <v>385</v>
      </c>
      <c r="C124" s="1">
        <v>43499</v>
      </c>
      <c r="D124" t="s">
        <v>424</v>
      </c>
      <c r="E124" t="s">
        <v>187</v>
      </c>
      <c r="F124" t="s">
        <v>425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426</v>
      </c>
      <c r="M124" t="s">
        <v>176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  <c r="T124" s="3" t="str">
        <f t="shared" si="2"/>
        <v>24-02-2019</v>
      </c>
      <c r="U124" s="1" t="str">
        <f t="shared" si="3"/>
        <v>03-02-2019</v>
      </c>
    </row>
    <row r="125" spans="1:21" x14ac:dyDescent="0.3">
      <c r="A125" t="s">
        <v>423</v>
      </c>
      <c r="B125" s="1" t="s">
        <v>385</v>
      </c>
      <c r="C125" s="1">
        <v>43499</v>
      </c>
      <c r="D125" t="s">
        <v>424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426</v>
      </c>
      <c r="M125" t="s">
        <v>176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  <c r="T125" s="3" t="str">
        <f t="shared" si="2"/>
        <v>24-02-2019</v>
      </c>
      <c r="U125" s="1" t="str">
        <f t="shared" si="3"/>
        <v>03-02-2019</v>
      </c>
    </row>
    <row r="126" spans="1:21" x14ac:dyDescent="0.3">
      <c r="A126" t="s">
        <v>427</v>
      </c>
      <c r="B126" s="1" t="s">
        <v>418</v>
      </c>
      <c r="C126" s="1">
        <v>43527</v>
      </c>
      <c r="D126" t="s">
        <v>428</v>
      </c>
      <c r="E126" t="s">
        <v>429</v>
      </c>
      <c r="F126" t="s">
        <v>430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431</v>
      </c>
      <c r="M126" t="s">
        <v>131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  <c r="T126" s="3" t="str">
        <f t="shared" si="2"/>
        <v>27-02-2019</v>
      </c>
      <c r="U126" s="1" t="str">
        <f t="shared" si="3"/>
        <v>03-03-2019</v>
      </c>
    </row>
    <row r="127" spans="1:21" x14ac:dyDescent="0.3">
      <c r="A127" t="s">
        <v>432</v>
      </c>
      <c r="B127" s="1">
        <v>43468</v>
      </c>
      <c r="C127" s="1">
        <v>43619</v>
      </c>
      <c r="D127" t="s">
        <v>433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309</v>
      </c>
      <c r="M127" t="s">
        <v>310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  <c r="T127" s="3" t="str">
        <f t="shared" si="2"/>
        <v>03-01-2019</v>
      </c>
      <c r="U127" s="1" t="str">
        <f t="shared" si="3"/>
        <v>03-06-2019</v>
      </c>
    </row>
    <row r="128" spans="1:21" x14ac:dyDescent="0.3">
      <c r="A128" t="s">
        <v>434</v>
      </c>
      <c r="B128" s="1">
        <v>43468</v>
      </c>
      <c r="C128" s="1">
        <v>43588</v>
      </c>
      <c r="D128" t="s">
        <v>435</v>
      </c>
      <c r="E128" t="s">
        <v>436</v>
      </c>
      <c r="F128" t="s">
        <v>437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438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  <c r="T128" s="3" t="str">
        <f t="shared" si="2"/>
        <v>03-01-2019</v>
      </c>
      <c r="U128" s="1" t="str">
        <f t="shared" si="3"/>
        <v>03-05-2019</v>
      </c>
    </row>
    <row r="129" spans="1:21" x14ac:dyDescent="0.3">
      <c r="A129" t="s">
        <v>434</v>
      </c>
      <c r="B129" s="1">
        <v>43468</v>
      </c>
      <c r="C129" s="1">
        <v>43588</v>
      </c>
      <c r="D129" t="s">
        <v>435</v>
      </c>
      <c r="E129" t="s">
        <v>83</v>
      </c>
      <c r="F129" t="s">
        <v>439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438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  <c r="T129" s="3" t="str">
        <f t="shared" si="2"/>
        <v>03-01-2019</v>
      </c>
      <c r="U129" s="1" t="str">
        <f t="shared" si="3"/>
        <v>03-05-2019</v>
      </c>
    </row>
    <row r="130" spans="1:21" x14ac:dyDescent="0.3">
      <c r="A130" t="s">
        <v>440</v>
      </c>
      <c r="B130" s="1">
        <v>43468</v>
      </c>
      <c r="C130" s="1">
        <v>43588</v>
      </c>
      <c r="D130" t="s">
        <v>441</v>
      </c>
      <c r="E130" t="s">
        <v>83</v>
      </c>
      <c r="F130" t="s">
        <v>442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421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  <c r="T130" s="3" t="str">
        <f t="shared" si="2"/>
        <v>03-01-2019</v>
      </c>
      <c r="U130" s="1" t="str">
        <f t="shared" si="3"/>
        <v>03-05-2019</v>
      </c>
    </row>
    <row r="131" spans="1:21" x14ac:dyDescent="0.3">
      <c r="A131" t="s">
        <v>440</v>
      </c>
      <c r="B131" s="1">
        <v>43468</v>
      </c>
      <c r="C131" s="1">
        <v>43588</v>
      </c>
      <c r="D131" t="s">
        <v>441</v>
      </c>
      <c r="E131" t="s">
        <v>116</v>
      </c>
      <c r="F131" t="s">
        <v>166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421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  <c r="T131" s="3" t="str">
        <f t="shared" ref="T131:T194" si="4">IF(ISNUMBER(B131),
    TEXT(B131, "dd-mm-yyyy"),IF(
    ISNUMBER(SEARCH("/", B131)),
    TEXT(DATE(RIGHT(B131, 4), LEFT(B131, FIND("/", B131) - 1), MID(B131, FIND("/", B131) + 1, FIND("/", B131, FIND("/", B131) + 1) - FIND("/", B131) - 1)), "dd-mm-yyyy"),
    TEXT(DATE(RIGHT(B131, 4), MID(B131, 4, 2), LEFT(B131, 2)), "dd-mm-yyyy")
))</f>
        <v>03-01-2019</v>
      </c>
      <c r="U131" s="1" t="str">
        <f t="shared" ref="U131:U194" si="5">IF(ISNUMBER(C131),
    TEXT(C131, "dd-mm-yyyy"),IF(
    ISNUMBER(SEARCH("/", C131)),
    TEXT(DATE(RIGHT(C131, 4), LEFT(C131, FIND("/", C131) - 1), MID(C131, FIND("/", C131) + 1, FIND("/", C131, FIND("/", C131) + 1) - FIND("/", C131) - 1)), "dd-mm-yyyy"),
    TEXT(DATE(RIGHT(C131, 4), MID(C131, 4, 2), LEFT(C131, 2)), "dd-mm-yyyy")
))</f>
        <v>03-05-2019</v>
      </c>
    </row>
    <row r="132" spans="1:21" x14ac:dyDescent="0.3">
      <c r="A132" t="s">
        <v>440</v>
      </c>
      <c r="B132" s="1">
        <v>43468</v>
      </c>
      <c r="C132" s="1">
        <v>43588</v>
      </c>
      <c r="D132" t="s">
        <v>441</v>
      </c>
      <c r="E132" t="s">
        <v>83</v>
      </c>
      <c r="F132" t="s">
        <v>443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421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  <c r="T132" s="3" t="str">
        <f t="shared" si="4"/>
        <v>03-01-2019</v>
      </c>
      <c r="U132" s="1" t="str">
        <f t="shared" si="5"/>
        <v>03-05-2019</v>
      </c>
    </row>
    <row r="133" spans="1:21" x14ac:dyDescent="0.3">
      <c r="A133" t="s">
        <v>440</v>
      </c>
      <c r="B133" s="1">
        <v>43468</v>
      </c>
      <c r="C133" s="1">
        <v>43588</v>
      </c>
      <c r="D133" t="s">
        <v>441</v>
      </c>
      <c r="E133" t="s">
        <v>150</v>
      </c>
      <c r="F133" t="s">
        <v>444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421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  <c r="T133" s="3" t="str">
        <f t="shared" si="4"/>
        <v>03-01-2019</v>
      </c>
      <c r="U133" s="1" t="str">
        <f t="shared" si="5"/>
        <v>03-05-2019</v>
      </c>
    </row>
    <row r="134" spans="1:21" x14ac:dyDescent="0.3">
      <c r="A134" t="s">
        <v>445</v>
      </c>
      <c r="B134" s="1">
        <v>43468</v>
      </c>
      <c r="C134" s="1">
        <v>43588</v>
      </c>
      <c r="D134" t="s">
        <v>446</v>
      </c>
      <c r="E134" t="s">
        <v>83</v>
      </c>
      <c r="F134" t="s">
        <v>447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280</v>
      </c>
      <c r="M134" t="s">
        <v>281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  <c r="T134" s="3" t="str">
        <f t="shared" si="4"/>
        <v>03-01-2019</v>
      </c>
      <c r="U134" s="1" t="str">
        <f t="shared" si="5"/>
        <v>03-05-2019</v>
      </c>
    </row>
    <row r="135" spans="1:21" x14ac:dyDescent="0.3">
      <c r="A135" t="s">
        <v>448</v>
      </c>
      <c r="B135" s="1">
        <v>43468</v>
      </c>
      <c r="C135" s="1">
        <v>43649</v>
      </c>
      <c r="D135" t="s">
        <v>449</v>
      </c>
      <c r="E135" t="s">
        <v>450</v>
      </c>
      <c r="F135" t="s">
        <v>451</v>
      </c>
      <c r="G135" t="s">
        <v>23</v>
      </c>
      <c r="H135" t="s">
        <v>70</v>
      </c>
      <c r="I135" t="s">
        <v>272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  <c r="T135" s="3" t="str">
        <f t="shared" si="4"/>
        <v>03-01-2019</v>
      </c>
      <c r="U135" s="1" t="str">
        <f t="shared" si="5"/>
        <v>03-07-2019</v>
      </c>
    </row>
    <row r="136" spans="1:21" x14ac:dyDescent="0.3">
      <c r="A136" t="s">
        <v>448</v>
      </c>
      <c r="B136" s="1">
        <v>43468</v>
      </c>
      <c r="C136" s="1">
        <v>43649</v>
      </c>
      <c r="D136" t="s">
        <v>449</v>
      </c>
      <c r="E136" t="s">
        <v>83</v>
      </c>
      <c r="F136" t="s">
        <v>275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  <c r="T136" s="3" t="str">
        <f t="shared" si="4"/>
        <v>03-01-2019</v>
      </c>
      <c r="U136" s="1" t="str">
        <f t="shared" si="5"/>
        <v>03-07-2019</v>
      </c>
    </row>
    <row r="137" spans="1:21" x14ac:dyDescent="0.3">
      <c r="A137" t="s">
        <v>452</v>
      </c>
      <c r="B137" s="1">
        <v>43499</v>
      </c>
      <c r="C137" s="1">
        <v>43680</v>
      </c>
      <c r="D137" t="s">
        <v>453</v>
      </c>
      <c r="E137" t="s">
        <v>149</v>
      </c>
      <c r="F137" t="s">
        <v>149</v>
      </c>
      <c r="G137" t="s">
        <v>34</v>
      </c>
      <c r="H137" t="s">
        <v>24</v>
      </c>
      <c r="I137" t="s">
        <v>148</v>
      </c>
      <c r="J137" t="s">
        <v>48</v>
      </c>
      <c r="K137">
        <v>10009</v>
      </c>
      <c r="L137" t="s">
        <v>280</v>
      </c>
      <c r="M137" t="s">
        <v>281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  <c r="T137" s="3" t="str">
        <f t="shared" si="4"/>
        <v>03-02-2019</v>
      </c>
      <c r="U137" s="1" t="str">
        <f t="shared" si="5"/>
        <v>03-08-2019</v>
      </c>
    </row>
    <row r="138" spans="1:21" x14ac:dyDescent="0.3">
      <c r="A138" t="s">
        <v>452</v>
      </c>
      <c r="B138" s="1">
        <v>43499</v>
      </c>
      <c r="C138" s="1">
        <v>43680</v>
      </c>
      <c r="D138" t="s">
        <v>453</v>
      </c>
      <c r="E138" t="s">
        <v>454</v>
      </c>
      <c r="F138" t="s">
        <v>455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280</v>
      </c>
      <c r="M138" t="s">
        <v>281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  <c r="T138" s="3" t="str">
        <f t="shared" si="4"/>
        <v>03-02-2019</v>
      </c>
      <c r="U138" s="1" t="str">
        <f t="shared" si="5"/>
        <v>03-08-2019</v>
      </c>
    </row>
    <row r="139" spans="1:21" x14ac:dyDescent="0.3">
      <c r="A139" t="s">
        <v>456</v>
      </c>
      <c r="B139" s="1">
        <v>43499</v>
      </c>
      <c r="C139" s="1">
        <v>43619</v>
      </c>
      <c r="D139" t="s">
        <v>457</v>
      </c>
      <c r="E139" t="s">
        <v>458</v>
      </c>
      <c r="F139" t="s">
        <v>458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  <c r="T139" s="3" t="str">
        <f t="shared" si="4"/>
        <v>03-02-2019</v>
      </c>
      <c r="U139" s="1" t="str">
        <f t="shared" si="5"/>
        <v>03-06-2019</v>
      </c>
    </row>
    <row r="140" spans="1:21" x14ac:dyDescent="0.3">
      <c r="A140" t="s">
        <v>456</v>
      </c>
      <c r="B140" s="1">
        <v>43499</v>
      </c>
      <c r="C140" s="1">
        <v>43619</v>
      </c>
      <c r="D140" t="s">
        <v>457</v>
      </c>
      <c r="E140" t="s">
        <v>83</v>
      </c>
      <c r="F140" t="s">
        <v>459</v>
      </c>
      <c r="G140" t="s">
        <v>55</v>
      </c>
      <c r="H140" t="s">
        <v>85</v>
      </c>
      <c r="I140" t="s">
        <v>105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  <c r="T140" s="3" t="str">
        <f t="shared" si="4"/>
        <v>03-02-2019</v>
      </c>
      <c r="U140" s="1" t="str">
        <f t="shared" si="5"/>
        <v>03-06-2019</v>
      </c>
    </row>
    <row r="141" spans="1:21" x14ac:dyDescent="0.3">
      <c r="A141" t="s">
        <v>460</v>
      </c>
      <c r="B141" s="1">
        <v>43527</v>
      </c>
      <c r="C141" s="1">
        <v>43649</v>
      </c>
      <c r="D141" t="s">
        <v>461</v>
      </c>
      <c r="E141" t="s">
        <v>450</v>
      </c>
      <c r="F141" t="s">
        <v>462</v>
      </c>
      <c r="G141" t="s">
        <v>23</v>
      </c>
      <c r="H141" t="s">
        <v>70</v>
      </c>
      <c r="I141" t="s">
        <v>272</v>
      </c>
      <c r="J141" t="s">
        <v>63</v>
      </c>
      <c r="K141">
        <v>92037</v>
      </c>
      <c r="L141" t="s">
        <v>273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  <c r="T141" s="3" t="str">
        <f t="shared" si="4"/>
        <v>03-03-2019</v>
      </c>
      <c r="U141" s="1" t="str">
        <f t="shared" si="5"/>
        <v>03-07-2019</v>
      </c>
    </row>
    <row r="142" spans="1:21" x14ac:dyDescent="0.3">
      <c r="A142" t="s">
        <v>463</v>
      </c>
      <c r="B142" s="1">
        <v>43527</v>
      </c>
      <c r="C142" s="1">
        <v>43680</v>
      </c>
      <c r="D142" t="s">
        <v>464</v>
      </c>
      <c r="E142" t="s">
        <v>465</v>
      </c>
      <c r="F142" t="s">
        <v>466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280</v>
      </c>
      <c r="M142" t="s">
        <v>281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  <c r="T142" s="3" t="str">
        <f t="shared" si="4"/>
        <v>03-03-2019</v>
      </c>
      <c r="U142" s="1" t="str">
        <f t="shared" si="5"/>
        <v>03-08-2019</v>
      </c>
    </row>
    <row r="143" spans="1:21" x14ac:dyDescent="0.3">
      <c r="A143" t="s">
        <v>463</v>
      </c>
      <c r="B143" s="1">
        <v>43527</v>
      </c>
      <c r="C143" s="1">
        <v>43680</v>
      </c>
      <c r="D143" t="s">
        <v>464</v>
      </c>
      <c r="E143" t="s">
        <v>76</v>
      </c>
      <c r="F143" t="s">
        <v>311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280</v>
      </c>
      <c r="M143" t="s">
        <v>281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  <c r="T143" s="3" t="str">
        <f t="shared" si="4"/>
        <v>03-03-2019</v>
      </c>
      <c r="U143" s="1" t="str">
        <f t="shared" si="5"/>
        <v>03-08-2019</v>
      </c>
    </row>
    <row r="144" spans="1:21" x14ac:dyDescent="0.3">
      <c r="A144" t="s">
        <v>463</v>
      </c>
      <c r="B144" s="1">
        <v>43527</v>
      </c>
      <c r="C144" s="1">
        <v>43680</v>
      </c>
      <c r="D144" t="s">
        <v>464</v>
      </c>
      <c r="E144" t="s">
        <v>83</v>
      </c>
      <c r="F144" t="s">
        <v>467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280</v>
      </c>
      <c r="M144" t="s">
        <v>281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  <c r="T144" s="3" t="str">
        <f t="shared" si="4"/>
        <v>03-03-2019</v>
      </c>
      <c r="U144" s="1" t="str">
        <f t="shared" si="5"/>
        <v>03-08-2019</v>
      </c>
    </row>
    <row r="145" spans="1:21" x14ac:dyDescent="0.3">
      <c r="A145" t="s">
        <v>468</v>
      </c>
      <c r="B145" s="1">
        <v>43527</v>
      </c>
      <c r="C145" s="1">
        <v>43680</v>
      </c>
      <c r="D145" t="s">
        <v>469</v>
      </c>
      <c r="E145" t="s">
        <v>135</v>
      </c>
      <c r="F145" t="s">
        <v>181</v>
      </c>
      <c r="G145" t="s">
        <v>55</v>
      </c>
      <c r="H145" t="s">
        <v>70</v>
      </c>
      <c r="I145" t="s">
        <v>137</v>
      </c>
      <c r="J145" t="s">
        <v>48</v>
      </c>
      <c r="K145">
        <v>43229</v>
      </c>
      <c r="L145" t="s">
        <v>431</v>
      </c>
      <c r="M145" t="s">
        <v>131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  <c r="T145" s="3" t="str">
        <f t="shared" si="4"/>
        <v>03-03-2019</v>
      </c>
      <c r="U145" s="1" t="str">
        <f t="shared" si="5"/>
        <v>03-08-2019</v>
      </c>
    </row>
    <row r="146" spans="1:21" x14ac:dyDescent="0.3">
      <c r="A146" t="s">
        <v>468</v>
      </c>
      <c r="B146" s="1">
        <v>43527</v>
      </c>
      <c r="C146" s="1">
        <v>43680</v>
      </c>
      <c r="D146" t="s">
        <v>469</v>
      </c>
      <c r="E146" t="s">
        <v>38</v>
      </c>
      <c r="F146" t="s">
        <v>470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431</v>
      </c>
      <c r="M146" t="s">
        <v>131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  <c r="T146" s="3" t="str">
        <f t="shared" si="4"/>
        <v>03-03-2019</v>
      </c>
      <c r="U146" s="1" t="str">
        <f t="shared" si="5"/>
        <v>03-08-2019</v>
      </c>
    </row>
    <row r="147" spans="1:21" x14ac:dyDescent="0.3">
      <c r="A147" t="s">
        <v>468</v>
      </c>
      <c r="B147" s="1">
        <v>43527</v>
      </c>
      <c r="C147" s="1">
        <v>43680</v>
      </c>
      <c r="D147" t="s">
        <v>469</v>
      </c>
      <c r="E147" t="s">
        <v>196</v>
      </c>
      <c r="F147" t="s">
        <v>471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431</v>
      </c>
      <c r="M147" t="s">
        <v>131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  <c r="T147" s="3" t="str">
        <f t="shared" si="4"/>
        <v>03-03-2019</v>
      </c>
      <c r="U147" s="1" t="str">
        <f t="shared" si="5"/>
        <v>03-08-2019</v>
      </c>
    </row>
    <row r="148" spans="1:21" x14ac:dyDescent="0.3">
      <c r="A148" t="s">
        <v>472</v>
      </c>
      <c r="B148" s="1">
        <v>43527</v>
      </c>
      <c r="C148" s="1">
        <v>43649</v>
      </c>
      <c r="D148" t="s">
        <v>473</v>
      </c>
      <c r="E148" t="s">
        <v>83</v>
      </c>
      <c r="F148" t="s">
        <v>474</v>
      </c>
      <c r="G148" t="s">
        <v>23</v>
      </c>
      <c r="H148" t="s">
        <v>24</v>
      </c>
      <c r="I148" t="s">
        <v>175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  <c r="T148" s="3" t="str">
        <f t="shared" si="4"/>
        <v>03-03-2019</v>
      </c>
      <c r="U148" s="1" t="str">
        <f t="shared" si="5"/>
        <v>03-07-2019</v>
      </c>
    </row>
    <row r="149" spans="1:21" x14ac:dyDescent="0.3">
      <c r="A149" t="s">
        <v>475</v>
      </c>
      <c r="B149" s="1">
        <v>43527</v>
      </c>
      <c r="C149" s="1">
        <v>43649</v>
      </c>
      <c r="D149" t="s">
        <v>476</v>
      </c>
      <c r="E149" t="s">
        <v>429</v>
      </c>
      <c r="F149" t="s">
        <v>430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477</v>
      </c>
      <c r="M149" t="s">
        <v>478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  <c r="T149" s="3" t="str">
        <f t="shared" si="4"/>
        <v>03-03-2019</v>
      </c>
      <c r="U149" s="1" t="str">
        <f t="shared" si="5"/>
        <v>03-07-2019</v>
      </c>
    </row>
    <row r="150" spans="1:21" x14ac:dyDescent="0.3">
      <c r="A150" t="s">
        <v>479</v>
      </c>
      <c r="B150" s="1">
        <v>43558</v>
      </c>
      <c r="C150" s="1">
        <v>43558</v>
      </c>
      <c r="D150" t="s">
        <v>480</v>
      </c>
      <c r="E150" t="s">
        <v>83</v>
      </c>
      <c r="F150" t="s">
        <v>481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349</v>
      </c>
      <c r="M150" t="s">
        <v>125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  <c r="T150" s="3" t="str">
        <f t="shared" si="4"/>
        <v>03-04-2019</v>
      </c>
      <c r="U150" s="1" t="str">
        <f t="shared" si="5"/>
        <v>03-04-2019</v>
      </c>
    </row>
    <row r="151" spans="1:21" x14ac:dyDescent="0.3">
      <c r="A151" t="s">
        <v>482</v>
      </c>
      <c r="B151" s="1">
        <v>43558</v>
      </c>
      <c r="C151" s="1">
        <v>43711</v>
      </c>
      <c r="D151" t="s">
        <v>358</v>
      </c>
      <c r="E151" t="s">
        <v>483</v>
      </c>
      <c r="F151" t="s">
        <v>484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485</v>
      </c>
      <c r="M151" t="s">
        <v>233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  <c r="T151" s="3" t="str">
        <f t="shared" si="4"/>
        <v>03-04-2019</v>
      </c>
      <c r="U151" s="1" t="str">
        <f t="shared" si="5"/>
        <v>03-09-2019</v>
      </c>
    </row>
    <row r="152" spans="1:21" x14ac:dyDescent="0.3">
      <c r="A152" t="s">
        <v>486</v>
      </c>
      <c r="B152" s="1">
        <v>43588</v>
      </c>
      <c r="C152" s="1">
        <v>43680</v>
      </c>
      <c r="D152" t="s">
        <v>487</v>
      </c>
      <c r="E152" t="s">
        <v>100</v>
      </c>
      <c r="F152" t="s">
        <v>488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489</v>
      </c>
      <c r="M152" t="s">
        <v>281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  <c r="T152" s="3" t="str">
        <f t="shared" si="4"/>
        <v>03-05-2019</v>
      </c>
      <c r="U152" s="1" t="str">
        <f t="shared" si="5"/>
        <v>03-08-2019</v>
      </c>
    </row>
    <row r="153" spans="1:21" x14ac:dyDescent="0.3">
      <c r="A153" t="s">
        <v>486</v>
      </c>
      <c r="B153" s="1">
        <v>43588</v>
      </c>
      <c r="C153" s="1">
        <v>43680</v>
      </c>
      <c r="D153" t="s">
        <v>487</v>
      </c>
      <c r="E153" t="s">
        <v>32</v>
      </c>
      <c r="F153" t="s">
        <v>490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489</v>
      </c>
      <c r="M153" t="s">
        <v>281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  <c r="T153" s="3" t="str">
        <f t="shared" si="4"/>
        <v>03-05-2019</v>
      </c>
      <c r="U153" s="1" t="str">
        <f t="shared" si="5"/>
        <v>03-08-2019</v>
      </c>
    </row>
    <row r="154" spans="1:21" x14ac:dyDescent="0.3">
      <c r="A154" t="s">
        <v>486</v>
      </c>
      <c r="B154" s="1">
        <v>43588</v>
      </c>
      <c r="C154" s="1">
        <v>43680</v>
      </c>
      <c r="D154" t="s">
        <v>487</v>
      </c>
      <c r="E154" t="s">
        <v>61</v>
      </c>
      <c r="F154" t="s">
        <v>491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489</v>
      </c>
      <c r="M154" t="s">
        <v>281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  <c r="T154" s="3" t="str">
        <f t="shared" si="4"/>
        <v>03-05-2019</v>
      </c>
      <c r="U154" s="1" t="str">
        <f t="shared" si="5"/>
        <v>03-08-2019</v>
      </c>
    </row>
    <row r="155" spans="1:21" x14ac:dyDescent="0.3">
      <c r="A155" t="s">
        <v>486</v>
      </c>
      <c r="B155" s="1">
        <v>43588</v>
      </c>
      <c r="C155" s="1">
        <v>43680</v>
      </c>
      <c r="D155" t="s">
        <v>487</v>
      </c>
      <c r="E155" t="s">
        <v>492</v>
      </c>
      <c r="F155" t="s">
        <v>493</v>
      </c>
      <c r="G155" t="s">
        <v>23</v>
      </c>
      <c r="H155" t="s">
        <v>24</v>
      </c>
      <c r="I155" t="s">
        <v>371</v>
      </c>
      <c r="J155" t="s">
        <v>48</v>
      </c>
      <c r="K155">
        <v>10701</v>
      </c>
      <c r="L155" t="s">
        <v>489</v>
      </c>
      <c r="M155" t="s">
        <v>281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  <c r="T155" s="3" t="str">
        <f t="shared" si="4"/>
        <v>03-05-2019</v>
      </c>
      <c r="U155" s="1" t="str">
        <f t="shared" si="5"/>
        <v>03-08-2019</v>
      </c>
    </row>
    <row r="156" spans="1:21" x14ac:dyDescent="0.3">
      <c r="A156" t="s">
        <v>486</v>
      </c>
      <c r="B156" s="1">
        <v>43588</v>
      </c>
      <c r="C156" s="1">
        <v>43680</v>
      </c>
      <c r="D156" t="s">
        <v>487</v>
      </c>
      <c r="E156" t="s">
        <v>161</v>
      </c>
      <c r="F156" t="s">
        <v>494</v>
      </c>
      <c r="G156" t="s">
        <v>23</v>
      </c>
      <c r="H156" t="s">
        <v>85</v>
      </c>
      <c r="I156" t="s">
        <v>105</v>
      </c>
      <c r="J156" t="s">
        <v>48</v>
      </c>
      <c r="K156">
        <v>10701</v>
      </c>
      <c r="L156" t="s">
        <v>489</v>
      </c>
      <c r="M156" t="s">
        <v>281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  <c r="T156" s="3" t="str">
        <f t="shared" si="4"/>
        <v>03-05-2019</v>
      </c>
      <c r="U156" s="1" t="str">
        <f t="shared" si="5"/>
        <v>03-08-2019</v>
      </c>
    </row>
    <row r="157" spans="1:21" x14ac:dyDescent="0.3">
      <c r="A157" t="s">
        <v>495</v>
      </c>
      <c r="B157" s="1">
        <v>43649</v>
      </c>
      <c r="C157" s="1">
        <v>43802</v>
      </c>
      <c r="D157" t="s">
        <v>496</v>
      </c>
      <c r="E157" t="s">
        <v>497</v>
      </c>
      <c r="F157" t="s">
        <v>498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309</v>
      </c>
      <c r="M157" t="s">
        <v>310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  <c r="T157" s="3" t="str">
        <f t="shared" si="4"/>
        <v>03-07-2019</v>
      </c>
      <c r="U157" s="1" t="str">
        <f t="shared" si="5"/>
        <v>03-12-2019</v>
      </c>
    </row>
    <row r="158" spans="1:21" x14ac:dyDescent="0.3">
      <c r="A158" t="s">
        <v>495</v>
      </c>
      <c r="B158" s="1">
        <v>43649</v>
      </c>
      <c r="C158" s="1">
        <v>43802</v>
      </c>
      <c r="D158" t="s">
        <v>496</v>
      </c>
      <c r="E158" t="s">
        <v>68</v>
      </c>
      <c r="F158" t="s">
        <v>499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309</v>
      </c>
      <c r="M158" t="s">
        <v>310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  <c r="T158" s="3" t="str">
        <f t="shared" si="4"/>
        <v>03-07-2019</v>
      </c>
      <c r="U158" s="1" t="str">
        <f t="shared" si="5"/>
        <v>03-12-2019</v>
      </c>
    </row>
    <row r="159" spans="1:21" x14ac:dyDescent="0.3">
      <c r="A159" t="s">
        <v>495</v>
      </c>
      <c r="B159" s="1">
        <v>43649</v>
      </c>
      <c r="C159" s="1">
        <v>43802</v>
      </c>
      <c r="D159" t="s">
        <v>496</v>
      </c>
      <c r="E159" t="s">
        <v>100</v>
      </c>
      <c r="F159" t="s">
        <v>500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309</v>
      </c>
      <c r="M159" t="s">
        <v>310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  <c r="T159" s="3" t="str">
        <f t="shared" si="4"/>
        <v>03-07-2019</v>
      </c>
      <c r="U159" s="1" t="str">
        <f t="shared" si="5"/>
        <v>03-12-2019</v>
      </c>
    </row>
    <row r="160" spans="1:21" x14ac:dyDescent="0.3">
      <c r="A160" t="s">
        <v>495</v>
      </c>
      <c r="B160" s="1">
        <v>43649</v>
      </c>
      <c r="C160" s="1">
        <v>43802</v>
      </c>
      <c r="D160" t="s">
        <v>496</v>
      </c>
      <c r="E160" t="s">
        <v>83</v>
      </c>
      <c r="F160" t="s">
        <v>501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309</v>
      </c>
      <c r="M160" t="s">
        <v>310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  <c r="T160" s="3" t="str">
        <f t="shared" si="4"/>
        <v>03-07-2019</v>
      </c>
      <c r="U160" s="1" t="str">
        <f t="shared" si="5"/>
        <v>03-12-2019</v>
      </c>
    </row>
    <row r="161" spans="1:21" x14ac:dyDescent="0.3">
      <c r="A161" t="s">
        <v>502</v>
      </c>
      <c r="B161" s="1">
        <v>43649</v>
      </c>
      <c r="C161" s="1">
        <v>43772</v>
      </c>
      <c r="D161" t="s">
        <v>503</v>
      </c>
      <c r="E161" t="s">
        <v>83</v>
      </c>
      <c r="F161" t="s">
        <v>504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505</v>
      </c>
      <c r="M161" t="s">
        <v>310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  <c r="T161" s="3" t="str">
        <f t="shared" si="4"/>
        <v>03-07-2019</v>
      </c>
      <c r="U161" s="1" t="str">
        <f t="shared" si="5"/>
        <v>03-11-2019</v>
      </c>
    </row>
    <row r="162" spans="1:21" x14ac:dyDescent="0.3">
      <c r="A162" t="s">
        <v>506</v>
      </c>
      <c r="B162" s="1">
        <v>43649</v>
      </c>
      <c r="C162" s="1">
        <v>43680</v>
      </c>
      <c r="D162" t="s">
        <v>389</v>
      </c>
      <c r="E162" t="s">
        <v>68</v>
      </c>
      <c r="F162" t="s">
        <v>507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309</v>
      </c>
      <c r="M162" t="s">
        <v>310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  <c r="T162" s="3" t="str">
        <f t="shared" si="4"/>
        <v>03-07-2019</v>
      </c>
      <c r="U162" s="1" t="str">
        <f t="shared" si="5"/>
        <v>03-08-2019</v>
      </c>
    </row>
    <row r="163" spans="1:21" x14ac:dyDescent="0.3">
      <c r="A163" t="s">
        <v>506</v>
      </c>
      <c r="B163" s="1">
        <v>43649</v>
      </c>
      <c r="C163" s="1">
        <v>43680</v>
      </c>
      <c r="D163" t="s">
        <v>389</v>
      </c>
      <c r="E163" t="s">
        <v>100</v>
      </c>
      <c r="F163" t="s">
        <v>508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309</v>
      </c>
      <c r="M163" t="s">
        <v>310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  <c r="T163" s="3" t="str">
        <f t="shared" si="4"/>
        <v>03-07-2019</v>
      </c>
      <c r="U163" s="1" t="str">
        <f t="shared" si="5"/>
        <v>03-08-2019</v>
      </c>
    </row>
    <row r="164" spans="1:21" x14ac:dyDescent="0.3">
      <c r="A164" t="s">
        <v>506</v>
      </c>
      <c r="B164" s="1">
        <v>43649</v>
      </c>
      <c r="C164" s="1">
        <v>43680</v>
      </c>
      <c r="D164" t="s">
        <v>389</v>
      </c>
      <c r="E164" t="s">
        <v>509</v>
      </c>
      <c r="F164" t="s">
        <v>510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309</v>
      </c>
      <c r="M164" t="s">
        <v>310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  <c r="T164" s="3" t="str">
        <f t="shared" si="4"/>
        <v>03-07-2019</v>
      </c>
      <c r="U164" s="1" t="str">
        <f t="shared" si="5"/>
        <v>03-08-2019</v>
      </c>
    </row>
    <row r="165" spans="1:21" x14ac:dyDescent="0.3">
      <c r="A165" t="s">
        <v>511</v>
      </c>
      <c r="B165" s="1">
        <v>43741</v>
      </c>
      <c r="C165" t="s">
        <v>512</v>
      </c>
      <c r="D165" t="s">
        <v>513</v>
      </c>
      <c r="E165" t="s">
        <v>83</v>
      </c>
      <c r="F165" t="s">
        <v>514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515</v>
      </c>
      <c r="M165" t="s">
        <v>217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  <c r="T165" s="3" t="str">
        <f t="shared" si="4"/>
        <v>03-10-2019</v>
      </c>
      <c r="U165" s="1" t="str">
        <f t="shared" si="5"/>
        <v>14-03-2019</v>
      </c>
    </row>
    <row r="166" spans="1:21" x14ac:dyDescent="0.3">
      <c r="A166" t="s">
        <v>516</v>
      </c>
      <c r="B166" s="1">
        <v>43741</v>
      </c>
      <c r="C166" t="s">
        <v>517</v>
      </c>
      <c r="D166" t="s">
        <v>518</v>
      </c>
      <c r="E166" t="s">
        <v>519</v>
      </c>
      <c r="F166" t="s">
        <v>520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521</v>
      </c>
      <c r="M166" t="s">
        <v>522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  <c r="T166" s="3" t="str">
        <f t="shared" si="4"/>
        <v>03-10-2019</v>
      </c>
      <c r="U166" s="1" t="str">
        <f t="shared" si="5"/>
        <v>17-03-2019</v>
      </c>
    </row>
    <row r="167" spans="1:21" x14ac:dyDescent="0.3">
      <c r="A167" t="s">
        <v>516</v>
      </c>
      <c r="B167" s="1">
        <v>43741</v>
      </c>
      <c r="C167" t="s">
        <v>517</v>
      </c>
      <c r="D167" t="s">
        <v>518</v>
      </c>
      <c r="E167" t="s">
        <v>140</v>
      </c>
      <c r="F167" t="s">
        <v>141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521</v>
      </c>
      <c r="M167" t="s">
        <v>522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  <c r="T167" s="3" t="str">
        <f t="shared" si="4"/>
        <v>03-10-2019</v>
      </c>
      <c r="U167" s="1" t="str">
        <f t="shared" si="5"/>
        <v>17-03-2019</v>
      </c>
    </row>
    <row r="168" spans="1:21" x14ac:dyDescent="0.3">
      <c r="A168" t="s">
        <v>523</v>
      </c>
      <c r="B168" s="1">
        <v>43772</v>
      </c>
      <c r="C168" t="s">
        <v>524</v>
      </c>
      <c r="D168" t="s">
        <v>525</v>
      </c>
      <c r="E168" t="s">
        <v>83</v>
      </c>
      <c r="F168" t="s">
        <v>526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527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  <c r="T168" s="3" t="str">
        <f t="shared" si="4"/>
        <v>03-11-2019</v>
      </c>
      <c r="U168" s="1" t="str">
        <f t="shared" si="5"/>
        <v>15-03-2019</v>
      </c>
    </row>
    <row r="169" spans="1:21" x14ac:dyDescent="0.3">
      <c r="A169" t="s">
        <v>528</v>
      </c>
      <c r="B169" s="1">
        <v>43772</v>
      </c>
      <c r="C169" t="s">
        <v>529</v>
      </c>
      <c r="D169" t="s">
        <v>530</v>
      </c>
      <c r="E169" t="s">
        <v>150</v>
      </c>
      <c r="F169" t="s">
        <v>531</v>
      </c>
      <c r="G169" t="s">
        <v>55</v>
      </c>
      <c r="H169" t="s">
        <v>24</v>
      </c>
      <c r="I169" t="s">
        <v>175</v>
      </c>
      <c r="J169" t="s">
        <v>56</v>
      </c>
      <c r="K169">
        <v>40475</v>
      </c>
      <c r="L169" t="s">
        <v>402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  <c r="T169" s="3" t="str">
        <f t="shared" si="4"/>
        <v>03-11-2019</v>
      </c>
      <c r="U169" s="1" t="str">
        <f t="shared" si="5"/>
        <v>13-03-2019</v>
      </c>
    </row>
    <row r="170" spans="1:21" x14ac:dyDescent="0.3">
      <c r="A170" t="s">
        <v>528</v>
      </c>
      <c r="B170" s="1">
        <v>43772</v>
      </c>
      <c r="C170" t="s">
        <v>529</v>
      </c>
      <c r="D170" t="s">
        <v>530</v>
      </c>
      <c r="E170" t="s">
        <v>61</v>
      </c>
      <c r="F170" t="s">
        <v>532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402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  <c r="T170" s="3" t="str">
        <f t="shared" si="4"/>
        <v>03-11-2019</v>
      </c>
      <c r="U170" s="1" t="str">
        <f t="shared" si="5"/>
        <v>13-03-2019</v>
      </c>
    </row>
    <row r="171" spans="1:21" x14ac:dyDescent="0.3">
      <c r="A171" t="s">
        <v>528</v>
      </c>
      <c r="B171" s="1">
        <v>43772</v>
      </c>
      <c r="C171" t="s">
        <v>529</v>
      </c>
      <c r="D171" t="s">
        <v>530</v>
      </c>
      <c r="E171" t="s">
        <v>330</v>
      </c>
      <c r="F171" t="s">
        <v>331</v>
      </c>
      <c r="G171" t="s">
        <v>55</v>
      </c>
      <c r="H171" t="s">
        <v>85</v>
      </c>
      <c r="I171" t="s">
        <v>105</v>
      </c>
      <c r="J171" t="s">
        <v>56</v>
      </c>
      <c r="K171">
        <v>40475</v>
      </c>
      <c r="L171" t="s">
        <v>402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  <c r="T171" s="3" t="str">
        <f t="shared" si="4"/>
        <v>03-11-2019</v>
      </c>
      <c r="U171" s="1" t="str">
        <f t="shared" si="5"/>
        <v>13-03-2019</v>
      </c>
    </row>
    <row r="172" spans="1:21" x14ac:dyDescent="0.3">
      <c r="A172" t="s">
        <v>528</v>
      </c>
      <c r="B172" s="1">
        <v>43772</v>
      </c>
      <c r="C172" t="s">
        <v>529</v>
      </c>
      <c r="D172" t="s">
        <v>530</v>
      </c>
      <c r="E172" t="s">
        <v>221</v>
      </c>
      <c r="F172" t="s">
        <v>533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402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  <c r="T172" s="3" t="str">
        <f t="shared" si="4"/>
        <v>03-11-2019</v>
      </c>
      <c r="U172" s="1" t="str">
        <f t="shared" si="5"/>
        <v>13-03-2019</v>
      </c>
    </row>
    <row r="173" spans="1:21" x14ac:dyDescent="0.3">
      <c r="A173" t="s">
        <v>534</v>
      </c>
      <c r="B173" s="1">
        <v>43772</v>
      </c>
      <c r="C173" t="s">
        <v>512</v>
      </c>
      <c r="D173" t="s">
        <v>535</v>
      </c>
      <c r="E173" t="s">
        <v>81</v>
      </c>
      <c r="F173" t="s">
        <v>536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280</v>
      </c>
      <c r="M173" t="s">
        <v>281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  <c r="T173" s="3" t="str">
        <f t="shared" si="4"/>
        <v>03-11-2019</v>
      </c>
      <c r="U173" s="1" t="str">
        <f t="shared" si="5"/>
        <v>14-03-2019</v>
      </c>
    </row>
    <row r="174" spans="1:21" x14ac:dyDescent="0.3">
      <c r="A174" t="s">
        <v>537</v>
      </c>
      <c r="B174" s="1">
        <v>43772</v>
      </c>
      <c r="C174" t="s">
        <v>538</v>
      </c>
      <c r="D174" t="s">
        <v>539</v>
      </c>
      <c r="E174" t="s">
        <v>196</v>
      </c>
      <c r="F174" t="s">
        <v>540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431</v>
      </c>
      <c r="M174" t="s">
        <v>131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  <c r="T174" s="3" t="str">
        <f t="shared" si="4"/>
        <v>03-11-2019</v>
      </c>
      <c r="U174" s="1" t="str">
        <f t="shared" si="5"/>
        <v>16-03-2019</v>
      </c>
    </row>
    <row r="175" spans="1:21" x14ac:dyDescent="0.3">
      <c r="A175" t="s">
        <v>537</v>
      </c>
      <c r="B175" s="1">
        <v>43772</v>
      </c>
      <c r="C175" t="s">
        <v>538</v>
      </c>
      <c r="D175" t="s">
        <v>539</v>
      </c>
      <c r="E175" t="s">
        <v>541</v>
      </c>
      <c r="F175" t="s">
        <v>542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431</v>
      </c>
      <c r="M175" t="s">
        <v>131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  <c r="T175" s="3" t="str">
        <f t="shared" si="4"/>
        <v>03-11-2019</v>
      </c>
      <c r="U175" s="1" t="str">
        <f t="shared" si="5"/>
        <v>16-03-2019</v>
      </c>
    </row>
    <row r="176" spans="1:21" x14ac:dyDescent="0.3">
      <c r="A176" t="s">
        <v>543</v>
      </c>
      <c r="B176" s="1" t="s">
        <v>512</v>
      </c>
      <c r="C176" t="s">
        <v>544</v>
      </c>
      <c r="D176" t="s">
        <v>545</v>
      </c>
      <c r="E176" t="s">
        <v>61</v>
      </c>
      <c r="F176" t="s">
        <v>546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547</v>
      </c>
      <c r="M176" t="s">
        <v>233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  <c r="T176" s="3" t="str">
        <f t="shared" si="4"/>
        <v>14-03-2019</v>
      </c>
      <c r="U176" s="1" t="str">
        <f t="shared" si="5"/>
        <v>18-03-2019</v>
      </c>
    </row>
    <row r="177" spans="1:21" x14ac:dyDescent="0.3">
      <c r="A177" t="s">
        <v>548</v>
      </c>
      <c r="B177" s="1" t="s">
        <v>512</v>
      </c>
      <c r="C177" t="s">
        <v>549</v>
      </c>
      <c r="D177" t="s">
        <v>550</v>
      </c>
      <c r="E177" t="s">
        <v>32</v>
      </c>
      <c r="F177" t="s">
        <v>490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551</v>
      </c>
      <c r="M177" t="s">
        <v>552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  <c r="T177" s="3" t="str">
        <f t="shared" si="4"/>
        <v>14-03-2019</v>
      </c>
      <c r="U177" s="1" t="str">
        <f t="shared" si="5"/>
        <v>19-03-2019</v>
      </c>
    </row>
    <row r="178" spans="1:21" x14ac:dyDescent="0.3">
      <c r="A178" t="s">
        <v>548</v>
      </c>
      <c r="B178" s="1" t="s">
        <v>512</v>
      </c>
      <c r="C178" t="s">
        <v>549</v>
      </c>
      <c r="D178" t="s">
        <v>550</v>
      </c>
      <c r="E178" t="s">
        <v>83</v>
      </c>
      <c r="F178" t="s">
        <v>553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551</v>
      </c>
      <c r="M178" t="s">
        <v>552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  <c r="T178" s="3" t="str">
        <f t="shared" si="4"/>
        <v>14-03-2019</v>
      </c>
      <c r="U178" s="1" t="str">
        <f t="shared" si="5"/>
        <v>19-03-2019</v>
      </c>
    </row>
    <row r="179" spans="1:21" x14ac:dyDescent="0.3">
      <c r="A179" t="s">
        <v>548</v>
      </c>
      <c r="B179" s="1" t="s">
        <v>512</v>
      </c>
      <c r="C179" t="s">
        <v>549</v>
      </c>
      <c r="D179" t="s">
        <v>550</v>
      </c>
      <c r="E179" t="s">
        <v>509</v>
      </c>
      <c r="F179" t="s">
        <v>554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551</v>
      </c>
      <c r="M179" t="s">
        <v>552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  <c r="T179" s="3" t="str">
        <f t="shared" si="4"/>
        <v>14-03-2019</v>
      </c>
      <c r="U179" s="1" t="str">
        <f t="shared" si="5"/>
        <v>19-03-2019</v>
      </c>
    </row>
    <row r="180" spans="1:21" x14ac:dyDescent="0.3">
      <c r="A180" t="s">
        <v>548</v>
      </c>
      <c r="B180" s="1" t="s">
        <v>512</v>
      </c>
      <c r="C180" t="s">
        <v>549</v>
      </c>
      <c r="D180" t="s">
        <v>550</v>
      </c>
      <c r="E180" t="s">
        <v>555</v>
      </c>
      <c r="F180" t="s">
        <v>555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551</v>
      </c>
      <c r="M180" t="s">
        <v>552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  <c r="T180" s="3" t="str">
        <f t="shared" si="4"/>
        <v>14-03-2019</v>
      </c>
      <c r="U180" s="1" t="str">
        <f t="shared" si="5"/>
        <v>19-03-2019</v>
      </c>
    </row>
    <row r="181" spans="1:21" x14ac:dyDescent="0.3">
      <c r="A181" t="s">
        <v>548</v>
      </c>
      <c r="B181" s="1" t="s">
        <v>512</v>
      </c>
      <c r="C181" t="s">
        <v>549</v>
      </c>
      <c r="D181" t="s">
        <v>550</v>
      </c>
      <c r="E181" t="s">
        <v>556</v>
      </c>
      <c r="F181" t="s">
        <v>557</v>
      </c>
      <c r="G181" t="s">
        <v>23</v>
      </c>
      <c r="H181" t="s">
        <v>85</v>
      </c>
      <c r="I181" t="s">
        <v>105</v>
      </c>
      <c r="J181" t="s">
        <v>63</v>
      </c>
      <c r="K181">
        <v>84321</v>
      </c>
      <c r="L181" t="s">
        <v>551</v>
      </c>
      <c r="M181" t="s">
        <v>552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  <c r="T181" s="3" t="str">
        <f t="shared" si="4"/>
        <v>14-03-2019</v>
      </c>
      <c r="U181" s="1" t="str">
        <f t="shared" si="5"/>
        <v>19-03-2019</v>
      </c>
    </row>
    <row r="182" spans="1:21" x14ac:dyDescent="0.3">
      <c r="A182" t="s">
        <v>558</v>
      </c>
      <c r="B182" s="1" t="s">
        <v>512</v>
      </c>
      <c r="C182" t="s">
        <v>549</v>
      </c>
      <c r="D182" t="s">
        <v>559</v>
      </c>
      <c r="E182" t="s">
        <v>68</v>
      </c>
      <c r="F182" t="s">
        <v>560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325</v>
      </c>
      <c r="M182" t="s">
        <v>111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  <c r="T182" s="3" t="str">
        <f t="shared" si="4"/>
        <v>14-03-2019</v>
      </c>
      <c r="U182" s="1" t="str">
        <f t="shared" si="5"/>
        <v>19-03-2019</v>
      </c>
    </row>
    <row r="183" spans="1:21" x14ac:dyDescent="0.3">
      <c r="A183" t="s">
        <v>561</v>
      </c>
      <c r="B183" s="1" t="s">
        <v>512</v>
      </c>
      <c r="C183" t="s">
        <v>517</v>
      </c>
      <c r="D183" t="s">
        <v>562</v>
      </c>
      <c r="E183" t="s">
        <v>61</v>
      </c>
      <c r="F183" t="s">
        <v>563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387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  <c r="T183" s="3" t="str">
        <f t="shared" si="4"/>
        <v>14-03-2019</v>
      </c>
      <c r="U183" s="1" t="str">
        <f t="shared" si="5"/>
        <v>17-03-2019</v>
      </c>
    </row>
    <row r="184" spans="1:21" x14ac:dyDescent="0.3">
      <c r="A184" t="s">
        <v>561</v>
      </c>
      <c r="B184" s="1" t="s">
        <v>512</v>
      </c>
      <c r="C184" t="s">
        <v>517</v>
      </c>
      <c r="D184" t="s">
        <v>562</v>
      </c>
      <c r="E184" t="s">
        <v>564</v>
      </c>
      <c r="F184" t="s">
        <v>565</v>
      </c>
      <c r="G184" t="s">
        <v>34</v>
      </c>
      <c r="H184" t="s">
        <v>85</v>
      </c>
      <c r="I184" t="s">
        <v>566</v>
      </c>
      <c r="J184" t="s">
        <v>26</v>
      </c>
      <c r="K184">
        <v>60653</v>
      </c>
      <c r="L184" t="s">
        <v>387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  <c r="T184" s="3" t="str">
        <f t="shared" si="4"/>
        <v>14-03-2019</v>
      </c>
      <c r="U184" s="1" t="str">
        <f t="shared" si="5"/>
        <v>17-03-2019</v>
      </c>
    </row>
    <row r="185" spans="1:21" x14ac:dyDescent="0.3">
      <c r="A185" t="s">
        <v>567</v>
      </c>
      <c r="B185" s="1" t="s">
        <v>512</v>
      </c>
      <c r="C185" t="s">
        <v>544</v>
      </c>
      <c r="D185" t="s">
        <v>568</v>
      </c>
      <c r="E185" t="s">
        <v>38</v>
      </c>
      <c r="F185" t="s">
        <v>569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570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  <c r="T185" s="3" t="str">
        <f t="shared" si="4"/>
        <v>14-03-2019</v>
      </c>
      <c r="U185" s="1" t="str">
        <f t="shared" si="5"/>
        <v>18-03-2019</v>
      </c>
    </row>
    <row r="186" spans="1:21" x14ac:dyDescent="0.3">
      <c r="A186" t="s">
        <v>567</v>
      </c>
      <c r="B186" s="1" t="s">
        <v>512</v>
      </c>
      <c r="C186" t="s">
        <v>544</v>
      </c>
      <c r="D186" t="s">
        <v>568</v>
      </c>
      <c r="E186" t="s">
        <v>61</v>
      </c>
      <c r="F186" t="s">
        <v>285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570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  <c r="T186" s="3" t="str">
        <f t="shared" si="4"/>
        <v>14-03-2019</v>
      </c>
      <c r="U186" s="1" t="str">
        <f t="shared" si="5"/>
        <v>18-03-2019</v>
      </c>
    </row>
    <row r="187" spans="1:21" x14ac:dyDescent="0.3">
      <c r="A187" t="s">
        <v>571</v>
      </c>
      <c r="B187" s="1" t="s">
        <v>524</v>
      </c>
      <c r="C187" t="s">
        <v>549</v>
      </c>
      <c r="D187" t="s">
        <v>572</v>
      </c>
      <c r="E187" t="s">
        <v>196</v>
      </c>
      <c r="F187" t="s">
        <v>573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574</v>
      </c>
      <c r="M187" t="s">
        <v>233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  <c r="T187" s="3" t="str">
        <f t="shared" si="4"/>
        <v>15-03-2019</v>
      </c>
      <c r="U187" s="1" t="str">
        <f t="shared" si="5"/>
        <v>19-03-2019</v>
      </c>
    </row>
    <row r="188" spans="1:21" x14ac:dyDescent="0.3">
      <c r="A188" t="s">
        <v>571</v>
      </c>
      <c r="B188" s="1" t="s">
        <v>524</v>
      </c>
      <c r="C188" t="s">
        <v>549</v>
      </c>
      <c r="D188" t="s">
        <v>572</v>
      </c>
      <c r="E188" t="s">
        <v>83</v>
      </c>
      <c r="F188" t="s">
        <v>575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574</v>
      </c>
      <c r="M188" t="s">
        <v>233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  <c r="T188" s="3" t="str">
        <f t="shared" si="4"/>
        <v>15-03-2019</v>
      </c>
      <c r="U188" s="1" t="str">
        <f t="shared" si="5"/>
        <v>19-03-2019</v>
      </c>
    </row>
    <row r="189" spans="1:21" x14ac:dyDescent="0.3">
      <c r="A189" t="s">
        <v>571</v>
      </c>
      <c r="B189" s="1" t="s">
        <v>524</v>
      </c>
      <c r="C189" t="s">
        <v>549</v>
      </c>
      <c r="D189" t="s">
        <v>572</v>
      </c>
      <c r="E189" t="s">
        <v>32</v>
      </c>
      <c r="F189" t="s">
        <v>576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574</v>
      </c>
      <c r="M189" t="s">
        <v>233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  <c r="T189" s="3" t="str">
        <f t="shared" si="4"/>
        <v>15-03-2019</v>
      </c>
      <c r="U189" s="1" t="str">
        <f t="shared" si="5"/>
        <v>19-03-2019</v>
      </c>
    </row>
    <row r="190" spans="1:21" x14ac:dyDescent="0.3">
      <c r="A190" t="s">
        <v>571</v>
      </c>
      <c r="B190" s="1" t="s">
        <v>524</v>
      </c>
      <c r="C190" t="s">
        <v>549</v>
      </c>
      <c r="D190" t="s">
        <v>572</v>
      </c>
      <c r="E190" t="s">
        <v>61</v>
      </c>
      <c r="F190" t="s">
        <v>577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574</v>
      </c>
      <c r="M190" t="s">
        <v>233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  <c r="T190" s="3" t="str">
        <f t="shared" si="4"/>
        <v>15-03-2019</v>
      </c>
      <c r="U190" s="1" t="str">
        <f t="shared" si="5"/>
        <v>19-03-2019</v>
      </c>
    </row>
    <row r="191" spans="1:21" x14ac:dyDescent="0.3">
      <c r="A191" t="s">
        <v>571</v>
      </c>
      <c r="B191" s="1" t="s">
        <v>524</v>
      </c>
      <c r="C191" t="s">
        <v>549</v>
      </c>
      <c r="D191" t="s">
        <v>572</v>
      </c>
      <c r="E191" t="s">
        <v>83</v>
      </c>
      <c r="F191" t="s">
        <v>578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574</v>
      </c>
      <c r="M191" t="s">
        <v>233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  <c r="T191" s="3" t="str">
        <f t="shared" si="4"/>
        <v>15-03-2019</v>
      </c>
      <c r="U191" s="1" t="str">
        <f t="shared" si="5"/>
        <v>19-03-2019</v>
      </c>
    </row>
    <row r="192" spans="1:21" x14ac:dyDescent="0.3">
      <c r="A192" t="s">
        <v>579</v>
      </c>
      <c r="B192" s="1" t="s">
        <v>538</v>
      </c>
      <c r="C192" t="s">
        <v>580</v>
      </c>
      <c r="D192" t="s">
        <v>453</v>
      </c>
      <c r="E192" t="s">
        <v>581</v>
      </c>
      <c r="F192" t="s">
        <v>582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583</v>
      </c>
      <c r="M192" t="s">
        <v>478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  <c r="T192" s="3" t="str">
        <f t="shared" si="4"/>
        <v>16-03-2019</v>
      </c>
      <c r="U192" s="1" t="str">
        <f t="shared" si="5"/>
        <v>21-03-2019</v>
      </c>
    </row>
    <row r="193" spans="1:21" x14ac:dyDescent="0.3">
      <c r="A193" t="s">
        <v>584</v>
      </c>
      <c r="B193" s="1" t="s">
        <v>517</v>
      </c>
      <c r="C193" t="s">
        <v>585</v>
      </c>
      <c r="D193" t="s">
        <v>586</v>
      </c>
      <c r="E193" t="s">
        <v>587</v>
      </c>
      <c r="F193" t="s">
        <v>588</v>
      </c>
      <c r="G193" t="s">
        <v>23</v>
      </c>
      <c r="H193" t="s">
        <v>24</v>
      </c>
      <c r="I193" t="s">
        <v>175</v>
      </c>
      <c r="J193" t="s">
        <v>26</v>
      </c>
      <c r="K193">
        <v>55044</v>
      </c>
      <c r="L193" t="s">
        <v>589</v>
      </c>
      <c r="M193" t="s">
        <v>590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  <c r="T193" s="3" t="str">
        <f t="shared" si="4"/>
        <v>17-03-2019</v>
      </c>
      <c r="U193" s="1" t="str">
        <f t="shared" si="5"/>
        <v>24-03-2019</v>
      </c>
    </row>
    <row r="194" spans="1:21" x14ac:dyDescent="0.3">
      <c r="A194" t="s">
        <v>584</v>
      </c>
      <c r="B194" s="1" t="s">
        <v>517</v>
      </c>
      <c r="C194" t="s">
        <v>585</v>
      </c>
      <c r="D194" t="s">
        <v>586</v>
      </c>
      <c r="E194" t="s">
        <v>100</v>
      </c>
      <c r="F194" t="s">
        <v>591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589</v>
      </c>
      <c r="M194" t="s">
        <v>590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  <c r="T194" s="3" t="str">
        <f t="shared" si="4"/>
        <v>17-03-2019</v>
      </c>
      <c r="U194" s="1" t="str">
        <f t="shared" si="5"/>
        <v>24-03-2019</v>
      </c>
    </row>
    <row r="195" spans="1:21" x14ac:dyDescent="0.3">
      <c r="A195" t="s">
        <v>584</v>
      </c>
      <c r="B195" s="1" t="s">
        <v>517</v>
      </c>
      <c r="C195" t="s">
        <v>585</v>
      </c>
      <c r="D195" t="s">
        <v>586</v>
      </c>
      <c r="E195" t="s">
        <v>38</v>
      </c>
      <c r="F195" t="s">
        <v>592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589</v>
      </c>
      <c r="M195" t="s">
        <v>590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  <c r="T195" s="3" t="str">
        <f t="shared" ref="T195:T258" si="6">IF(ISNUMBER(B195),
    TEXT(B195, "dd-mm-yyyy"),IF(
    ISNUMBER(SEARCH("/", B195)),
    TEXT(DATE(RIGHT(B195, 4), LEFT(B195, FIND("/", B195) - 1), MID(B195, FIND("/", B195) + 1, FIND("/", B195, FIND("/", B195) + 1) - FIND("/", B195) - 1)), "dd-mm-yyyy"),
    TEXT(DATE(RIGHT(B195, 4), MID(B195, 4, 2), LEFT(B195, 2)), "dd-mm-yyyy")
))</f>
        <v>17-03-2019</v>
      </c>
      <c r="U195" s="1" t="str">
        <f t="shared" ref="U195:U258" si="7">IF(ISNUMBER(C195),
    TEXT(C195, "dd-mm-yyyy"),IF(
    ISNUMBER(SEARCH("/", C195)),
    TEXT(DATE(RIGHT(C195, 4), LEFT(C195, FIND("/", C195) - 1), MID(C195, FIND("/", C195) + 1, FIND("/", C195, FIND("/", C195) + 1) - FIND("/", C195) - 1)), "dd-mm-yyyy"),
    TEXT(DATE(RIGHT(C195, 4), MID(C195, 4, 2), LEFT(C195, 2)), "dd-mm-yyyy")
))</f>
        <v>24-03-2019</v>
      </c>
    </row>
    <row r="196" spans="1:21" x14ac:dyDescent="0.3">
      <c r="A196" t="s">
        <v>584</v>
      </c>
      <c r="B196" s="1" t="s">
        <v>517</v>
      </c>
      <c r="C196" t="s">
        <v>585</v>
      </c>
      <c r="D196" t="s">
        <v>586</v>
      </c>
      <c r="E196" t="s">
        <v>266</v>
      </c>
      <c r="F196" t="s">
        <v>267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589</v>
      </c>
      <c r="M196" t="s">
        <v>590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  <c r="T196" s="3" t="str">
        <f t="shared" si="6"/>
        <v>17-03-2019</v>
      </c>
      <c r="U196" s="1" t="str">
        <f t="shared" si="7"/>
        <v>24-03-2019</v>
      </c>
    </row>
    <row r="197" spans="1:21" x14ac:dyDescent="0.3">
      <c r="A197" t="s">
        <v>584</v>
      </c>
      <c r="B197" s="1" t="s">
        <v>517</v>
      </c>
      <c r="C197" t="s">
        <v>585</v>
      </c>
      <c r="D197" t="s">
        <v>586</v>
      </c>
      <c r="E197" t="s">
        <v>83</v>
      </c>
      <c r="F197" t="s">
        <v>365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589</v>
      </c>
      <c r="M197" t="s">
        <v>590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  <c r="T197" s="3" t="str">
        <f t="shared" si="6"/>
        <v>17-03-2019</v>
      </c>
      <c r="U197" s="1" t="str">
        <f t="shared" si="7"/>
        <v>24-03-2019</v>
      </c>
    </row>
    <row r="198" spans="1:21" x14ac:dyDescent="0.3">
      <c r="A198" t="s">
        <v>593</v>
      </c>
      <c r="B198" s="1" t="s">
        <v>517</v>
      </c>
      <c r="C198" t="s">
        <v>594</v>
      </c>
      <c r="D198" t="s">
        <v>595</v>
      </c>
      <c r="E198" t="s">
        <v>61</v>
      </c>
      <c r="F198" t="s">
        <v>596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  <c r="T198" s="3" t="str">
        <f t="shared" si="6"/>
        <v>17-03-2019</v>
      </c>
      <c r="U198" s="1" t="str">
        <f t="shared" si="7"/>
        <v>20-03-2019</v>
      </c>
    </row>
    <row r="199" spans="1:21" x14ac:dyDescent="0.3">
      <c r="A199" t="s">
        <v>597</v>
      </c>
      <c r="B199" s="1" t="s">
        <v>517</v>
      </c>
      <c r="C199" t="s">
        <v>580</v>
      </c>
      <c r="D199" t="s">
        <v>598</v>
      </c>
      <c r="E199" t="s">
        <v>270</v>
      </c>
      <c r="F199" t="s">
        <v>599</v>
      </c>
      <c r="G199" t="s">
        <v>55</v>
      </c>
      <c r="H199" t="s">
        <v>70</v>
      </c>
      <c r="I199" t="s">
        <v>272</v>
      </c>
      <c r="J199" t="s">
        <v>48</v>
      </c>
      <c r="K199">
        <v>10024</v>
      </c>
      <c r="L199" t="s">
        <v>280</v>
      </c>
      <c r="M199" t="s">
        <v>281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  <c r="T199" s="3" t="str">
        <f t="shared" si="6"/>
        <v>17-03-2019</v>
      </c>
      <c r="U199" s="1" t="str">
        <f t="shared" si="7"/>
        <v>21-03-2019</v>
      </c>
    </row>
    <row r="200" spans="1:21" x14ac:dyDescent="0.3">
      <c r="A200" t="s">
        <v>597</v>
      </c>
      <c r="B200" s="1" t="s">
        <v>517</v>
      </c>
      <c r="C200" t="s">
        <v>580</v>
      </c>
      <c r="D200" t="s">
        <v>598</v>
      </c>
      <c r="E200" t="s">
        <v>600</v>
      </c>
      <c r="F200" t="s">
        <v>601</v>
      </c>
      <c r="G200" t="s">
        <v>55</v>
      </c>
      <c r="H200" t="s">
        <v>70</v>
      </c>
      <c r="I200" t="s">
        <v>272</v>
      </c>
      <c r="J200" t="s">
        <v>48</v>
      </c>
      <c r="K200">
        <v>10024</v>
      </c>
      <c r="L200" t="s">
        <v>280</v>
      </c>
      <c r="M200" t="s">
        <v>281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  <c r="T200" s="3" t="str">
        <f t="shared" si="6"/>
        <v>17-03-2019</v>
      </c>
      <c r="U200" s="1" t="str">
        <f t="shared" si="7"/>
        <v>21-03-2019</v>
      </c>
    </row>
    <row r="201" spans="1:21" x14ac:dyDescent="0.3">
      <c r="A201" t="s">
        <v>597</v>
      </c>
      <c r="B201" s="1" t="s">
        <v>517</v>
      </c>
      <c r="C201" t="s">
        <v>580</v>
      </c>
      <c r="D201" t="s">
        <v>598</v>
      </c>
      <c r="E201" t="s">
        <v>192</v>
      </c>
      <c r="F201" t="s">
        <v>602</v>
      </c>
      <c r="G201" t="s">
        <v>55</v>
      </c>
      <c r="H201" t="s">
        <v>70</v>
      </c>
      <c r="I201" t="s">
        <v>272</v>
      </c>
      <c r="J201" t="s">
        <v>48</v>
      </c>
      <c r="K201">
        <v>10024</v>
      </c>
      <c r="L201" t="s">
        <v>280</v>
      </c>
      <c r="M201" t="s">
        <v>281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  <c r="T201" s="3" t="str">
        <f t="shared" si="6"/>
        <v>17-03-2019</v>
      </c>
      <c r="U201" s="1" t="str">
        <f t="shared" si="7"/>
        <v>21-03-2019</v>
      </c>
    </row>
    <row r="202" spans="1:21" x14ac:dyDescent="0.3">
      <c r="A202" t="s">
        <v>597</v>
      </c>
      <c r="B202" s="1" t="s">
        <v>517</v>
      </c>
      <c r="C202" t="s">
        <v>580</v>
      </c>
      <c r="D202" t="s">
        <v>598</v>
      </c>
      <c r="E202" t="s">
        <v>61</v>
      </c>
      <c r="F202" t="s">
        <v>603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280</v>
      </c>
      <c r="M202" t="s">
        <v>281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  <c r="T202" s="3" t="str">
        <f t="shared" si="6"/>
        <v>17-03-2019</v>
      </c>
      <c r="U202" s="1" t="str">
        <f t="shared" si="7"/>
        <v>21-03-2019</v>
      </c>
    </row>
    <row r="203" spans="1:21" x14ac:dyDescent="0.3">
      <c r="A203" t="s">
        <v>597</v>
      </c>
      <c r="B203" s="1" t="s">
        <v>517</v>
      </c>
      <c r="C203" t="s">
        <v>580</v>
      </c>
      <c r="D203" t="s">
        <v>598</v>
      </c>
      <c r="E203" t="s">
        <v>61</v>
      </c>
      <c r="F203" t="s">
        <v>604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280</v>
      </c>
      <c r="M203" t="s">
        <v>281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  <c r="T203" s="3" t="str">
        <f t="shared" si="6"/>
        <v>17-03-2019</v>
      </c>
      <c r="U203" s="1" t="str">
        <f t="shared" si="7"/>
        <v>21-03-2019</v>
      </c>
    </row>
    <row r="204" spans="1:21" x14ac:dyDescent="0.3">
      <c r="A204" t="s">
        <v>605</v>
      </c>
      <c r="B204" s="1" t="s">
        <v>517</v>
      </c>
      <c r="C204" t="s">
        <v>517</v>
      </c>
      <c r="D204" t="s">
        <v>606</v>
      </c>
      <c r="E204" t="s">
        <v>100</v>
      </c>
      <c r="F204" t="s">
        <v>607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381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  <c r="T204" s="3" t="str">
        <f t="shared" si="6"/>
        <v>17-03-2019</v>
      </c>
      <c r="U204" s="1" t="str">
        <f t="shared" si="7"/>
        <v>17-03-2019</v>
      </c>
    </row>
    <row r="205" spans="1:21" x14ac:dyDescent="0.3">
      <c r="A205" t="s">
        <v>605</v>
      </c>
      <c r="B205" s="1" t="s">
        <v>517</v>
      </c>
      <c r="C205" t="s">
        <v>517</v>
      </c>
      <c r="D205" t="s">
        <v>606</v>
      </c>
      <c r="E205" t="s">
        <v>61</v>
      </c>
      <c r="F205" t="s">
        <v>608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381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  <c r="T205" s="3" t="str">
        <f t="shared" si="6"/>
        <v>17-03-2019</v>
      </c>
      <c r="U205" s="1" t="str">
        <f t="shared" si="7"/>
        <v>17-03-2019</v>
      </c>
    </row>
    <row r="206" spans="1:21" x14ac:dyDescent="0.3">
      <c r="A206" t="s">
        <v>605</v>
      </c>
      <c r="B206" s="1" t="s">
        <v>517</v>
      </c>
      <c r="C206" t="s">
        <v>517</v>
      </c>
      <c r="D206" t="s">
        <v>606</v>
      </c>
      <c r="E206" t="s">
        <v>61</v>
      </c>
      <c r="F206" t="s">
        <v>609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381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  <c r="T206" s="3" t="str">
        <f t="shared" si="6"/>
        <v>17-03-2019</v>
      </c>
      <c r="U206" s="1" t="str">
        <f t="shared" si="7"/>
        <v>17-03-2019</v>
      </c>
    </row>
    <row r="207" spans="1:21" x14ac:dyDescent="0.3">
      <c r="A207" t="s">
        <v>610</v>
      </c>
      <c r="B207" s="1" t="s">
        <v>517</v>
      </c>
      <c r="C207" t="s">
        <v>580</v>
      </c>
      <c r="D207" t="s">
        <v>313</v>
      </c>
      <c r="E207" t="s">
        <v>368</v>
      </c>
      <c r="F207" t="s">
        <v>611</v>
      </c>
      <c r="G207" t="s">
        <v>55</v>
      </c>
      <c r="H207" t="s">
        <v>24</v>
      </c>
      <c r="I207" t="s">
        <v>175</v>
      </c>
      <c r="J207" t="s">
        <v>56</v>
      </c>
      <c r="K207">
        <v>39212</v>
      </c>
      <c r="L207" t="s">
        <v>612</v>
      </c>
      <c r="M207" t="s">
        <v>613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  <c r="T207" s="3" t="str">
        <f t="shared" si="6"/>
        <v>17-03-2019</v>
      </c>
      <c r="U207" s="1" t="str">
        <f t="shared" si="7"/>
        <v>21-03-2019</v>
      </c>
    </row>
    <row r="208" spans="1:21" x14ac:dyDescent="0.3">
      <c r="A208" t="s">
        <v>610</v>
      </c>
      <c r="B208" s="1" t="s">
        <v>517</v>
      </c>
      <c r="C208" t="s">
        <v>580</v>
      </c>
      <c r="D208" t="s">
        <v>313</v>
      </c>
      <c r="E208" t="s">
        <v>32</v>
      </c>
      <c r="F208" t="s">
        <v>614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612</v>
      </c>
      <c r="M208" t="s">
        <v>613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  <c r="T208" s="3" t="str">
        <f t="shared" si="6"/>
        <v>17-03-2019</v>
      </c>
      <c r="U208" s="1" t="str">
        <f t="shared" si="7"/>
        <v>21-03-2019</v>
      </c>
    </row>
    <row r="209" spans="1:21" x14ac:dyDescent="0.3">
      <c r="A209" t="s">
        <v>610</v>
      </c>
      <c r="B209" s="1" t="s">
        <v>517</v>
      </c>
      <c r="C209" t="s">
        <v>580</v>
      </c>
      <c r="D209" t="s">
        <v>313</v>
      </c>
      <c r="E209" t="s">
        <v>95</v>
      </c>
      <c r="F209" t="s">
        <v>223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612</v>
      </c>
      <c r="M209" t="s">
        <v>613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  <c r="T209" s="3" t="str">
        <f t="shared" si="6"/>
        <v>17-03-2019</v>
      </c>
      <c r="U209" s="1" t="str">
        <f t="shared" si="7"/>
        <v>21-03-2019</v>
      </c>
    </row>
    <row r="210" spans="1:21" x14ac:dyDescent="0.3">
      <c r="A210" t="s">
        <v>610</v>
      </c>
      <c r="B210" s="1" t="s">
        <v>517</v>
      </c>
      <c r="C210" t="s">
        <v>580</v>
      </c>
      <c r="D210" t="s">
        <v>313</v>
      </c>
      <c r="E210" t="s">
        <v>83</v>
      </c>
      <c r="F210" t="s">
        <v>615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612</v>
      </c>
      <c r="M210" t="s">
        <v>613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  <c r="T210" s="3" t="str">
        <f t="shared" si="6"/>
        <v>17-03-2019</v>
      </c>
      <c r="U210" s="1" t="str">
        <f t="shared" si="7"/>
        <v>21-03-2019</v>
      </c>
    </row>
    <row r="211" spans="1:21" x14ac:dyDescent="0.3">
      <c r="A211" t="s">
        <v>610</v>
      </c>
      <c r="B211" s="1" t="s">
        <v>517</v>
      </c>
      <c r="C211" t="s">
        <v>580</v>
      </c>
      <c r="D211" t="s">
        <v>313</v>
      </c>
      <c r="E211" t="s">
        <v>61</v>
      </c>
      <c r="F211" t="s">
        <v>616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612</v>
      </c>
      <c r="M211" t="s">
        <v>613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  <c r="T211" s="3" t="str">
        <f t="shared" si="6"/>
        <v>17-03-2019</v>
      </c>
      <c r="U211" s="1" t="str">
        <f t="shared" si="7"/>
        <v>21-03-2019</v>
      </c>
    </row>
    <row r="212" spans="1:21" x14ac:dyDescent="0.3">
      <c r="A212" t="s">
        <v>617</v>
      </c>
      <c r="B212" s="1" t="s">
        <v>544</v>
      </c>
      <c r="C212" t="s">
        <v>580</v>
      </c>
      <c r="D212" t="s">
        <v>618</v>
      </c>
      <c r="E212" t="s">
        <v>619</v>
      </c>
      <c r="F212" t="s">
        <v>620</v>
      </c>
      <c r="G212" t="s">
        <v>34</v>
      </c>
      <c r="H212" t="s">
        <v>70</v>
      </c>
      <c r="I212" t="s">
        <v>137</v>
      </c>
      <c r="J212" t="s">
        <v>63</v>
      </c>
      <c r="K212">
        <v>94110</v>
      </c>
      <c r="L212" t="s">
        <v>138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  <c r="T212" s="3" t="str">
        <f t="shared" si="6"/>
        <v>18-03-2019</v>
      </c>
      <c r="U212" s="1" t="str">
        <f t="shared" si="7"/>
        <v>21-03-2019</v>
      </c>
    </row>
    <row r="213" spans="1:21" x14ac:dyDescent="0.3">
      <c r="A213" t="s">
        <v>621</v>
      </c>
      <c r="B213" s="1" t="s">
        <v>544</v>
      </c>
      <c r="C213" t="s">
        <v>585</v>
      </c>
      <c r="D213" t="s">
        <v>622</v>
      </c>
      <c r="E213" t="s">
        <v>196</v>
      </c>
      <c r="F213" t="s">
        <v>623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624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  <c r="T213" s="3" t="str">
        <f t="shared" si="6"/>
        <v>18-03-2019</v>
      </c>
      <c r="U213" s="1" t="str">
        <f t="shared" si="7"/>
        <v>24-03-2019</v>
      </c>
    </row>
    <row r="214" spans="1:21" x14ac:dyDescent="0.3">
      <c r="A214" t="s">
        <v>621</v>
      </c>
      <c r="B214" s="1" t="s">
        <v>544</v>
      </c>
      <c r="C214" t="s">
        <v>585</v>
      </c>
      <c r="D214" t="s">
        <v>622</v>
      </c>
      <c r="E214" t="s">
        <v>140</v>
      </c>
      <c r="F214" t="s">
        <v>141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624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  <c r="T214" s="3" t="str">
        <f t="shared" si="6"/>
        <v>18-03-2019</v>
      </c>
      <c r="U214" s="1" t="str">
        <f t="shared" si="7"/>
        <v>24-03-2019</v>
      </c>
    </row>
    <row r="215" spans="1:21" x14ac:dyDescent="0.3">
      <c r="A215" t="s">
        <v>621</v>
      </c>
      <c r="B215" s="1" t="s">
        <v>544</v>
      </c>
      <c r="C215" t="s">
        <v>585</v>
      </c>
      <c r="D215" t="s">
        <v>622</v>
      </c>
      <c r="E215" t="s">
        <v>83</v>
      </c>
      <c r="F215" t="s">
        <v>625</v>
      </c>
      <c r="G215" t="s">
        <v>34</v>
      </c>
      <c r="H215" t="s">
        <v>85</v>
      </c>
      <c r="I215" t="s">
        <v>566</v>
      </c>
      <c r="J215" t="s">
        <v>63</v>
      </c>
      <c r="K215">
        <v>91505</v>
      </c>
      <c r="L215" t="s">
        <v>624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  <c r="T215" s="3" t="str">
        <f t="shared" si="6"/>
        <v>18-03-2019</v>
      </c>
      <c r="U215" s="1" t="str">
        <f t="shared" si="7"/>
        <v>24-03-2019</v>
      </c>
    </row>
    <row r="216" spans="1:21" x14ac:dyDescent="0.3">
      <c r="A216" t="s">
        <v>626</v>
      </c>
      <c r="B216" s="1" t="s">
        <v>544</v>
      </c>
      <c r="C216" t="s">
        <v>627</v>
      </c>
      <c r="D216" t="s">
        <v>628</v>
      </c>
      <c r="E216" t="s">
        <v>629</v>
      </c>
      <c r="F216" t="s">
        <v>630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547</v>
      </c>
      <c r="M216" t="s">
        <v>233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  <c r="T216" s="3" t="str">
        <f t="shared" si="6"/>
        <v>18-03-2019</v>
      </c>
      <c r="U216" s="1" t="str">
        <f t="shared" si="7"/>
        <v>23-03-2019</v>
      </c>
    </row>
    <row r="217" spans="1:21" x14ac:dyDescent="0.3">
      <c r="A217" t="s">
        <v>626</v>
      </c>
      <c r="B217" s="1" t="s">
        <v>544</v>
      </c>
      <c r="C217" t="s">
        <v>627</v>
      </c>
      <c r="D217" t="s">
        <v>628</v>
      </c>
      <c r="E217" t="s">
        <v>631</v>
      </c>
      <c r="F217" t="s">
        <v>632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547</v>
      </c>
      <c r="M217" t="s">
        <v>233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  <c r="T217" s="3" t="str">
        <f t="shared" si="6"/>
        <v>18-03-2019</v>
      </c>
      <c r="U217" s="1" t="str">
        <f t="shared" si="7"/>
        <v>23-03-2019</v>
      </c>
    </row>
    <row r="218" spans="1:21" x14ac:dyDescent="0.3">
      <c r="A218" t="s">
        <v>626</v>
      </c>
      <c r="B218" s="1" t="s">
        <v>544</v>
      </c>
      <c r="C218" t="s">
        <v>627</v>
      </c>
      <c r="D218" t="s">
        <v>628</v>
      </c>
      <c r="E218" t="s">
        <v>38</v>
      </c>
      <c r="F218" t="s">
        <v>633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547</v>
      </c>
      <c r="M218" t="s">
        <v>233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  <c r="T218" s="3" t="str">
        <f t="shared" si="6"/>
        <v>18-03-2019</v>
      </c>
      <c r="U218" s="1" t="str">
        <f t="shared" si="7"/>
        <v>23-03-2019</v>
      </c>
    </row>
    <row r="219" spans="1:21" x14ac:dyDescent="0.3">
      <c r="A219" t="s">
        <v>626</v>
      </c>
      <c r="B219" s="1" t="s">
        <v>544</v>
      </c>
      <c r="C219" t="s">
        <v>627</v>
      </c>
      <c r="D219" t="s">
        <v>628</v>
      </c>
      <c r="E219" t="s">
        <v>83</v>
      </c>
      <c r="F219" t="s">
        <v>306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547</v>
      </c>
      <c r="M219" t="s">
        <v>233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  <c r="T219" s="3" t="str">
        <f t="shared" si="6"/>
        <v>18-03-2019</v>
      </c>
      <c r="U219" s="1" t="str">
        <f t="shared" si="7"/>
        <v>23-03-2019</v>
      </c>
    </row>
    <row r="220" spans="1:21" x14ac:dyDescent="0.3">
      <c r="A220" t="s">
        <v>626</v>
      </c>
      <c r="B220" s="1" t="s">
        <v>544</v>
      </c>
      <c r="C220" t="s">
        <v>627</v>
      </c>
      <c r="D220" t="s">
        <v>628</v>
      </c>
      <c r="E220" t="s">
        <v>61</v>
      </c>
      <c r="F220" t="s">
        <v>237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547</v>
      </c>
      <c r="M220" t="s">
        <v>233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  <c r="T220" s="3" t="str">
        <f t="shared" si="6"/>
        <v>18-03-2019</v>
      </c>
      <c r="U220" s="1" t="str">
        <f t="shared" si="7"/>
        <v>23-03-2019</v>
      </c>
    </row>
    <row r="221" spans="1:21" x14ac:dyDescent="0.3">
      <c r="A221" t="s">
        <v>626</v>
      </c>
      <c r="B221" s="1" t="s">
        <v>544</v>
      </c>
      <c r="C221" t="s">
        <v>627</v>
      </c>
      <c r="D221" t="s">
        <v>628</v>
      </c>
      <c r="E221" t="s">
        <v>634</v>
      </c>
      <c r="F221" t="s">
        <v>635</v>
      </c>
      <c r="G221" t="s">
        <v>34</v>
      </c>
      <c r="H221" t="s">
        <v>85</v>
      </c>
      <c r="I221" t="s">
        <v>566</v>
      </c>
      <c r="J221" t="s">
        <v>56</v>
      </c>
      <c r="K221">
        <v>32216</v>
      </c>
      <c r="L221" t="s">
        <v>547</v>
      </c>
      <c r="M221" t="s">
        <v>233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  <c r="T221" s="3" t="str">
        <f t="shared" si="6"/>
        <v>18-03-2019</v>
      </c>
      <c r="U221" s="1" t="str">
        <f t="shared" si="7"/>
        <v>23-03-2019</v>
      </c>
    </row>
    <row r="222" spans="1:21" x14ac:dyDescent="0.3">
      <c r="A222" t="s">
        <v>626</v>
      </c>
      <c r="B222" s="1" t="s">
        <v>544</v>
      </c>
      <c r="C222" t="s">
        <v>627</v>
      </c>
      <c r="D222" t="s">
        <v>628</v>
      </c>
      <c r="E222" t="s">
        <v>564</v>
      </c>
      <c r="F222" t="s">
        <v>565</v>
      </c>
      <c r="G222" t="s">
        <v>34</v>
      </c>
      <c r="H222" t="s">
        <v>85</v>
      </c>
      <c r="I222" t="s">
        <v>566</v>
      </c>
      <c r="J222" t="s">
        <v>56</v>
      </c>
      <c r="K222">
        <v>32216</v>
      </c>
      <c r="L222" t="s">
        <v>547</v>
      </c>
      <c r="M222" t="s">
        <v>233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  <c r="T222" s="3" t="str">
        <f t="shared" si="6"/>
        <v>18-03-2019</v>
      </c>
      <c r="U222" s="1" t="str">
        <f t="shared" si="7"/>
        <v>23-03-2019</v>
      </c>
    </row>
    <row r="223" spans="1:21" x14ac:dyDescent="0.3">
      <c r="A223" t="s">
        <v>636</v>
      </c>
      <c r="B223" s="1" t="s">
        <v>549</v>
      </c>
      <c r="C223" t="s">
        <v>580</v>
      </c>
      <c r="D223" t="s">
        <v>637</v>
      </c>
      <c r="E223" t="s">
        <v>83</v>
      </c>
      <c r="F223" t="s">
        <v>638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639</v>
      </c>
      <c r="M223" t="s">
        <v>233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  <c r="T223" s="3" t="str">
        <f t="shared" si="6"/>
        <v>19-03-2019</v>
      </c>
      <c r="U223" s="1" t="str">
        <f t="shared" si="7"/>
        <v>21-03-2019</v>
      </c>
    </row>
    <row r="224" spans="1:21" x14ac:dyDescent="0.3">
      <c r="A224" t="s">
        <v>636</v>
      </c>
      <c r="B224" s="1" t="s">
        <v>549</v>
      </c>
      <c r="C224" t="s">
        <v>580</v>
      </c>
      <c r="D224" t="s">
        <v>637</v>
      </c>
      <c r="E224" t="s">
        <v>196</v>
      </c>
      <c r="F224" t="s">
        <v>540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639</v>
      </c>
      <c r="M224" t="s">
        <v>233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  <c r="T224" s="3" t="str">
        <f t="shared" si="6"/>
        <v>19-03-2019</v>
      </c>
      <c r="U224" s="1" t="str">
        <f t="shared" si="7"/>
        <v>21-03-2019</v>
      </c>
    </row>
    <row r="225" spans="1:21" x14ac:dyDescent="0.3">
      <c r="A225" t="s">
        <v>636</v>
      </c>
      <c r="B225" s="1" t="s">
        <v>549</v>
      </c>
      <c r="C225" t="s">
        <v>580</v>
      </c>
      <c r="D225" t="s">
        <v>637</v>
      </c>
      <c r="E225" t="s">
        <v>38</v>
      </c>
      <c r="F225" t="s">
        <v>320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639</v>
      </c>
      <c r="M225" t="s">
        <v>233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  <c r="T225" s="3" t="str">
        <f t="shared" si="6"/>
        <v>19-03-2019</v>
      </c>
      <c r="U225" s="1" t="str">
        <f t="shared" si="7"/>
        <v>21-03-2019</v>
      </c>
    </row>
    <row r="226" spans="1:21" x14ac:dyDescent="0.3">
      <c r="A226" t="s">
        <v>636</v>
      </c>
      <c r="B226" s="1" t="s">
        <v>549</v>
      </c>
      <c r="C226" t="s">
        <v>580</v>
      </c>
      <c r="D226" t="s">
        <v>637</v>
      </c>
      <c r="E226" t="s">
        <v>38</v>
      </c>
      <c r="F226" t="s">
        <v>640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639</v>
      </c>
      <c r="M226" t="s">
        <v>233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  <c r="T226" s="3" t="str">
        <f t="shared" si="6"/>
        <v>19-03-2019</v>
      </c>
      <c r="U226" s="1" t="str">
        <f t="shared" si="7"/>
        <v>21-03-2019</v>
      </c>
    </row>
    <row r="227" spans="1:21" x14ac:dyDescent="0.3">
      <c r="A227" t="s">
        <v>636</v>
      </c>
      <c r="B227" s="1" t="s">
        <v>549</v>
      </c>
      <c r="C227" t="s">
        <v>580</v>
      </c>
      <c r="D227" t="s">
        <v>637</v>
      </c>
      <c r="E227" t="s">
        <v>83</v>
      </c>
      <c r="F227" t="s">
        <v>641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639</v>
      </c>
      <c r="M227" t="s">
        <v>233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  <c r="T227" s="3" t="str">
        <f t="shared" si="6"/>
        <v>19-03-2019</v>
      </c>
      <c r="U227" s="1" t="str">
        <f t="shared" si="7"/>
        <v>21-03-2019</v>
      </c>
    </row>
    <row r="228" spans="1:21" x14ac:dyDescent="0.3">
      <c r="A228" t="s">
        <v>636</v>
      </c>
      <c r="B228" s="1" t="s">
        <v>549</v>
      </c>
      <c r="C228" t="s">
        <v>580</v>
      </c>
      <c r="D228" t="s">
        <v>637</v>
      </c>
      <c r="E228" t="s">
        <v>161</v>
      </c>
      <c r="F228" t="s">
        <v>642</v>
      </c>
      <c r="G228" t="s">
        <v>55</v>
      </c>
      <c r="H228" t="s">
        <v>85</v>
      </c>
      <c r="I228" t="s">
        <v>105</v>
      </c>
      <c r="J228" t="s">
        <v>56</v>
      </c>
      <c r="K228">
        <v>33801</v>
      </c>
      <c r="L228" t="s">
        <v>639</v>
      </c>
      <c r="M228" t="s">
        <v>233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  <c r="T228" s="3" t="str">
        <f t="shared" si="6"/>
        <v>19-03-2019</v>
      </c>
      <c r="U228" s="1" t="str">
        <f t="shared" si="7"/>
        <v>21-03-2019</v>
      </c>
    </row>
    <row r="229" spans="1:21" x14ac:dyDescent="0.3">
      <c r="A229" t="s">
        <v>636</v>
      </c>
      <c r="B229" s="1" t="s">
        <v>549</v>
      </c>
      <c r="C229" t="s">
        <v>580</v>
      </c>
      <c r="D229" t="s">
        <v>637</v>
      </c>
      <c r="E229" t="s">
        <v>634</v>
      </c>
      <c r="F229" t="s">
        <v>643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639</v>
      </c>
      <c r="M229" t="s">
        <v>233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  <c r="T229" s="3" t="str">
        <f t="shared" si="6"/>
        <v>19-03-2019</v>
      </c>
      <c r="U229" s="1" t="str">
        <f t="shared" si="7"/>
        <v>21-03-2019</v>
      </c>
    </row>
    <row r="230" spans="1:21" x14ac:dyDescent="0.3">
      <c r="A230" t="s">
        <v>644</v>
      </c>
      <c r="B230" s="1" t="s">
        <v>580</v>
      </c>
      <c r="C230" t="s">
        <v>645</v>
      </c>
      <c r="D230" t="s">
        <v>646</v>
      </c>
      <c r="E230" t="s">
        <v>140</v>
      </c>
      <c r="F230" t="s">
        <v>647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648</v>
      </c>
      <c r="M230" t="s">
        <v>478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  <c r="T230" s="3" t="str">
        <f t="shared" si="6"/>
        <v>21-03-2019</v>
      </c>
      <c r="U230" s="1" t="str">
        <f t="shared" si="7"/>
        <v>25-03-2019</v>
      </c>
    </row>
    <row r="231" spans="1:21" x14ac:dyDescent="0.3">
      <c r="A231" t="s">
        <v>649</v>
      </c>
      <c r="B231" s="1" t="s">
        <v>580</v>
      </c>
      <c r="C231" t="s">
        <v>645</v>
      </c>
      <c r="D231" t="s">
        <v>650</v>
      </c>
      <c r="E231" t="s">
        <v>651</v>
      </c>
      <c r="F231" t="s">
        <v>652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653</v>
      </c>
      <c r="M231" t="s">
        <v>131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  <c r="T231" s="3" t="str">
        <f t="shared" si="6"/>
        <v>21-03-2019</v>
      </c>
      <c r="U231" s="1" t="str">
        <f t="shared" si="7"/>
        <v>25-03-2019</v>
      </c>
    </row>
    <row r="232" spans="1:21" x14ac:dyDescent="0.3">
      <c r="A232" t="s">
        <v>649</v>
      </c>
      <c r="B232" s="1" t="s">
        <v>580</v>
      </c>
      <c r="C232" t="s">
        <v>645</v>
      </c>
      <c r="D232" t="s">
        <v>650</v>
      </c>
      <c r="E232" t="s">
        <v>651</v>
      </c>
      <c r="F232" t="s">
        <v>654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653</v>
      </c>
      <c r="M232" t="s">
        <v>131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  <c r="T232" s="3" t="str">
        <f t="shared" si="6"/>
        <v>21-03-2019</v>
      </c>
      <c r="U232" s="1" t="str">
        <f t="shared" si="7"/>
        <v>25-03-2019</v>
      </c>
    </row>
    <row r="233" spans="1:21" x14ac:dyDescent="0.3">
      <c r="A233" t="s">
        <v>655</v>
      </c>
      <c r="B233" s="1" t="s">
        <v>580</v>
      </c>
      <c r="C233" t="s">
        <v>645</v>
      </c>
      <c r="D233" t="s">
        <v>656</v>
      </c>
      <c r="E233" t="s">
        <v>68</v>
      </c>
      <c r="F233" t="s">
        <v>123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657</v>
      </c>
      <c r="M233" t="s">
        <v>206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  <c r="T233" s="3" t="str">
        <f t="shared" si="6"/>
        <v>21-03-2019</v>
      </c>
      <c r="U233" s="1" t="str">
        <f t="shared" si="7"/>
        <v>25-03-2019</v>
      </c>
    </row>
    <row r="234" spans="1:21" x14ac:dyDescent="0.3">
      <c r="A234" t="s">
        <v>655</v>
      </c>
      <c r="B234" s="1" t="s">
        <v>580</v>
      </c>
      <c r="C234" t="s">
        <v>645</v>
      </c>
      <c r="D234" t="s">
        <v>656</v>
      </c>
      <c r="E234" t="s">
        <v>116</v>
      </c>
      <c r="F234" t="s">
        <v>658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657</v>
      </c>
      <c r="M234" t="s">
        <v>206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  <c r="T234" s="3" t="str">
        <f t="shared" si="6"/>
        <v>21-03-2019</v>
      </c>
      <c r="U234" s="1" t="str">
        <f t="shared" si="7"/>
        <v>25-03-2019</v>
      </c>
    </row>
    <row r="235" spans="1:21" x14ac:dyDescent="0.3">
      <c r="A235" t="s">
        <v>655</v>
      </c>
      <c r="B235" s="1" t="s">
        <v>580</v>
      </c>
      <c r="C235" t="s">
        <v>645</v>
      </c>
      <c r="D235" t="s">
        <v>656</v>
      </c>
      <c r="E235" t="s">
        <v>38</v>
      </c>
      <c r="F235" t="s">
        <v>659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657</v>
      </c>
      <c r="M235" t="s">
        <v>206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  <c r="T235" s="3" t="str">
        <f t="shared" si="6"/>
        <v>21-03-2019</v>
      </c>
      <c r="U235" s="1" t="str">
        <f t="shared" si="7"/>
        <v>25-03-2019</v>
      </c>
    </row>
    <row r="236" spans="1:21" x14ac:dyDescent="0.3">
      <c r="A236" t="s">
        <v>660</v>
      </c>
      <c r="B236" s="1" t="s">
        <v>580</v>
      </c>
      <c r="C236" t="s">
        <v>645</v>
      </c>
      <c r="D236" t="s">
        <v>661</v>
      </c>
      <c r="E236" t="s">
        <v>83</v>
      </c>
      <c r="F236" t="s">
        <v>662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110</v>
      </c>
      <c r="M236" t="s">
        <v>111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  <c r="T236" s="3" t="str">
        <f t="shared" si="6"/>
        <v>21-03-2019</v>
      </c>
      <c r="U236" s="1" t="str">
        <f t="shared" si="7"/>
        <v>25-03-2019</v>
      </c>
    </row>
    <row r="237" spans="1:21" x14ac:dyDescent="0.3">
      <c r="A237" t="s">
        <v>660</v>
      </c>
      <c r="B237" s="1" t="s">
        <v>580</v>
      </c>
      <c r="C237" t="s">
        <v>645</v>
      </c>
      <c r="D237" t="s">
        <v>661</v>
      </c>
      <c r="E237" t="s">
        <v>266</v>
      </c>
      <c r="F237" t="s">
        <v>663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110</v>
      </c>
      <c r="M237" t="s">
        <v>111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  <c r="T237" s="3" t="str">
        <f t="shared" si="6"/>
        <v>21-03-2019</v>
      </c>
      <c r="U237" s="1" t="str">
        <f t="shared" si="7"/>
        <v>25-03-2019</v>
      </c>
    </row>
    <row r="238" spans="1:21" x14ac:dyDescent="0.3">
      <c r="A238" t="s">
        <v>660</v>
      </c>
      <c r="B238" s="1" t="s">
        <v>580</v>
      </c>
      <c r="C238" t="s">
        <v>645</v>
      </c>
      <c r="D238" t="s">
        <v>661</v>
      </c>
      <c r="E238" t="s">
        <v>38</v>
      </c>
      <c r="F238" t="s">
        <v>664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110</v>
      </c>
      <c r="M238" t="s">
        <v>111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  <c r="T238" s="3" t="str">
        <f t="shared" si="6"/>
        <v>21-03-2019</v>
      </c>
      <c r="U238" s="1" t="str">
        <f t="shared" si="7"/>
        <v>25-03-2019</v>
      </c>
    </row>
    <row r="239" spans="1:21" x14ac:dyDescent="0.3">
      <c r="A239" t="s">
        <v>660</v>
      </c>
      <c r="B239" s="1" t="s">
        <v>580</v>
      </c>
      <c r="C239" t="s">
        <v>645</v>
      </c>
      <c r="D239" t="s">
        <v>661</v>
      </c>
      <c r="E239" t="s">
        <v>61</v>
      </c>
      <c r="F239" t="s">
        <v>665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110</v>
      </c>
      <c r="M239" t="s">
        <v>111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  <c r="T239" s="3" t="str">
        <f t="shared" si="6"/>
        <v>21-03-2019</v>
      </c>
      <c r="U239" s="1" t="str">
        <f t="shared" si="7"/>
        <v>25-03-2019</v>
      </c>
    </row>
    <row r="240" spans="1:21" x14ac:dyDescent="0.3">
      <c r="A240" t="s">
        <v>660</v>
      </c>
      <c r="B240" s="1" t="s">
        <v>580</v>
      </c>
      <c r="C240" t="s">
        <v>645</v>
      </c>
      <c r="D240" t="s">
        <v>661</v>
      </c>
      <c r="E240" t="s">
        <v>666</v>
      </c>
      <c r="F240" t="s">
        <v>667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110</v>
      </c>
      <c r="M240" t="s">
        <v>111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  <c r="T240" s="3" t="str">
        <f t="shared" si="6"/>
        <v>21-03-2019</v>
      </c>
      <c r="U240" s="1" t="str">
        <f t="shared" si="7"/>
        <v>25-03-2019</v>
      </c>
    </row>
    <row r="241" spans="1:21" x14ac:dyDescent="0.3">
      <c r="A241" t="s">
        <v>668</v>
      </c>
      <c r="B241" s="1" t="s">
        <v>669</v>
      </c>
      <c r="C241" t="s">
        <v>669</v>
      </c>
      <c r="D241" t="s">
        <v>670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671</v>
      </c>
      <c r="M241" t="s">
        <v>245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  <c r="T241" s="3" t="str">
        <f t="shared" si="6"/>
        <v>22-03-2019</v>
      </c>
      <c r="U241" s="1" t="str">
        <f t="shared" si="7"/>
        <v>22-03-2019</v>
      </c>
    </row>
    <row r="242" spans="1:21" x14ac:dyDescent="0.3">
      <c r="A242" t="s">
        <v>672</v>
      </c>
      <c r="B242" s="1" t="s">
        <v>669</v>
      </c>
      <c r="C242" t="s">
        <v>673</v>
      </c>
      <c r="D242" t="s">
        <v>674</v>
      </c>
      <c r="E242" t="s">
        <v>497</v>
      </c>
      <c r="F242" t="s">
        <v>675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676</v>
      </c>
      <c r="M242" t="s">
        <v>183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  <c r="T242" s="3" t="str">
        <f t="shared" si="6"/>
        <v>22-03-2019</v>
      </c>
      <c r="U242" s="1" t="str">
        <f t="shared" si="7"/>
        <v>26-03-2019</v>
      </c>
    </row>
    <row r="243" spans="1:21" x14ac:dyDescent="0.3">
      <c r="A243" t="s">
        <v>672</v>
      </c>
      <c r="B243" s="1" t="s">
        <v>669</v>
      </c>
      <c r="C243" t="s">
        <v>673</v>
      </c>
      <c r="D243" t="s">
        <v>674</v>
      </c>
      <c r="E243" t="s">
        <v>61</v>
      </c>
      <c r="F243" t="s">
        <v>677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676</v>
      </c>
      <c r="M243" t="s">
        <v>183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  <c r="T243" s="3" t="str">
        <f t="shared" si="6"/>
        <v>22-03-2019</v>
      </c>
      <c r="U243" s="1" t="str">
        <f t="shared" si="7"/>
        <v>26-03-2019</v>
      </c>
    </row>
    <row r="244" spans="1:21" x14ac:dyDescent="0.3">
      <c r="A244" t="s">
        <v>678</v>
      </c>
      <c r="B244" s="1" t="s">
        <v>669</v>
      </c>
      <c r="C244" t="s">
        <v>673</v>
      </c>
      <c r="D244" t="s">
        <v>679</v>
      </c>
      <c r="E244" t="s">
        <v>32</v>
      </c>
      <c r="F244" t="s">
        <v>680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681</v>
      </c>
      <c r="M244" t="s">
        <v>478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  <c r="T244" s="3" t="str">
        <f t="shared" si="6"/>
        <v>22-03-2019</v>
      </c>
      <c r="U244" s="1" t="str">
        <f t="shared" si="7"/>
        <v>26-03-2019</v>
      </c>
    </row>
    <row r="245" spans="1:21" x14ac:dyDescent="0.3">
      <c r="A245" t="s">
        <v>678</v>
      </c>
      <c r="B245" s="1" t="s">
        <v>669</v>
      </c>
      <c r="C245" t="s">
        <v>673</v>
      </c>
      <c r="D245" t="s">
        <v>679</v>
      </c>
      <c r="E245" t="s">
        <v>682</v>
      </c>
      <c r="F245" t="s">
        <v>683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681</v>
      </c>
      <c r="M245" t="s">
        <v>478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  <c r="T245" s="3" t="str">
        <f t="shared" si="6"/>
        <v>22-03-2019</v>
      </c>
      <c r="U245" s="1" t="str">
        <f t="shared" si="7"/>
        <v>26-03-2019</v>
      </c>
    </row>
    <row r="246" spans="1:21" x14ac:dyDescent="0.3">
      <c r="A246" t="s">
        <v>684</v>
      </c>
      <c r="B246" s="1" t="s">
        <v>627</v>
      </c>
      <c r="C246" t="s">
        <v>673</v>
      </c>
      <c r="D246" t="s">
        <v>685</v>
      </c>
      <c r="E246" t="s">
        <v>83</v>
      </c>
      <c r="F246" t="s">
        <v>686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  <c r="T246" s="3" t="str">
        <f t="shared" si="6"/>
        <v>23-03-2019</v>
      </c>
      <c r="U246" s="1" t="str">
        <f t="shared" si="7"/>
        <v>26-03-2019</v>
      </c>
    </row>
    <row r="247" spans="1:21" x14ac:dyDescent="0.3">
      <c r="A247" t="s">
        <v>684</v>
      </c>
      <c r="B247" s="1" t="s">
        <v>627</v>
      </c>
      <c r="C247" t="s">
        <v>673</v>
      </c>
      <c r="D247" t="s">
        <v>685</v>
      </c>
      <c r="E247" t="s">
        <v>83</v>
      </c>
      <c r="F247" t="s">
        <v>687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  <c r="T247" s="3" t="str">
        <f t="shared" si="6"/>
        <v>23-03-2019</v>
      </c>
      <c r="U247" s="1" t="str">
        <f t="shared" si="7"/>
        <v>26-03-2019</v>
      </c>
    </row>
    <row r="248" spans="1:21" x14ac:dyDescent="0.3">
      <c r="A248" t="s">
        <v>688</v>
      </c>
      <c r="B248" s="1" t="s">
        <v>627</v>
      </c>
      <c r="C248" t="s">
        <v>673</v>
      </c>
      <c r="D248" t="s">
        <v>689</v>
      </c>
      <c r="E248" t="s">
        <v>38</v>
      </c>
      <c r="F248" t="s">
        <v>690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691</v>
      </c>
      <c r="M248" t="s">
        <v>233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  <c r="T248" s="3" t="str">
        <f t="shared" si="6"/>
        <v>23-03-2019</v>
      </c>
      <c r="U248" s="1" t="str">
        <f t="shared" si="7"/>
        <v>26-03-2019</v>
      </c>
    </row>
    <row r="249" spans="1:21" x14ac:dyDescent="0.3">
      <c r="A249" t="s">
        <v>692</v>
      </c>
      <c r="B249" s="1" t="s">
        <v>585</v>
      </c>
      <c r="C249" t="s">
        <v>693</v>
      </c>
      <c r="D249" t="s">
        <v>694</v>
      </c>
      <c r="E249" t="s">
        <v>116</v>
      </c>
      <c r="F249" t="s">
        <v>695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696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  <c r="T249" s="3" t="str">
        <f t="shared" si="6"/>
        <v>24-03-2019</v>
      </c>
      <c r="U249" s="1" t="str">
        <f t="shared" si="7"/>
        <v>29-03-2019</v>
      </c>
    </row>
    <row r="250" spans="1:21" x14ac:dyDescent="0.3">
      <c r="A250" t="s">
        <v>697</v>
      </c>
      <c r="B250" s="1" t="s">
        <v>585</v>
      </c>
      <c r="C250" t="s">
        <v>698</v>
      </c>
      <c r="D250" t="s">
        <v>699</v>
      </c>
      <c r="E250" t="s">
        <v>61</v>
      </c>
      <c r="F250" t="s">
        <v>700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280</v>
      </c>
      <c r="M250" t="s">
        <v>281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  <c r="T250" s="3" t="str">
        <f t="shared" si="6"/>
        <v>24-03-2019</v>
      </c>
      <c r="U250" s="1" t="str">
        <f t="shared" si="7"/>
        <v>28-03-2019</v>
      </c>
    </row>
    <row r="251" spans="1:21" x14ac:dyDescent="0.3">
      <c r="A251" t="s">
        <v>701</v>
      </c>
      <c r="B251" s="1" t="s">
        <v>645</v>
      </c>
      <c r="C251" t="s">
        <v>702</v>
      </c>
      <c r="D251" t="s">
        <v>703</v>
      </c>
      <c r="E251" t="s">
        <v>483</v>
      </c>
      <c r="F251" t="s">
        <v>704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138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  <c r="T251" s="3" t="str">
        <f t="shared" si="6"/>
        <v>25-03-2019</v>
      </c>
      <c r="U251" s="1" t="str">
        <f t="shared" si="7"/>
        <v>30-03-2019</v>
      </c>
    </row>
    <row r="252" spans="1:21" x14ac:dyDescent="0.3">
      <c r="A252" t="s">
        <v>701</v>
      </c>
      <c r="B252" s="1" t="s">
        <v>645</v>
      </c>
      <c r="C252" t="s">
        <v>702</v>
      </c>
      <c r="D252" t="s">
        <v>703</v>
      </c>
      <c r="E252" t="s">
        <v>83</v>
      </c>
      <c r="F252" t="s">
        <v>705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138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  <c r="T252" s="3" t="str">
        <f t="shared" si="6"/>
        <v>25-03-2019</v>
      </c>
      <c r="U252" s="1" t="str">
        <f t="shared" si="7"/>
        <v>30-03-2019</v>
      </c>
    </row>
    <row r="253" spans="1:21" x14ac:dyDescent="0.3">
      <c r="A253" t="s">
        <v>701</v>
      </c>
      <c r="B253" s="1" t="s">
        <v>645</v>
      </c>
      <c r="C253" t="s">
        <v>702</v>
      </c>
      <c r="D253" t="s">
        <v>703</v>
      </c>
      <c r="E253" t="s">
        <v>100</v>
      </c>
      <c r="F253" t="s">
        <v>591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138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  <c r="T253" s="3" t="str">
        <f t="shared" si="6"/>
        <v>25-03-2019</v>
      </c>
      <c r="U253" s="1" t="str">
        <f t="shared" si="7"/>
        <v>30-03-2019</v>
      </c>
    </row>
    <row r="254" spans="1:21" x14ac:dyDescent="0.3">
      <c r="A254" t="s">
        <v>701</v>
      </c>
      <c r="B254" s="1" t="s">
        <v>645</v>
      </c>
      <c r="C254" t="s">
        <v>702</v>
      </c>
      <c r="D254" t="s">
        <v>703</v>
      </c>
      <c r="E254" t="s">
        <v>556</v>
      </c>
      <c r="F254" t="s">
        <v>706</v>
      </c>
      <c r="G254" t="s">
        <v>23</v>
      </c>
      <c r="H254" t="s">
        <v>85</v>
      </c>
      <c r="I254" t="s">
        <v>105</v>
      </c>
      <c r="J254" t="s">
        <v>63</v>
      </c>
      <c r="K254">
        <v>94110</v>
      </c>
      <c r="L254" t="s">
        <v>138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  <c r="T254" s="3" t="str">
        <f t="shared" si="6"/>
        <v>25-03-2019</v>
      </c>
      <c r="U254" s="1" t="str">
        <f t="shared" si="7"/>
        <v>30-03-2019</v>
      </c>
    </row>
    <row r="255" spans="1:21" x14ac:dyDescent="0.3">
      <c r="A255" t="s">
        <v>707</v>
      </c>
      <c r="B255" s="1" t="s">
        <v>645</v>
      </c>
      <c r="C255" s="1">
        <v>43469</v>
      </c>
      <c r="D255" t="s">
        <v>606</v>
      </c>
      <c r="E255" t="s">
        <v>708</v>
      </c>
      <c r="F255" t="s">
        <v>709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280</v>
      </c>
      <c r="M255" t="s">
        <v>281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  <c r="T255" s="3" t="str">
        <f t="shared" si="6"/>
        <v>25-03-2019</v>
      </c>
      <c r="U255" s="1" t="str">
        <f t="shared" si="7"/>
        <v>04-01-2019</v>
      </c>
    </row>
    <row r="256" spans="1:21" x14ac:dyDescent="0.3">
      <c r="A256" t="s">
        <v>710</v>
      </c>
      <c r="B256" s="1" t="s">
        <v>673</v>
      </c>
      <c r="C256" t="s">
        <v>702</v>
      </c>
      <c r="D256" t="s">
        <v>711</v>
      </c>
      <c r="E256" t="s">
        <v>712</v>
      </c>
      <c r="F256" t="s">
        <v>713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714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  <c r="T256" s="3" t="str">
        <f t="shared" si="6"/>
        <v>26-03-2019</v>
      </c>
      <c r="U256" s="1" t="str">
        <f t="shared" si="7"/>
        <v>30-03-2019</v>
      </c>
    </row>
    <row r="257" spans="1:21" x14ac:dyDescent="0.3">
      <c r="A257" t="s">
        <v>715</v>
      </c>
      <c r="B257" s="1" t="s">
        <v>673</v>
      </c>
      <c r="C257" t="s">
        <v>702</v>
      </c>
      <c r="D257" t="s">
        <v>716</v>
      </c>
      <c r="E257" t="s">
        <v>717</v>
      </c>
      <c r="F257" t="s">
        <v>718</v>
      </c>
      <c r="G257" t="s">
        <v>55</v>
      </c>
      <c r="H257" t="s">
        <v>85</v>
      </c>
      <c r="I257" t="s">
        <v>105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  <c r="T257" s="3" t="str">
        <f t="shared" si="6"/>
        <v>26-03-2019</v>
      </c>
      <c r="U257" s="1" t="str">
        <f t="shared" si="7"/>
        <v>30-03-2019</v>
      </c>
    </row>
    <row r="258" spans="1:21" x14ac:dyDescent="0.3">
      <c r="A258" t="s">
        <v>719</v>
      </c>
      <c r="B258" s="1" t="s">
        <v>673</v>
      </c>
      <c r="C258" t="s">
        <v>720</v>
      </c>
      <c r="D258" t="s">
        <v>721</v>
      </c>
      <c r="E258" t="s">
        <v>100</v>
      </c>
      <c r="F258" t="s">
        <v>722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138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  <c r="T258" s="3" t="str">
        <f t="shared" si="6"/>
        <v>26-03-2019</v>
      </c>
      <c r="U258" s="1" t="str">
        <f t="shared" si="7"/>
        <v>31-03-2019</v>
      </c>
    </row>
    <row r="259" spans="1:21" x14ac:dyDescent="0.3">
      <c r="A259" t="s">
        <v>719</v>
      </c>
      <c r="B259" s="1" t="s">
        <v>673</v>
      </c>
      <c r="C259" t="s">
        <v>720</v>
      </c>
      <c r="D259" t="s">
        <v>721</v>
      </c>
      <c r="E259" t="s">
        <v>266</v>
      </c>
      <c r="F259" t="s">
        <v>345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138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  <c r="T259" s="3" t="str">
        <f t="shared" ref="T259:T322" si="8">IF(ISNUMBER(B259),
    TEXT(B259, "dd-mm-yyyy"),IF(
    ISNUMBER(SEARCH("/", B259)),
    TEXT(DATE(RIGHT(B259, 4), LEFT(B259, FIND("/", B259) - 1), MID(B259, FIND("/", B259) + 1, FIND("/", B259, FIND("/", B259) + 1) - FIND("/", B259) - 1)), "dd-mm-yyyy"),
    TEXT(DATE(RIGHT(B259, 4), MID(B259, 4, 2), LEFT(B259, 2)), "dd-mm-yyyy")
))</f>
        <v>26-03-2019</v>
      </c>
      <c r="U259" s="1" t="str">
        <f t="shared" ref="U259:U322" si="9">IF(ISNUMBER(C259),
    TEXT(C259, "dd-mm-yyyy"),IF(
    ISNUMBER(SEARCH("/", C259)),
    TEXT(DATE(RIGHT(C259, 4), LEFT(C259, FIND("/", C259) - 1), MID(C259, FIND("/", C259) + 1, FIND("/", C259, FIND("/", C259) + 1) - FIND("/", C259) - 1)), "dd-mm-yyyy"),
    TEXT(DATE(RIGHT(C259, 4), MID(C259, 4, 2), LEFT(C259, 2)), "dd-mm-yyyy")
))</f>
        <v>31-03-2019</v>
      </c>
    </row>
    <row r="260" spans="1:21" x14ac:dyDescent="0.3">
      <c r="A260" t="s">
        <v>719</v>
      </c>
      <c r="B260" s="1" t="s">
        <v>673</v>
      </c>
      <c r="C260" t="s">
        <v>720</v>
      </c>
      <c r="D260" t="s">
        <v>721</v>
      </c>
      <c r="E260" t="s">
        <v>723</v>
      </c>
      <c r="F260" t="s">
        <v>724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138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  <c r="T260" s="3" t="str">
        <f t="shared" si="8"/>
        <v>26-03-2019</v>
      </c>
      <c r="U260" s="1" t="str">
        <f t="shared" si="9"/>
        <v>31-03-2019</v>
      </c>
    </row>
    <row r="261" spans="1:21" x14ac:dyDescent="0.3">
      <c r="A261" t="s">
        <v>725</v>
      </c>
      <c r="B261" s="1" t="s">
        <v>698</v>
      </c>
      <c r="C261" s="1">
        <v>43469</v>
      </c>
      <c r="D261" t="s">
        <v>726</v>
      </c>
      <c r="E261" t="s">
        <v>169</v>
      </c>
      <c r="F261" t="s">
        <v>727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728</v>
      </c>
      <c r="M261" t="s">
        <v>729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  <c r="T261" s="3" t="str">
        <f t="shared" si="8"/>
        <v>28-03-2019</v>
      </c>
      <c r="U261" s="1" t="str">
        <f t="shared" si="9"/>
        <v>04-01-2019</v>
      </c>
    </row>
    <row r="262" spans="1:21" x14ac:dyDescent="0.3">
      <c r="A262" t="s">
        <v>730</v>
      </c>
      <c r="B262" s="1" t="s">
        <v>698</v>
      </c>
      <c r="C262" s="1">
        <v>43528</v>
      </c>
      <c r="D262" t="s">
        <v>731</v>
      </c>
      <c r="E262" t="s">
        <v>732</v>
      </c>
      <c r="F262" t="s">
        <v>733</v>
      </c>
      <c r="G262" t="s">
        <v>34</v>
      </c>
      <c r="H262" t="s">
        <v>70</v>
      </c>
      <c r="I262" t="s">
        <v>272</v>
      </c>
      <c r="J262" t="s">
        <v>48</v>
      </c>
      <c r="K262">
        <v>45503</v>
      </c>
      <c r="L262" t="s">
        <v>110</v>
      </c>
      <c r="M262" t="s">
        <v>131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  <c r="T262" s="3" t="str">
        <f t="shared" si="8"/>
        <v>28-03-2019</v>
      </c>
      <c r="U262" s="1" t="str">
        <f t="shared" si="9"/>
        <v>04-03-2019</v>
      </c>
    </row>
    <row r="263" spans="1:21" x14ac:dyDescent="0.3">
      <c r="A263" t="s">
        <v>734</v>
      </c>
      <c r="B263" s="1" t="s">
        <v>698</v>
      </c>
      <c r="C263" s="1">
        <v>43500</v>
      </c>
      <c r="D263" t="s">
        <v>735</v>
      </c>
      <c r="E263" t="s">
        <v>192</v>
      </c>
      <c r="F263" t="s">
        <v>736</v>
      </c>
      <c r="G263" t="s">
        <v>23</v>
      </c>
      <c r="H263" t="s">
        <v>70</v>
      </c>
      <c r="I263" t="s">
        <v>272</v>
      </c>
      <c r="J263" t="s">
        <v>26</v>
      </c>
      <c r="K263">
        <v>50315</v>
      </c>
      <c r="L263" t="s">
        <v>505</v>
      </c>
      <c r="M263" t="s">
        <v>737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  <c r="T263" s="3" t="str">
        <f t="shared" si="8"/>
        <v>28-03-2019</v>
      </c>
      <c r="U263" s="1" t="str">
        <f t="shared" si="9"/>
        <v>04-02-2019</v>
      </c>
    </row>
    <row r="264" spans="1:21" x14ac:dyDescent="0.3">
      <c r="A264" t="s">
        <v>734</v>
      </c>
      <c r="B264" s="1" t="s">
        <v>698</v>
      </c>
      <c r="C264" s="1">
        <v>43500</v>
      </c>
      <c r="D264" t="s">
        <v>735</v>
      </c>
      <c r="E264" t="s">
        <v>738</v>
      </c>
      <c r="F264" t="s">
        <v>739</v>
      </c>
      <c r="G264" t="s">
        <v>23</v>
      </c>
      <c r="H264" t="s">
        <v>24</v>
      </c>
      <c r="I264" t="s">
        <v>148</v>
      </c>
      <c r="J264" t="s">
        <v>26</v>
      </c>
      <c r="K264">
        <v>50315</v>
      </c>
      <c r="L264" t="s">
        <v>505</v>
      </c>
      <c r="M264" t="s">
        <v>737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  <c r="T264" s="3" t="str">
        <f t="shared" si="8"/>
        <v>28-03-2019</v>
      </c>
      <c r="U264" s="1" t="str">
        <f t="shared" si="9"/>
        <v>04-02-2019</v>
      </c>
    </row>
    <row r="265" spans="1:21" x14ac:dyDescent="0.3">
      <c r="A265" t="s">
        <v>740</v>
      </c>
      <c r="B265" s="1" t="s">
        <v>693</v>
      </c>
      <c r="C265" s="1">
        <v>43500</v>
      </c>
      <c r="D265" t="s">
        <v>741</v>
      </c>
      <c r="E265" t="s">
        <v>619</v>
      </c>
      <c r="F265" t="s">
        <v>742</v>
      </c>
      <c r="G265" t="s">
        <v>23</v>
      </c>
      <c r="H265" t="s">
        <v>70</v>
      </c>
      <c r="I265" t="s">
        <v>272</v>
      </c>
      <c r="J265" t="s">
        <v>26</v>
      </c>
      <c r="K265">
        <v>75023</v>
      </c>
      <c r="L265" t="s">
        <v>743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  <c r="T265" s="3" t="str">
        <f t="shared" si="8"/>
        <v>29-03-2019</v>
      </c>
      <c r="U265" s="1" t="str">
        <f t="shared" si="9"/>
        <v>04-02-2019</v>
      </c>
    </row>
    <row r="266" spans="1:21" x14ac:dyDescent="0.3">
      <c r="A266" t="s">
        <v>744</v>
      </c>
      <c r="B266" s="1" t="s">
        <v>702</v>
      </c>
      <c r="C266" t="s">
        <v>720</v>
      </c>
      <c r="D266" t="s">
        <v>745</v>
      </c>
      <c r="E266" t="s">
        <v>746</v>
      </c>
      <c r="F266" t="s">
        <v>747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280</v>
      </c>
      <c r="M266" t="s">
        <v>281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  <c r="T266" s="3" t="str">
        <f t="shared" si="8"/>
        <v>30-03-2019</v>
      </c>
      <c r="U266" s="1" t="str">
        <f t="shared" si="9"/>
        <v>31-03-2019</v>
      </c>
    </row>
    <row r="267" spans="1:21" x14ac:dyDescent="0.3">
      <c r="A267" t="s">
        <v>748</v>
      </c>
      <c r="B267" s="1" t="s">
        <v>702</v>
      </c>
      <c r="C267" s="1">
        <v>43589</v>
      </c>
      <c r="D267" t="s">
        <v>749</v>
      </c>
      <c r="E267" t="s">
        <v>287</v>
      </c>
      <c r="F267" t="s">
        <v>750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751</v>
      </c>
      <c r="M267" t="s">
        <v>590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  <c r="T267" s="3" t="str">
        <f t="shared" si="8"/>
        <v>30-03-2019</v>
      </c>
      <c r="U267" s="1" t="str">
        <f t="shared" si="9"/>
        <v>04-05-2019</v>
      </c>
    </row>
    <row r="268" spans="1:21" x14ac:dyDescent="0.3">
      <c r="A268" t="s">
        <v>752</v>
      </c>
      <c r="B268" s="1" t="s">
        <v>702</v>
      </c>
      <c r="C268" s="1">
        <v>43559</v>
      </c>
      <c r="D268" t="s">
        <v>347</v>
      </c>
      <c r="E268" t="s">
        <v>135</v>
      </c>
      <c r="F268" t="s">
        <v>753</v>
      </c>
      <c r="G268" t="s">
        <v>23</v>
      </c>
      <c r="H268" t="s">
        <v>70</v>
      </c>
      <c r="I268" t="s">
        <v>137</v>
      </c>
      <c r="J268" t="s">
        <v>63</v>
      </c>
      <c r="K268">
        <v>94110</v>
      </c>
      <c r="L268" t="s">
        <v>138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  <c r="T268" s="3" t="str">
        <f t="shared" si="8"/>
        <v>30-03-2019</v>
      </c>
      <c r="U268" s="1" t="str">
        <f t="shared" si="9"/>
        <v>04-04-2019</v>
      </c>
    </row>
    <row r="269" spans="1:21" x14ac:dyDescent="0.3">
      <c r="A269" t="s">
        <v>754</v>
      </c>
      <c r="B269" s="1" t="s">
        <v>702</v>
      </c>
      <c r="C269" s="1">
        <v>43559</v>
      </c>
      <c r="D269" t="s">
        <v>755</v>
      </c>
      <c r="E269" t="s">
        <v>38</v>
      </c>
      <c r="F269" t="s">
        <v>756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309</v>
      </c>
      <c r="M269" t="s">
        <v>310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  <c r="T269" s="3" t="str">
        <f t="shared" si="8"/>
        <v>30-03-2019</v>
      </c>
      <c r="U269" s="1" t="str">
        <f t="shared" si="9"/>
        <v>04-04-2019</v>
      </c>
    </row>
    <row r="270" spans="1:21" x14ac:dyDescent="0.3">
      <c r="A270" t="s">
        <v>754</v>
      </c>
      <c r="B270" s="1" t="s">
        <v>702</v>
      </c>
      <c r="C270" s="1">
        <v>43559</v>
      </c>
      <c r="D270" t="s">
        <v>755</v>
      </c>
      <c r="E270" t="s">
        <v>757</v>
      </c>
      <c r="F270" t="s">
        <v>758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309</v>
      </c>
      <c r="M270" t="s">
        <v>310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  <c r="T270" s="3" t="str">
        <f t="shared" si="8"/>
        <v>30-03-2019</v>
      </c>
      <c r="U270" s="1" t="str">
        <f t="shared" si="9"/>
        <v>04-04-2019</v>
      </c>
    </row>
    <row r="271" spans="1:21" x14ac:dyDescent="0.3">
      <c r="A271" t="s">
        <v>759</v>
      </c>
      <c r="B271" s="1" t="s">
        <v>702</v>
      </c>
      <c r="C271" s="1">
        <v>43469</v>
      </c>
      <c r="D271" t="s">
        <v>760</v>
      </c>
      <c r="E271" t="s">
        <v>68</v>
      </c>
      <c r="F271" t="s">
        <v>761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762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  <c r="T271" s="3" t="str">
        <f t="shared" si="8"/>
        <v>30-03-2019</v>
      </c>
      <c r="U271" s="1" t="str">
        <f t="shared" si="9"/>
        <v>04-01-2019</v>
      </c>
    </row>
    <row r="272" spans="1:21" x14ac:dyDescent="0.3">
      <c r="A272" t="s">
        <v>759</v>
      </c>
      <c r="B272" s="1" t="s">
        <v>702</v>
      </c>
      <c r="C272" s="1">
        <v>43469</v>
      </c>
      <c r="D272" t="s">
        <v>760</v>
      </c>
      <c r="E272" t="s">
        <v>83</v>
      </c>
      <c r="F272" t="s">
        <v>763</v>
      </c>
      <c r="G272" t="s">
        <v>34</v>
      </c>
      <c r="H272" t="s">
        <v>24</v>
      </c>
      <c r="I272" t="s">
        <v>148</v>
      </c>
      <c r="J272" t="s">
        <v>26</v>
      </c>
      <c r="K272">
        <v>78521</v>
      </c>
      <c r="L272" t="s">
        <v>762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  <c r="T272" s="3" t="str">
        <f t="shared" si="8"/>
        <v>30-03-2019</v>
      </c>
      <c r="U272" s="1" t="str">
        <f t="shared" si="9"/>
        <v>04-01-2019</v>
      </c>
    </row>
    <row r="273" spans="1:21" x14ac:dyDescent="0.3">
      <c r="A273" t="s">
        <v>759</v>
      </c>
      <c r="B273" s="1" t="s">
        <v>702</v>
      </c>
      <c r="C273" s="1">
        <v>43469</v>
      </c>
      <c r="D273" t="s">
        <v>760</v>
      </c>
      <c r="E273" t="s">
        <v>83</v>
      </c>
      <c r="F273" t="s">
        <v>764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762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  <c r="T273" s="3" t="str">
        <f t="shared" si="8"/>
        <v>30-03-2019</v>
      </c>
      <c r="U273" s="1" t="str">
        <f t="shared" si="9"/>
        <v>04-01-2019</v>
      </c>
    </row>
    <row r="274" spans="1:21" x14ac:dyDescent="0.3">
      <c r="A274" t="s">
        <v>765</v>
      </c>
      <c r="B274" s="1" t="s">
        <v>702</v>
      </c>
      <c r="C274" s="1">
        <v>43528</v>
      </c>
      <c r="D274" t="s">
        <v>766</v>
      </c>
      <c r="E274" t="s">
        <v>83</v>
      </c>
      <c r="F274" t="s">
        <v>767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768</v>
      </c>
      <c r="M274" t="s">
        <v>281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  <c r="T274" s="3" t="str">
        <f t="shared" si="8"/>
        <v>30-03-2019</v>
      </c>
      <c r="U274" s="1" t="str">
        <f t="shared" si="9"/>
        <v>04-03-2019</v>
      </c>
    </row>
    <row r="275" spans="1:21" x14ac:dyDescent="0.3">
      <c r="A275" t="s">
        <v>769</v>
      </c>
      <c r="B275" s="1" t="s">
        <v>720</v>
      </c>
      <c r="C275" s="1">
        <v>43559</v>
      </c>
      <c r="D275" t="s">
        <v>770</v>
      </c>
      <c r="E275" t="s">
        <v>38</v>
      </c>
      <c r="F275" t="s">
        <v>771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232</v>
      </c>
      <c r="M275" t="s">
        <v>233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  <c r="T275" s="3" t="str">
        <f t="shared" si="8"/>
        <v>31-03-2019</v>
      </c>
      <c r="U275" s="1" t="str">
        <f t="shared" si="9"/>
        <v>04-04-2019</v>
      </c>
    </row>
    <row r="276" spans="1:21" x14ac:dyDescent="0.3">
      <c r="A276" t="s">
        <v>772</v>
      </c>
      <c r="B276" s="1" t="s">
        <v>720</v>
      </c>
      <c r="C276" s="1">
        <v>43559</v>
      </c>
      <c r="D276" t="s">
        <v>773</v>
      </c>
      <c r="E276" t="s">
        <v>150</v>
      </c>
      <c r="F276" t="s">
        <v>774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387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  <c r="T276" s="3" t="str">
        <f t="shared" si="8"/>
        <v>31-03-2019</v>
      </c>
      <c r="U276" s="1" t="str">
        <f t="shared" si="9"/>
        <v>04-04-2019</v>
      </c>
    </row>
    <row r="277" spans="1:21" x14ac:dyDescent="0.3">
      <c r="A277" t="s">
        <v>772</v>
      </c>
      <c r="B277" s="1" t="s">
        <v>720</v>
      </c>
      <c r="C277" s="1">
        <v>43559</v>
      </c>
      <c r="D277" t="s">
        <v>773</v>
      </c>
      <c r="E277" t="s">
        <v>775</v>
      </c>
      <c r="F277" t="s">
        <v>776</v>
      </c>
      <c r="G277" t="s">
        <v>23</v>
      </c>
      <c r="H277" t="s">
        <v>85</v>
      </c>
      <c r="I277" t="s">
        <v>105</v>
      </c>
      <c r="J277" t="s">
        <v>26</v>
      </c>
      <c r="K277">
        <v>60610</v>
      </c>
      <c r="L277" t="s">
        <v>387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  <c r="T277" s="3" t="str">
        <f t="shared" si="8"/>
        <v>31-03-2019</v>
      </c>
      <c r="U277" s="1" t="str">
        <f t="shared" si="9"/>
        <v>04-04-2019</v>
      </c>
    </row>
    <row r="278" spans="1:21" x14ac:dyDescent="0.3">
      <c r="A278" t="s">
        <v>777</v>
      </c>
      <c r="B278" s="1" t="s">
        <v>720</v>
      </c>
      <c r="C278" t="s">
        <v>720</v>
      </c>
      <c r="D278" t="s">
        <v>778</v>
      </c>
      <c r="E278" t="s">
        <v>38</v>
      </c>
      <c r="F278" t="s">
        <v>779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  <c r="T278" s="3" t="str">
        <f t="shared" si="8"/>
        <v>31-03-2019</v>
      </c>
      <c r="U278" s="1" t="str">
        <f t="shared" si="9"/>
        <v>31-03-2019</v>
      </c>
    </row>
    <row r="279" spans="1:21" x14ac:dyDescent="0.3">
      <c r="A279" t="s">
        <v>780</v>
      </c>
      <c r="B279" s="1" t="s">
        <v>720</v>
      </c>
      <c r="C279" s="1">
        <v>43589</v>
      </c>
      <c r="D279" t="s">
        <v>781</v>
      </c>
      <c r="E279" t="s">
        <v>150</v>
      </c>
      <c r="F279" t="s">
        <v>782</v>
      </c>
      <c r="G279" t="s">
        <v>23</v>
      </c>
      <c r="H279" t="s">
        <v>24</v>
      </c>
      <c r="I279" t="s">
        <v>175</v>
      </c>
      <c r="J279" t="s">
        <v>63</v>
      </c>
      <c r="K279">
        <v>94122</v>
      </c>
      <c r="L279" t="s">
        <v>138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  <c r="T279" s="3" t="str">
        <f t="shared" si="8"/>
        <v>31-03-2019</v>
      </c>
      <c r="U279" s="1" t="str">
        <f t="shared" si="9"/>
        <v>04-05-2019</v>
      </c>
    </row>
    <row r="280" spans="1:21" x14ac:dyDescent="0.3">
      <c r="A280" t="s">
        <v>780</v>
      </c>
      <c r="B280" s="1" t="s">
        <v>720</v>
      </c>
      <c r="C280" s="1">
        <v>43589</v>
      </c>
      <c r="D280" t="s">
        <v>781</v>
      </c>
      <c r="E280" t="s">
        <v>32</v>
      </c>
      <c r="F280" t="s">
        <v>783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138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  <c r="T280" s="3" t="str">
        <f t="shared" si="8"/>
        <v>31-03-2019</v>
      </c>
      <c r="U280" s="1" t="str">
        <f t="shared" si="9"/>
        <v>04-05-2019</v>
      </c>
    </row>
    <row r="281" spans="1:21" x14ac:dyDescent="0.3">
      <c r="A281" t="s">
        <v>784</v>
      </c>
      <c r="B281" s="1" t="s">
        <v>720</v>
      </c>
      <c r="C281" t="s">
        <v>720</v>
      </c>
      <c r="D281" t="s">
        <v>785</v>
      </c>
      <c r="E281" t="s">
        <v>68</v>
      </c>
      <c r="F281" t="s">
        <v>786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574</v>
      </c>
      <c r="M281" t="s">
        <v>233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  <c r="T281" s="3" t="str">
        <f t="shared" si="8"/>
        <v>31-03-2019</v>
      </c>
      <c r="U281" s="1" t="str">
        <f t="shared" si="9"/>
        <v>31-03-2019</v>
      </c>
    </row>
    <row r="282" spans="1:21" x14ac:dyDescent="0.3">
      <c r="A282" t="s">
        <v>784</v>
      </c>
      <c r="B282" s="1" t="s">
        <v>720</v>
      </c>
      <c r="C282" t="s">
        <v>720</v>
      </c>
      <c r="D282" t="s">
        <v>785</v>
      </c>
      <c r="E282" t="s">
        <v>651</v>
      </c>
      <c r="F282" t="s">
        <v>652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574</v>
      </c>
      <c r="M282" t="s">
        <v>233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  <c r="T282" s="3" t="str">
        <f t="shared" si="8"/>
        <v>31-03-2019</v>
      </c>
      <c r="U282" s="1" t="str">
        <f t="shared" si="9"/>
        <v>31-03-2019</v>
      </c>
    </row>
    <row r="283" spans="1:21" x14ac:dyDescent="0.3">
      <c r="A283" t="s">
        <v>784</v>
      </c>
      <c r="B283" s="1" t="s">
        <v>720</v>
      </c>
      <c r="C283" t="s">
        <v>720</v>
      </c>
      <c r="D283" t="s">
        <v>785</v>
      </c>
      <c r="E283" t="s">
        <v>76</v>
      </c>
      <c r="F283" t="s">
        <v>787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574</v>
      </c>
      <c r="M283" t="s">
        <v>233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  <c r="T283" s="3" t="str">
        <f t="shared" si="8"/>
        <v>31-03-2019</v>
      </c>
      <c r="U283" s="1" t="str">
        <f t="shared" si="9"/>
        <v>31-03-2019</v>
      </c>
    </row>
    <row r="284" spans="1:21" x14ac:dyDescent="0.3">
      <c r="A284" t="s">
        <v>788</v>
      </c>
      <c r="B284" s="1">
        <v>43469</v>
      </c>
      <c r="C284" s="1">
        <v>43620</v>
      </c>
      <c r="D284" t="s">
        <v>789</v>
      </c>
      <c r="E284" t="s">
        <v>83</v>
      </c>
      <c r="F284" t="s">
        <v>790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791</v>
      </c>
      <c r="M284" t="s">
        <v>792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  <c r="T284" s="3" t="str">
        <f t="shared" si="8"/>
        <v>04-01-2019</v>
      </c>
      <c r="U284" s="1" t="str">
        <f t="shared" si="9"/>
        <v>04-06-2019</v>
      </c>
    </row>
    <row r="285" spans="1:21" x14ac:dyDescent="0.3">
      <c r="A285" t="s">
        <v>788</v>
      </c>
      <c r="B285" s="1">
        <v>43469</v>
      </c>
      <c r="C285" s="1">
        <v>43620</v>
      </c>
      <c r="D285" t="s">
        <v>789</v>
      </c>
      <c r="E285" t="s">
        <v>74</v>
      </c>
      <c r="F285" t="s">
        <v>793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791</v>
      </c>
      <c r="M285" t="s">
        <v>792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  <c r="T285" s="3" t="str">
        <f t="shared" si="8"/>
        <v>04-01-2019</v>
      </c>
      <c r="U285" s="1" t="str">
        <f t="shared" si="9"/>
        <v>04-06-2019</v>
      </c>
    </row>
    <row r="286" spans="1:21" x14ac:dyDescent="0.3">
      <c r="A286" t="s">
        <v>794</v>
      </c>
      <c r="B286" s="1">
        <v>43469</v>
      </c>
      <c r="C286" s="1">
        <v>43620</v>
      </c>
      <c r="D286" t="s">
        <v>766</v>
      </c>
      <c r="E286" t="s">
        <v>278</v>
      </c>
      <c r="F286" t="s">
        <v>795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796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  <c r="T286" s="3" t="str">
        <f t="shared" si="8"/>
        <v>04-01-2019</v>
      </c>
      <c r="U286" s="1" t="str">
        <f t="shared" si="9"/>
        <v>04-06-2019</v>
      </c>
    </row>
    <row r="287" spans="1:21" x14ac:dyDescent="0.3">
      <c r="A287" t="s">
        <v>794</v>
      </c>
      <c r="B287" s="1">
        <v>43469</v>
      </c>
      <c r="C287" s="1">
        <v>43620</v>
      </c>
      <c r="D287" t="s">
        <v>766</v>
      </c>
      <c r="E287" t="s">
        <v>38</v>
      </c>
      <c r="F287" t="s">
        <v>756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796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  <c r="T287" s="3" t="str">
        <f t="shared" si="8"/>
        <v>04-01-2019</v>
      </c>
      <c r="U287" s="1" t="str">
        <f t="shared" si="9"/>
        <v>04-06-2019</v>
      </c>
    </row>
    <row r="288" spans="1:21" x14ac:dyDescent="0.3">
      <c r="A288" t="s">
        <v>797</v>
      </c>
      <c r="B288" s="1">
        <v>43500</v>
      </c>
      <c r="C288" s="1">
        <v>43620</v>
      </c>
      <c r="D288" t="s">
        <v>473</v>
      </c>
      <c r="E288" t="s">
        <v>61</v>
      </c>
      <c r="F288" t="s">
        <v>798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  <c r="T288" s="3" t="str">
        <f t="shared" si="8"/>
        <v>04-02-2019</v>
      </c>
      <c r="U288" s="1" t="str">
        <f t="shared" si="9"/>
        <v>04-06-2019</v>
      </c>
    </row>
    <row r="289" spans="1:21" x14ac:dyDescent="0.3">
      <c r="A289" t="s">
        <v>797</v>
      </c>
      <c r="B289" s="1">
        <v>43500</v>
      </c>
      <c r="C289" s="1">
        <v>43620</v>
      </c>
      <c r="D289" t="s">
        <v>473</v>
      </c>
      <c r="E289" t="s">
        <v>61</v>
      </c>
      <c r="F289" t="s">
        <v>799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  <c r="T289" s="3" t="str">
        <f t="shared" si="8"/>
        <v>04-02-2019</v>
      </c>
      <c r="U289" s="1" t="str">
        <f t="shared" si="9"/>
        <v>04-06-2019</v>
      </c>
    </row>
    <row r="290" spans="1:21" x14ac:dyDescent="0.3">
      <c r="A290" t="s">
        <v>800</v>
      </c>
      <c r="B290" s="1">
        <v>43500</v>
      </c>
      <c r="C290" s="1">
        <v>43681</v>
      </c>
      <c r="D290" t="s">
        <v>801</v>
      </c>
      <c r="E290" t="s">
        <v>802</v>
      </c>
      <c r="F290" t="s">
        <v>803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804</v>
      </c>
      <c r="M290" t="s">
        <v>111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  <c r="T290" s="3" t="str">
        <f t="shared" si="8"/>
        <v>04-02-2019</v>
      </c>
      <c r="U290" s="1" t="str">
        <f t="shared" si="9"/>
        <v>04-08-2019</v>
      </c>
    </row>
    <row r="291" spans="1:21" x14ac:dyDescent="0.3">
      <c r="A291" t="s">
        <v>805</v>
      </c>
      <c r="B291" s="1">
        <v>43500</v>
      </c>
      <c r="C291" s="1">
        <v>43681</v>
      </c>
      <c r="D291" t="s">
        <v>806</v>
      </c>
      <c r="E291" t="s">
        <v>807</v>
      </c>
      <c r="F291" t="s">
        <v>808</v>
      </c>
      <c r="G291" t="s">
        <v>23</v>
      </c>
      <c r="H291" t="s">
        <v>24</v>
      </c>
      <c r="I291" t="s">
        <v>175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  <c r="T291" s="3" t="str">
        <f t="shared" si="8"/>
        <v>04-02-2019</v>
      </c>
      <c r="U291" s="1" t="str">
        <f t="shared" si="9"/>
        <v>04-08-2019</v>
      </c>
    </row>
    <row r="292" spans="1:21" x14ac:dyDescent="0.3">
      <c r="A292" t="s">
        <v>805</v>
      </c>
      <c r="B292" s="1">
        <v>43500</v>
      </c>
      <c r="C292" s="1">
        <v>43681</v>
      </c>
      <c r="D292" t="s">
        <v>806</v>
      </c>
      <c r="E292" t="s">
        <v>61</v>
      </c>
      <c r="F292" t="s">
        <v>809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  <c r="T292" s="3" t="str">
        <f t="shared" si="8"/>
        <v>04-02-2019</v>
      </c>
      <c r="U292" s="1" t="str">
        <f t="shared" si="9"/>
        <v>04-08-2019</v>
      </c>
    </row>
    <row r="293" spans="1:21" x14ac:dyDescent="0.3">
      <c r="A293" t="s">
        <v>805</v>
      </c>
      <c r="B293" s="1">
        <v>43500</v>
      </c>
      <c r="C293" s="1">
        <v>43681</v>
      </c>
      <c r="D293" t="s">
        <v>806</v>
      </c>
      <c r="E293" t="s">
        <v>810</v>
      </c>
      <c r="F293" t="s">
        <v>811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  <c r="T293" s="3" t="str">
        <f t="shared" si="8"/>
        <v>04-02-2019</v>
      </c>
      <c r="U293" s="1" t="str">
        <f t="shared" si="9"/>
        <v>04-08-2019</v>
      </c>
    </row>
    <row r="294" spans="1:21" x14ac:dyDescent="0.3">
      <c r="A294" t="s">
        <v>812</v>
      </c>
      <c r="B294" s="1">
        <v>43528</v>
      </c>
      <c r="C294" s="1">
        <v>43681</v>
      </c>
      <c r="D294" t="s">
        <v>813</v>
      </c>
      <c r="E294" t="s">
        <v>149</v>
      </c>
      <c r="F294" t="s">
        <v>149</v>
      </c>
      <c r="G294" t="s">
        <v>55</v>
      </c>
      <c r="H294" t="s">
        <v>24</v>
      </c>
      <c r="I294" t="s">
        <v>148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  <c r="T294" s="3" t="str">
        <f t="shared" si="8"/>
        <v>04-03-2019</v>
      </c>
      <c r="U294" s="1" t="str">
        <f t="shared" si="9"/>
        <v>04-08-2019</v>
      </c>
    </row>
    <row r="295" spans="1:21" x14ac:dyDescent="0.3">
      <c r="A295" t="s">
        <v>812</v>
      </c>
      <c r="B295" s="1">
        <v>43528</v>
      </c>
      <c r="C295" s="1">
        <v>43681</v>
      </c>
      <c r="D295" t="s">
        <v>813</v>
      </c>
      <c r="E295" t="s">
        <v>161</v>
      </c>
      <c r="F295" t="s">
        <v>372</v>
      </c>
      <c r="G295" t="s">
        <v>55</v>
      </c>
      <c r="H295" t="s">
        <v>85</v>
      </c>
      <c r="I295" t="s">
        <v>105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  <c r="T295" s="3" t="str">
        <f t="shared" si="8"/>
        <v>04-03-2019</v>
      </c>
      <c r="U295" s="1" t="str">
        <f t="shared" si="9"/>
        <v>04-08-2019</v>
      </c>
    </row>
    <row r="296" spans="1:21" x14ac:dyDescent="0.3">
      <c r="A296" t="s">
        <v>812</v>
      </c>
      <c r="B296" s="1">
        <v>43528</v>
      </c>
      <c r="C296" s="1">
        <v>43681</v>
      </c>
      <c r="D296" t="s">
        <v>813</v>
      </c>
      <c r="E296" t="s">
        <v>295</v>
      </c>
      <c r="F296" t="s">
        <v>403</v>
      </c>
      <c r="G296" t="s">
        <v>55</v>
      </c>
      <c r="H296" t="s">
        <v>85</v>
      </c>
      <c r="I296" t="s">
        <v>105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  <c r="T296" s="3" t="str">
        <f t="shared" si="8"/>
        <v>04-03-2019</v>
      </c>
      <c r="U296" s="1" t="str">
        <f t="shared" si="9"/>
        <v>04-08-2019</v>
      </c>
    </row>
    <row r="297" spans="1:21" x14ac:dyDescent="0.3">
      <c r="A297" t="s">
        <v>814</v>
      </c>
      <c r="B297" s="1">
        <v>43559</v>
      </c>
      <c r="C297" s="1">
        <v>43712</v>
      </c>
      <c r="D297" t="s">
        <v>815</v>
      </c>
      <c r="E297" t="s">
        <v>38</v>
      </c>
      <c r="F297" t="s">
        <v>816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138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  <c r="T297" s="3" t="str">
        <f t="shared" si="8"/>
        <v>04-04-2019</v>
      </c>
      <c r="U297" s="1" t="str">
        <f t="shared" si="9"/>
        <v>04-09-2019</v>
      </c>
    </row>
    <row r="298" spans="1:21" x14ac:dyDescent="0.3">
      <c r="A298" t="s">
        <v>817</v>
      </c>
      <c r="B298" s="1">
        <v>43559</v>
      </c>
      <c r="C298" s="1">
        <v>43589</v>
      </c>
      <c r="D298" t="s">
        <v>818</v>
      </c>
      <c r="E298" t="s">
        <v>38</v>
      </c>
      <c r="F298" t="s">
        <v>819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  <c r="T298" s="3" t="str">
        <f t="shared" si="8"/>
        <v>04-04-2019</v>
      </c>
      <c r="U298" s="1" t="str">
        <f t="shared" si="9"/>
        <v>04-05-2019</v>
      </c>
    </row>
    <row r="299" spans="1:21" x14ac:dyDescent="0.3">
      <c r="A299" t="s">
        <v>820</v>
      </c>
      <c r="B299" s="1">
        <v>43559</v>
      </c>
      <c r="C299" s="1">
        <v>43712</v>
      </c>
      <c r="D299" t="s">
        <v>694</v>
      </c>
      <c r="E299" t="s">
        <v>821</v>
      </c>
      <c r="F299" t="s">
        <v>822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286</v>
      </c>
      <c r="M299" t="s">
        <v>217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  <c r="T299" s="3" t="str">
        <f t="shared" si="8"/>
        <v>04-04-2019</v>
      </c>
      <c r="U299" s="1" t="str">
        <f t="shared" si="9"/>
        <v>04-09-2019</v>
      </c>
    </row>
    <row r="300" spans="1:21" x14ac:dyDescent="0.3">
      <c r="A300" t="s">
        <v>820</v>
      </c>
      <c r="B300" s="1">
        <v>43559</v>
      </c>
      <c r="C300" s="1">
        <v>43712</v>
      </c>
      <c r="D300" t="s">
        <v>694</v>
      </c>
      <c r="E300" t="s">
        <v>100</v>
      </c>
      <c r="F300" t="s">
        <v>823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286</v>
      </c>
      <c r="M300" t="s">
        <v>217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  <c r="T300" s="3" t="str">
        <f t="shared" si="8"/>
        <v>04-04-2019</v>
      </c>
      <c r="U300" s="1" t="str">
        <f t="shared" si="9"/>
        <v>04-09-2019</v>
      </c>
    </row>
    <row r="301" spans="1:21" x14ac:dyDescent="0.3">
      <c r="A301" t="s">
        <v>824</v>
      </c>
      <c r="B301" s="1">
        <v>43559</v>
      </c>
      <c r="C301" s="1">
        <v>43681</v>
      </c>
      <c r="D301" t="s">
        <v>825</v>
      </c>
      <c r="E301" t="s">
        <v>61</v>
      </c>
      <c r="F301" t="s">
        <v>608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244</v>
      </c>
      <c r="M301" t="s">
        <v>146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  <c r="T301" s="3" t="str">
        <f t="shared" si="8"/>
        <v>04-04-2019</v>
      </c>
      <c r="U301" s="1" t="str">
        <f t="shared" si="9"/>
        <v>04-08-2019</v>
      </c>
    </row>
    <row r="302" spans="1:21" x14ac:dyDescent="0.3">
      <c r="A302" t="s">
        <v>824</v>
      </c>
      <c r="B302" s="1">
        <v>43559</v>
      </c>
      <c r="C302" s="1">
        <v>43681</v>
      </c>
      <c r="D302" t="s">
        <v>825</v>
      </c>
      <c r="E302" t="s">
        <v>61</v>
      </c>
      <c r="F302" t="s">
        <v>826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244</v>
      </c>
      <c r="M302" t="s">
        <v>146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  <c r="T302" s="3" t="str">
        <f t="shared" si="8"/>
        <v>04-04-2019</v>
      </c>
      <c r="U302" s="1" t="str">
        <f t="shared" si="9"/>
        <v>04-08-2019</v>
      </c>
    </row>
    <row r="303" spans="1:21" x14ac:dyDescent="0.3">
      <c r="A303" t="s">
        <v>824</v>
      </c>
      <c r="B303" s="1">
        <v>43559</v>
      </c>
      <c r="C303" s="1">
        <v>43681</v>
      </c>
      <c r="D303" t="s">
        <v>825</v>
      </c>
      <c r="E303" t="s">
        <v>41</v>
      </c>
      <c r="F303" t="s">
        <v>827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244</v>
      </c>
      <c r="M303" t="s">
        <v>146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  <c r="T303" s="3" t="str">
        <f t="shared" si="8"/>
        <v>04-04-2019</v>
      </c>
      <c r="U303" s="1" t="str">
        <f t="shared" si="9"/>
        <v>04-08-2019</v>
      </c>
    </row>
    <row r="304" spans="1:21" x14ac:dyDescent="0.3">
      <c r="A304" t="s">
        <v>824</v>
      </c>
      <c r="B304" s="1">
        <v>43559</v>
      </c>
      <c r="C304" s="1">
        <v>43681</v>
      </c>
      <c r="D304" t="s">
        <v>825</v>
      </c>
      <c r="E304" t="s">
        <v>161</v>
      </c>
      <c r="F304" t="s">
        <v>828</v>
      </c>
      <c r="G304" t="s">
        <v>55</v>
      </c>
      <c r="H304" t="s">
        <v>85</v>
      </c>
      <c r="I304" t="s">
        <v>105</v>
      </c>
      <c r="J304" t="s">
        <v>56</v>
      </c>
      <c r="K304">
        <v>70506</v>
      </c>
      <c r="L304" t="s">
        <v>244</v>
      </c>
      <c r="M304" t="s">
        <v>146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  <c r="T304" s="3" t="str">
        <f t="shared" si="8"/>
        <v>04-04-2019</v>
      </c>
      <c r="U304" s="1" t="str">
        <f t="shared" si="9"/>
        <v>04-08-2019</v>
      </c>
    </row>
    <row r="305" spans="1:21" x14ac:dyDescent="0.3">
      <c r="A305" t="s">
        <v>829</v>
      </c>
      <c r="B305" s="1">
        <v>43589</v>
      </c>
      <c r="C305" s="1">
        <v>43712</v>
      </c>
      <c r="D305" t="s">
        <v>830</v>
      </c>
      <c r="E305" t="s">
        <v>100</v>
      </c>
      <c r="F305" t="s">
        <v>831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250</v>
      </c>
      <c r="M305" t="s">
        <v>111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  <c r="T305" s="3" t="str">
        <f t="shared" si="8"/>
        <v>04-05-2019</v>
      </c>
      <c r="U305" s="1" t="str">
        <f t="shared" si="9"/>
        <v>04-09-2019</v>
      </c>
    </row>
    <row r="306" spans="1:21" x14ac:dyDescent="0.3">
      <c r="A306" t="s">
        <v>829</v>
      </c>
      <c r="B306" s="1">
        <v>43589</v>
      </c>
      <c r="C306" s="1">
        <v>43712</v>
      </c>
      <c r="D306" t="s">
        <v>830</v>
      </c>
      <c r="E306" t="s">
        <v>832</v>
      </c>
      <c r="F306" t="s">
        <v>833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250</v>
      </c>
      <c r="M306" t="s">
        <v>111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  <c r="T306" s="3" t="str">
        <f t="shared" si="8"/>
        <v>04-05-2019</v>
      </c>
      <c r="U306" s="1" t="str">
        <f t="shared" si="9"/>
        <v>04-09-2019</v>
      </c>
    </row>
    <row r="307" spans="1:21" x14ac:dyDescent="0.3">
      <c r="A307" t="s">
        <v>829</v>
      </c>
      <c r="B307" s="1">
        <v>43589</v>
      </c>
      <c r="C307" s="1">
        <v>43712</v>
      </c>
      <c r="D307" t="s">
        <v>830</v>
      </c>
      <c r="E307" t="s">
        <v>61</v>
      </c>
      <c r="F307" t="s">
        <v>616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250</v>
      </c>
      <c r="M307" t="s">
        <v>111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  <c r="T307" s="3" t="str">
        <f t="shared" si="8"/>
        <v>04-05-2019</v>
      </c>
      <c r="U307" s="1" t="str">
        <f t="shared" si="9"/>
        <v>04-09-2019</v>
      </c>
    </row>
    <row r="308" spans="1:21" x14ac:dyDescent="0.3">
      <c r="A308" t="s">
        <v>829</v>
      </c>
      <c r="B308" s="1">
        <v>43589</v>
      </c>
      <c r="C308" s="1">
        <v>43712</v>
      </c>
      <c r="D308" t="s">
        <v>830</v>
      </c>
      <c r="E308" t="s">
        <v>834</v>
      </c>
      <c r="F308" t="s">
        <v>835</v>
      </c>
      <c r="G308" t="s">
        <v>55</v>
      </c>
      <c r="H308" t="s">
        <v>24</v>
      </c>
      <c r="I308" t="s">
        <v>371</v>
      </c>
      <c r="J308" t="s">
        <v>56</v>
      </c>
      <c r="K308">
        <v>22304</v>
      </c>
      <c r="L308" t="s">
        <v>250</v>
      </c>
      <c r="M308" t="s">
        <v>111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  <c r="T308" s="3" t="str">
        <f t="shared" si="8"/>
        <v>04-05-2019</v>
      </c>
      <c r="U308" s="1" t="str">
        <f t="shared" si="9"/>
        <v>04-09-2019</v>
      </c>
    </row>
    <row r="309" spans="1:21" x14ac:dyDescent="0.3">
      <c r="A309" t="s">
        <v>829</v>
      </c>
      <c r="B309" s="1">
        <v>43589</v>
      </c>
      <c r="C309" s="1">
        <v>43712</v>
      </c>
      <c r="D309" t="s">
        <v>830</v>
      </c>
      <c r="E309" t="s">
        <v>169</v>
      </c>
      <c r="F309" t="s">
        <v>326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250</v>
      </c>
      <c r="M309" t="s">
        <v>111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  <c r="T309" s="3" t="str">
        <f t="shared" si="8"/>
        <v>04-05-2019</v>
      </c>
      <c r="U309" s="1" t="str">
        <f t="shared" si="9"/>
        <v>04-09-2019</v>
      </c>
    </row>
    <row r="310" spans="1:21" x14ac:dyDescent="0.3">
      <c r="A310" t="s">
        <v>836</v>
      </c>
      <c r="B310" s="1">
        <v>43589</v>
      </c>
      <c r="C310" s="1">
        <v>43650</v>
      </c>
      <c r="D310" t="s">
        <v>837</v>
      </c>
      <c r="E310" t="s">
        <v>83</v>
      </c>
      <c r="F310" t="s">
        <v>838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280</v>
      </c>
      <c r="M310" t="s">
        <v>281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  <c r="T310" s="3" t="str">
        <f t="shared" si="8"/>
        <v>04-05-2019</v>
      </c>
      <c r="U310" s="1" t="str">
        <f t="shared" si="9"/>
        <v>04-07-2019</v>
      </c>
    </row>
    <row r="311" spans="1:21" x14ac:dyDescent="0.3">
      <c r="A311" t="s">
        <v>839</v>
      </c>
      <c r="B311" s="1">
        <v>43589</v>
      </c>
      <c r="C311" s="1">
        <v>43650</v>
      </c>
      <c r="D311" t="s">
        <v>840</v>
      </c>
      <c r="E311" t="s">
        <v>841</v>
      </c>
      <c r="F311" t="s">
        <v>842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843</v>
      </c>
      <c r="M311" t="s">
        <v>217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  <c r="T311" s="3" t="str">
        <f t="shared" si="8"/>
        <v>04-05-2019</v>
      </c>
      <c r="U311" s="1" t="str">
        <f t="shared" si="9"/>
        <v>04-07-2019</v>
      </c>
    </row>
    <row r="312" spans="1:21" x14ac:dyDescent="0.3">
      <c r="A312" t="s">
        <v>839</v>
      </c>
      <c r="B312" s="1">
        <v>43589</v>
      </c>
      <c r="C312" s="1">
        <v>43650</v>
      </c>
      <c r="D312" t="s">
        <v>840</v>
      </c>
      <c r="E312" t="s">
        <v>651</v>
      </c>
      <c r="F312" t="s">
        <v>654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843</v>
      </c>
      <c r="M312" t="s">
        <v>217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  <c r="T312" s="3" t="str">
        <f t="shared" si="8"/>
        <v>04-05-2019</v>
      </c>
      <c r="U312" s="1" t="str">
        <f t="shared" si="9"/>
        <v>04-07-2019</v>
      </c>
    </row>
    <row r="313" spans="1:21" x14ac:dyDescent="0.3">
      <c r="A313" t="s">
        <v>839</v>
      </c>
      <c r="B313" s="1">
        <v>43589</v>
      </c>
      <c r="C313" s="1">
        <v>43650</v>
      </c>
      <c r="D313" t="s">
        <v>840</v>
      </c>
      <c r="E313" t="s">
        <v>150</v>
      </c>
      <c r="F313" t="s">
        <v>844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843</v>
      </c>
      <c r="M313" t="s">
        <v>217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  <c r="T313" s="3" t="str">
        <f t="shared" si="8"/>
        <v>04-05-2019</v>
      </c>
      <c r="U313" s="1" t="str">
        <f t="shared" si="9"/>
        <v>04-07-2019</v>
      </c>
    </row>
    <row r="314" spans="1:21" x14ac:dyDescent="0.3">
      <c r="A314" t="s">
        <v>839</v>
      </c>
      <c r="B314" s="1">
        <v>43589</v>
      </c>
      <c r="C314" s="1">
        <v>43650</v>
      </c>
      <c r="D314" t="s">
        <v>840</v>
      </c>
      <c r="E314" t="s">
        <v>287</v>
      </c>
      <c r="F314" t="s">
        <v>288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843</v>
      </c>
      <c r="M314" t="s">
        <v>217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  <c r="T314" s="3" t="str">
        <f t="shared" si="8"/>
        <v>04-05-2019</v>
      </c>
      <c r="U314" s="1" t="str">
        <f t="shared" si="9"/>
        <v>04-07-2019</v>
      </c>
    </row>
    <row r="315" spans="1:21" x14ac:dyDescent="0.3">
      <c r="A315" t="s">
        <v>845</v>
      </c>
      <c r="B315" s="1">
        <v>43589</v>
      </c>
      <c r="C315" s="1">
        <v>43650</v>
      </c>
      <c r="D315" t="s">
        <v>846</v>
      </c>
      <c r="E315" t="s">
        <v>83</v>
      </c>
      <c r="F315" t="s">
        <v>847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848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  <c r="T315" s="3" t="str">
        <f t="shared" si="8"/>
        <v>04-05-2019</v>
      </c>
      <c r="U315" s="1" t="str">
        <f t="shared" si="9"/>
        <v>04-07-2019</v>
      </c>
    </row>
    <row r="316" spans="1:21" x14ac:dyDescent="0.3">
      <c r="A316" t="s">
        <v>845</v>
      </c>
      <c r="B316" s="1">
        <v>43589</v>
      </c>
      <c r="C316" s="1">
        <v>43650</v>
      </c>
      <c r="D316" t="s">
        <v>846</v>
      </c>
      <c r="E316" t="s">
        <v>849</v>
      </c>
      <c r="F316" t="s">
        <v>850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848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  <c r="T316" s="3" t="str">
        <f t="shared" si="8"/>
        <v>04-05-2019</v>
      </c>
      <c r="U316" s="1" t="str">
        <f t="shared" si="9"/>
        <v>04-07-2019</v>
      </c>
    </row>
    <row r="317" spans="1:21" x14ac:dyDescent="0.3">
      <c r="A317" t="s">
        <v>851</v>
      </c>
      <c r="B317" s="1">
        <v>43589</v>
      </c>
      <c r="C317" s="1">
        <v>43712</v>
      </c>
      <c r="D317" t="s">
        <v>852</v>
      </c>
      <c r="E317" t="s">
        <v>76</v>
      </c>
      <c r="F317" t="s">
        <v>853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402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  <c r="T317" s="3" t="str">
        <f t="shared" si="8"/>
        <v>04-05-2019</v>
      </c>
      <c r="U317" s="1" t="str">
        <f t="shared" si="9"/>
        <v>04-09-2019</v>
      </c>
    </row>
    <row r="318" spans="1:21" x14ac:dyDescent="0.3">
      <c r="A318" t="s">
        <v>854</v>
      </c>
      <c r="B318" s="1">
        <v>43620</v>
      </c>
      <c r="C318" s="1">
        <v>43803</v>
      </c>
      <c r="D318" t="s">
        <v>855</v>
      </c>
      <c r="E318" t="s">
        <v>849</v>
      </c>
      <c r="F318" t="s">
        <v>856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  <c r="T318" s="3" t="str">
        <f t="shared" si="8"/>
        <v>04-06-2019</v>
      </c>
      <c r="U318" s="1" t="str">
        <f t="shared" si="9"/>
        <v>04-12-2019</v>
      </c>
    </row>
    <row r="319" spans="1:21" x14ac:dyDescent="0.3">
      <c r="A319" t="s">
        <v>854</v>
      </c>
      <c r="B319" s="1">
        <v>43620</v>
      </c>
      <c r="C319" s="1">
        <v>43803</v>
      </c>
      <c r="D319" t="s">
        <v>855</v>
      </c>
      <c r="E319" t="s">
        <v>682</v>
      </c>
      <c r="F319" t="s">
        <v>857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  <c r="T319" s="3" t="str">
        <f t="shared" si="8"/>
        <v>04-06-2019</v>
      </c>
      <c r="U319" s="1" t="str">
        <f t="shared" si="9"/>
        <v>04-12-2019</v>
      </c>
    </row>
    <row r="320" spans="1:21" x14ac:dyDescent="0.3">
      <c r="A320" t="s">
        <v>854</v>
      </c>
      <c r="B320" s="1">
        <v>43620</v>
      </c>
      <c r="C320" s="1">
        <v>43803</v>
      </c>
      <c r="D320" t="s">
        <v>855</v>
      </c>
      <c r="E320" t="s">
        <v>61</v>
      </c>
      <c r="F320" t="s">
        <v>858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  <c r="T320" s="3" t="str">
        <f t="shared" si="8"/>
        <v>04-06-2019</v>
      </c>
      <c r="U320" s="1" t="str">
        <f t="shared" si="9"/>
        <v>04-12-2019</v>
      </c>
    </row>
    <row r="321" spans="1:21" x14ac:dyDescent="0.3">
      <c r="A321" t="s">
        <v>854</v>
      </c>
      <c r="B321" s="1">
        <v>43620</v>
      </c>
      <c r="C321" s="1">
        <v>43803</v>
      </c>
      <c r="D321" t="s">
        <v>855</v>
      </c>
      <c r="E321" t="s">
        <v>61</v>
      </c>
      <c r="F321" t="s">
        <v>859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  <c r="T321" s="3" t="str">
        <f t="shared" si="8"/>
        <v>04-06-2019</v>
      </c>
      <c r="U321" s="1" t="str">
        <f t="shared" si="9"/>
        <v>04-12-2019</v>
      </c>
    </row>
    <row r="322" spans="1:21" x14ac:dyDescent="0.3">
      <c r="A322" t="s">
        <v>860</v>
      </c>
      <c r="B322" s="1">
        <v>43620</v>
      </c>
      <c r="C322" s="1">
        <v>43681</v>
      </c>
      <c r="D322" t="s">
        <v>248</v>
      </c>
      <c r="E322" t="s">
        <v>861</v>
      </c>
      <c r="F322" t="s">
        <v>862</v>
      </c>
      <c r="G322" t="s">
        <v>34</v>
      </c>
      <c r="H322" t="s">
        <v>70</v>
      </c>
      <c r="I322" t="s">
        <v>272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  <c r="T322" s="3" t="str">
        <f t="shared" si="8"/>
        <v>04-06-2019</v>
      </c>
      <c r="U322" s="1" t="str">
        <f t="shared" si="9"/>
        <v>04-08-2019</v>
      </c>
    </row>
    <row r="323" spans="1:21" x14ac:dyDescent="0.3">
      <c r="A323" t="s">
        <v>860</v>
      </c>
      <c r="B323" s="1">
        <v>43620</v>
      </c>
      <c r="C323" s="1">
        <v>43681</v>
      </c>
      <c r="D323" t="s">
        <v>248</v>
      </c>
      <c r="E323" t="s">
        <v>834</v>
      </c>
      <c r="F323" t="s">
        <v>863</v>
      </c>
      <c r="G323" t="s">
        <v>34</v>
      </c>
      <c r="H323" t="s">
        <v>24</v>
      </c>
      <c r="I323" t="s">
        <v>371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  <c r="T323" s="3" t="str">
        <f t="shared" ref="T323:T386" si="10">IF(ISNUMBER(B323),
    TEXT(B323, "dd-mm-yyyy"),IF(
    ISNUMBER(SEARCH("/", B323)),
    TEXT(DATE(RIGHT(B323, 4), LEFT(B323, FIND("/", B323) - 1), MID(B323, FIND("/", B323) + 1, FIND("/", B323, FIND("/", B323) + 1) - FIND("/", B323) - 1)), "dd-mm-yyyy"),
    TEXT(DATE(RIGHT(B323, 4), MID(B323, 4, 2), LEFT(B323, 2)), "dd-mm-yyyy")
))</f>
        <v>04-06-2019</v>
      </c>
      <c r="U323" s="1" t="str">
        <f t="shared" ref="U323:U386" si="11">IF(ISNUMBER(C323),
    TEXT(C323, "dd-mm-yyyy"),IF(
    ISNUMBER(SEARCH("/", C323)),
    TEXT(DATE(RIGHT(C323, 4), LEFT(C323, FIND("/", C323) - 1), MID(C323, FIND("/", C323) + 1, FIND("/", C323, FIND("/", C323) + 1) - FIND("/", C323) - 1)), "dd-mm-yyyy"),
    TEXT(DATE(RIGHT(C323, 4), MID(C323, 4, 2), LEFT(C323, 2)), "dd-mm-yyyy")
))</f>
        <v>04-08-2019</v>
      </c>
    </row>
    <row r="324" spans="1:21" x14ac:dyDescent="0.3">
      <c r="A324" t="s">
        <v>860</v>
      </c>
      <c r="B324" s="1">
        <v>43620</v>
      </c>
      <c r="C324" s="1">
        <v>43681</v>
      </c>
      <c r="D324" t="s">
        <v>248</v>
      </c>
      <c r="E324" t="s">
        <v>556</v>
      </c>
      <c r="F324" t="s">
        <v>864</v>
      </c>
      <c r="G324" t="s">
        <v>34</v>
      </c>
      <c r="H324" t="s">
        <v>85</v>
      </c>
      <c r="I324" t="s">
        <v>105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  <c r="T324" s="3" t="str">
        <f t="shared" si="10"/>
        <v>04-06-2019</v>
      </c>
      <c r="U324" s="1" t="str">
        <f t="shared" si="11"/>
        <v>04-08-2019</v>
      </c>
    </row>
    <row r="325" spans="1:21" x14ac:dyDescent="0.3">
      <c r="A325" t="s">
        <v>865</v>
      </c>
      <c r="B325" s="1">
        <v>43620</v>
      </c>
      <c r="C325" s="1">
        <v>43742</v>
      </c>
      <c r="D325" t="s">
        <v>866</v>
      </c>
      <c r="E325" t="s">
        <v>83</v>
      </c>
      <c r="F325" t="s">
        <v>867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868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  <c r="T325" s="3" t="str">
        <f t="shared" si="10"/>
        <v>04-06-2019</v>
      </c>
      <c r="U325" s="1" t="str">
        <f t="shared" si="11"/>
        <v>04-10-2019</v>
      </c>
    </row>
    <row r="326" spans="1:21" x14ac:dyDescent="0.3">
      <c r="A326" t="s">
        <v>869</v>
      </c>
      <c r="B326" s="1">
        <v>43620</v>
      </c>
      <c r="C326" s="1">
        <v>43742</v>
      </c>
      <c r="D326" t="s">
        <v>870</v>
      </c>
      <c r="E326" t="s">
        <v>519</v>
      </c>
      <c r="F326" t="s">
        <v>871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  <c r="T326" s="3" t="str">
        <f t="shared" si="10"/>
        <v>04-06-2019</v>
      </c>
      <c r="U326" s="1" t="str">
        <f t="shared" si="11"/>
        <v>04-10-2019</v>
      </c>
    </row>
    <row r="327" spans="1:21" x14ac:dyDescent="0.3">
      <c r="A327" t="s">
        <v>869</v>
      </c>
      <c r="B327" s="1">
        <v>43620</v>
      </c>
      <c r="C327" s="1">
        <v>43742</v>
      </c>
      <c r="D327" t="s">
        <v>870</v>
      </c>
      <c r="E327" t="s">
        <v>38</v>
      </c>
      <c r="F327" t="s">
        <v>872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  <c r="T327" s="3" t="str">
        <f t="shared" si="10"/>
        <v>04-06-2019</v>
      </c>
      <c r="U327" s="1" t="str">
        <f t="shared" si="11"/>
        <v>04-10-2019</v>
      </c>
    </row>
    <row r="328" spans="1:21" x14ac:dyDescent="0.3">
      <c r="A328" t="s">
        <v>869</v>
      </c>
      <c r="B328" s="1">
        <v>43620</v>
      </c>
      <c r="C328" s="1">
        <v>43742</v>
      </c>
      <c r="D328" t="s">
        <v>870</v>
      </c>
      <c r="E328" t="s">
        <v>873</v>
      </c>
      <c r="F328" t="s">
        <v>874</v>
      </c>
      <c r="G328" t="s">
        <v>55</v>
      </c>
      <c r="H328" t="s">
        <v>85</v>
      </c>
      <c r="I328" t="s">
        <v>105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  <c r="T328" s="3" t="str">
        <f t="shared" si="10"/>
        <v>04-06-2019</v>
      </c>
      <c r="U328" s="1" t="str">
        <f t="shared" si="11"/>
        <v>04-10-2019</v>
      </c>
    </row>
    <row r="329" spans="1:21" x14ac:dyDescent="0.3">
      <c r="A329" t="s">
        <v>875</v>
      </c>
      <c r="B329" s="1">
        <v>43620</v>
      </c>
      <c r="C329" s="1">
        <v>43803</v>
      </c>
      <c r="D329" t="s">
        <v>876</v>
      </c>
      <c r="E329" t="s">
        <v>732</v>
      </c>
      <c r="F329" t="s">
        <v>877</v>
      </c>
      <c r="G329" t="s">
        <v>55</v>
      </c>
      <c r="H329" t="s">
        <v>70</v>
      </c>
      <c r="I329" t="s">
        <v>272</v>
      </c>
      <c r="J329" t="s">
        <v>63</v>
      </c>
      <c r="K329">
        <v>98115</v>
      </c>
      <c r="L329" t="s">
        <v>309</v>
      </c>
      <c r="M329" t="s">
        <v>310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  <c r="T329" s="3" t="str">
        <f t="shared" si="10"/>
        <v>04-06-2019</v>
      </c>
      <c r="U329" s="1" t="str">
        <f t="shared" si="11"/>
        <v>04-12-2019</v>
      </c>
    </row>
    <row r="330" spans="1:21" x14ac:dyDescent="0.3">
      <c r="A330" t="s">
        <v>875</v>
      </c>
      <c r="B330" s="1">
        <v>43620</v>
      </c>
      <c r="C330" s="1">
        <v>43803</v>
      </c>
      <c r="D330" t="s">
        <v>876</v>
      </c>
      <c r="E330" t="s">
        <v>878</v>
      </c>
      <c r="F330" t="s">
        <v>879</v>
      </c>
      <c r="G330" t="s">
        <v>55</v>
      </c>
      <c r="H330" t="s">
        <v>85</v>
      </c>
      <c r="I330" t="s">
        <v>105</v>
      </c>
      <c r="J330" t="s">
        <v>63</v>
      </c>
      <c r="K330">
        <v>98115</v>
      </c>
      <c r="L330" t="s">
        <v>309</v>
      </c>
      <c r="M330" t="s">
        <v>310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  <c r="T330" s="3" t="str">
        <f t="shared" si="10"/>
        <v>04-06-2019</v>
      </c>
      <c r="U330" s="1" t="str">
        <f t="shared" si="11"/>
        <v>04-12-2019</v>
      </c>
    </row>
    <row r="331" spans="1:21" x14ac:dyDescent="0.3">
      <c r="A331" t="s">
        <v>880</v>
      </c>
      <c r="B331" s="1">
        <v>43650</v>
      </c>
      <c r="C331" s="1">
        <v>43742</v>
      </c>
      <c r="D331" t="s">
        <v>881</v>
      </c>
      <c r="E331" t="s">
        <v>83</v>
      </c>
      <c r="F331" t="s">
        <v>882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883</v>
      </c>
      <c r="M331" t="s">
        <v>884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  <c r="T331" s="3" t="str">
        <f t="shared" si="10"/>
        <v>04-07-2019</v>
      </c>
      <c r="U331" s="1" t="str">
        <f t="shared" si="11"/>
        <v>04-10-2019</v>
      </c>
    </row>
    <row r="332" spans="1:21" x14ac:dyDescent="0.3">
      <c r="A332" t="s">
        <v>885</v>
      </c>
      <c r="B332" s="1">
        <v>43650</v>
      </c>
      <c r="C332" s="1">
        <v>43803</v>
      </c>
      <c r="D332" t="s">
        <v>886</v>
      </c>
      <c r="E332" t="s">
        <v>61</v>
      </c>
      <c r="F332" t="s">
        <v>887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349</v>
      </c>
      <c r="M332" t="s">
        <v>125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  <c r="T332" s="3" t="str">
        <f t="shared" si="10"/>
        <v>04-07-2019</v>
      </c>
      <c r="U332" s="1" t="str">
        <f t="shared" si="11"/>
        <v>04-12-2019</v>
      </c>
    </row>
    <row r="333" spans="1:21" x14ac:dyDescent="0.3">
      <c r="A333" t="s">
        <v>885</v>
      </c>
      <c r="B333" s="1">
        <v>43650</v>
      </c>
      <c r="C333" s="1">
        <v>43803</v>
      </c>
      <c r="D333" t="s">
        <v>886</v>
      </c>
      <c r="E333" t="s">
        <v>169</v>
      </c>
      <c r="F333" t="s">
        <v>727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349</v>
      </c>
      <c r="M333" t="s">
        <v>125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  <c r="T333" s="3" t="str">
        <f t="shared" si="10"/>
        <v>04-07-2019</v>
      </c>
      <c r="U333" s="1" t="str">
        <f t="shared" si="11"/>
        <v>04-12-2019</v>
      </c>
    </row>
    <row r="334" spans="1:21" x14ac:dyDescent="0.3">
      <c r="A334" t="s">
        <v>888</v>
      </c>
      <c r="B334" s="1">
        <v>43650</v>
      </c>
      <c r="C334" s="1">
        <v>43650</v>
      </c>
      <c r="D334" t="s">
        <v>889</v>
      </c>
      <c r="E334" t="s">
        <v>61</v>
      </c>
      <c r="F334" t="s">
        <v>890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891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  <c r="T334" s="3" t="str">
        <f t="shared" si="10"/>
        <v>04-07-2019</v>
      </c>
      <c r="U334" s="1" t="str">
        <f t="shared" si="11"/>
        <v>04-07-2019</v>
      </c>
    </row>
    <row r="335" spans="1:21" x14ac:dyDescent="0.3">
      <c r="A335" t="s">
        <v>888</v>
      </c>
      <c r="B335" s="1">
        <v>43650</v>
      </c>
      <c r="C335" s="1">
        <v>43650</v>
      </c>
      <c r="D335" t="s">
        <v>889</v>
      </c>
      <c r="E335" t="s">
        <v>892</v>
      </c>
      <c r="F335" t="s">
        <v>893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891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  <c r="T335" s="3" t="str">
        <f t="shared" si="10"/>
        <v>04-07-2019</v>
      </c>
      <c r="U335" s="1" t="str">
        <f t="shared" si="11"/>
        <v>04-07-2019</v>
      </c>
    </row>
    <row r="336" spans="1:21" x14ac:dyDescent="0.3">
      <c r="A336" t="s">
        <v>894</v>
      </c>
      <c r="B336" s="1">
        <v>43681</v>
      </c>
      <c r="C336" t="s">
        <v>895</v>
      </c>
      <c r="D336" t="s">
        <v>896</v>
      </c>
      <c r="E336" t="s">
        <v>897</v>
      </c>
      <c r="F336" t="s">
        <v>898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899</v>
      </c>
      <c r="M336" t="s">
        <v>183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  <c r="T336" s="3" t="str">
        <f t="shared" si="10"/>
        <v>04-08-2019</v>
      </c>
      <c r="U336" s="1" t="str">
        <f t="shared" si="11"/>
        <v>15-04-2019</v>
      </c>
    </row>
    <row r="337" spans="1:21" x14ac:dyDescent="0.3">
      <c r="A337" t="s">
        <v>894</v>
      </c>
      <c r="B337" s="1">
        <v>43681</v>
      </c>
      <c r="C337" t="s">
        <v>895</v>
      </c>
      <c r="D337" t="s">
        <v>896</v>
      </c>
      <c r="E337" t="s">
        <v>900</v>
      </c>
      <c r="F337" t="s">
        <v>901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899</v>
      </c>
      <c r="M337" t="s">
        <v>183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  <c r="T337" s="3" t="str">
        <f t="shared" si="10"/>
        <v>04-08-2019</v>
      </c>
      <c r="U337" s="1" t="str">
        <f t="shared" si="11"/>
        <v>15-04-2019</v>
      </c>
    </row>
    <row r="338" spans="1:21" x14ac:dyDescent="0.3">
      <c r="A338" t="s">
        <v>902</v>
      </c>
      <c r="B338" s="1">
        <v>43681</v>
      </c>
      <c r="C338" s="1">
        <v>43803</v>
      </c>
      <c r="D338" t="s">
        <v>903</v>
      </c>
      <c r="E338" t="s">
        <v>41</v>
      </c>
      <c r="F338" t="s">
        <v>904</v>
      </c>
      <c r="G338" t="s">
        <v>55</v>
      </c>
      <c r="H338" t="s">
        <v>70</v>
      </c>
      <c r="I338" t="s">
        <v>272</v>
      </c>
      <c r="J338" t="s">
        <v>56</v>
      </c>
      <c r="K338">
        <v>35601</v>
      </c>
      <c r="L338" t="s">
        <v>848</v>
      </c>
      <c r="M338" t="s">
        <v>884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  <c r="T338" s="3" t="str">
        <f t="shared" si="10"/>
        <v>04-08-2019</v>
      </c>
      <c r="U338" s="1" t="str">
        <f t="shared" si="11"/>
        <v>04-12-2019</v>
      </c>
    </row>
    <row r="339" spans="1:21" x14ac:dyDescent="0.3">
      <c r="A339" t="s">
        <v>905</v>
      </c>
      <c r="B339" s="1">
        <v>43681</v>
      </c>
      <c r="C339" s="1">
        <v>43803</v>
      </c>
      <c r="D339" t="s">
        <v>906</v>
      </c>
      <c r="E339" t="s">
        <v>907</v>
      </c>
      <c r="F339" t="s">
        <v>908</v>
      </c>
      <c r="G339" t="s">
        <v>23</v>
      </c>
      <c r="H339" t="s">
        <v>70</v>
      </c>
      <c r="I339" t="s">
        <v>272</v>
      </c>
      <c r="J339" t="s">
        <v>48</v>
      </c>
      <c r="K339">
        <v>43615</v>
      </c>
      <c r="L339" t="s">
        <v>909</v>
      </c>
      <c r="M339" t="s">
        <v>131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  <c r="T339" s="3" t="str">
        <f t="shared" si="10"/>
        <v>04-08-2019</v>
      </c>
      <c r="U339" s="1" t="str">
        <f t="shared" si="11"/>
        <v>04-12-2019</v>
      </c>
    </row>
    <row r="340" spans="1:21" x14ac:dyDescent="0.3">
      <c r="A340" t="s">
        <v>910</v>
      </c>
      <c r="B340" s="1">
        <v>43681</v>
      </c>
      <c r="C340" s="1">
        <v>43803</v>
      </c>
      <c r="D340" t="s">
        <v>337</v>
      </c>
      <c r="E340" t="s">
        <v>450</v>
      </c>
      <c r="F340" t="s">
        <v>911</v>
      </c>
      <c r="G340" t="s">
        <v>34</v>
      </c>
      <c r="H340" t="s">
        <v>70</v>
      </c>
      <c r="I340" t="s">
        <v>272</v>
      </c>
      <c r="J340" t="s">
        <v>63</v>
      </c>
      <c r="K340">
        <v>94521</v>
      </c>
      <c r="L340" t="s">
        <v>360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  <c r="T340" s="3" t="str">
        <f t="shared" si="10"/>
        <v>04-08-2019</v>
      </c>
      <c r="U340" s="1" t="str">
        <f t="shared" si="11"/>
        <v>04-12-2019</v>
      </c>
    </row>
    <row r="341" spans="1:21" x14ac:dyDescent="0.3">
      <c r="A341" t="s">
        <v>910</v>
      </c>
      <c r="B341" s="1">
        <v>43681</v>
      </c>
      <c r="C341" s="1">
        <v>43803</v>
      </c>
      <c r="D341" t="s">
        <v>337</v>
      </c>
      <c r="E341" t="s">
        <v>161</v>
      </c>
      <c r="F341" t="s">
        <v>912</v>
      </c>
      <c r="G341" t="s">
        <v>34</v>
      </c>
      <c r="H341" t="s">
        <v>85</v>
      </c>
      <c r="I341" t="s">
        <v>105</v>
      </c>
      <c r="J341" t="s">
        <v>63</v>
      </c>
      <c r="K341">
        <v>94521</v>
      </c>
      <c r="L341" t="s">
        <v>360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  <c r="T341" s="3" t="str">
        <f t="shared" si="10"/>
        <v>04-08-2019</v>
      </c>
      <c r="U341" s="1" t="str">
        <f t="shared" si="11"/>
        <v>04-12-2019</v>
      </c>
    </row>
    <row r="342" spans="1:21" x14ac:dyDescent="0.3">
      <c r="A342" t="s">
        <v>913</v>
      </c>
      <c r="B342" s="1">
        <v>43681</v>
      </c>
      <c r="C342" t="s">
        <v>914</v>
      </c>
      <c r="D342" t="s">
        <v>915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916</v>
      </c>
      <c r="M342" t="s">
        <v>183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  <c r="T342" s="3" t="str">
        <f t="shared" si="10"/>
        <v>04-08-2019</v>
      </c>
      <c r="U342" s="1" t="str">
        <f t="shared" si="11"/>
        <v>13-04-2019</v>
      </c>
    </row>
    <row r="343" spans="1:21" x14ac:dyDescent="0.3">
      <c r="A343" t="s">
        <v>917</v>
      </c>
      <c r="B343" s="1">
        <v>43773</v>
      </c>
      <c r="C343" t="s">
        <v>914</v>
      </c>
      <c r="D343" t="s">
        <v>918</v>
      </c>
      <c r="E343" t="s">
        <v>95</v>
      </c>
      <c r="F343" t="s">
        <v>919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232</v>
      </c>
      <c r="M343" t="s">
        <v>233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  <c r="T343" s="3" t="str">
        <f t="shared" si="10"/>
        <v>04-11-2019</v>
      </c>
      <c r="U343" s="1" t="str">
        <f t="shared" si="11"/>
        <v>13-04-2019</v>
      </c>
    </row>
    <row r="344" spans="1:21" x14ac:dyDescent="0.3">
      <c r="A344" t="s">
        <v>917</v>
      </c>
      <c r="B344" s="1">
        <v>43773</v>
      </c>
      <c r="C344" t="s">
        <v>914</v>
      </c>
      <c r="D344" t="s">
        <v>918</v>
      </c>
      <c r="E344" t="s">
        <v>61</v>
      </c>
      <c r="F344" t="s">
        <v>920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232</v>
      </c>
      <c r="M344" t="s">
        <v>233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  <c r="T344" s="3" t="str">
        <f t="shared" si="10"/>
        <v>04-11-2019</v>
      </c>
      <c r="U344" s="1" t="str">
        <f t="shared" si="11"/>
        <v>13-04-2019</v>
      </c>
    </row>
    <row r="345" spans="1:21" x14ac:dyDescent="0.3">
      <c r="A345" t="s">
        <v>917</v>
      </c>
      <c r="B345" s="1">
        <v>43773</v>
      </c>
      <c r="C345" t="s">
        <v>914</v>
      </c>
      <c r="D345" t="s">
        <v>918</v>
      </c>
      <c r="E345" t="s">
        <v>161</v>
      </c>
      <c r="F345" t="s">
        <v>921</v>
      </c>
      <c r="G345" t="s">
        <v>23</v>
      </c>
      <c r="H345" t="s">
        <v>85</v>
      </c>
      <c r="I345" t="s">
        <v>105</v>
      </c>
      <c r="J345" t="s">
        <v>56</v>
      </c>
      <c r="K345">
        <v>33180</v>
      </c>
      <c r="L345" t="s">
        <v>232</v>
      </c>
      <c r="M345" t="s">
        <v>233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  <c r="T345" s="3" t="str">
        <f t="shared" si="10"/>
        <v>04-11-2019</v>
      </c>
      <c r="U345" s="1" t="str">
        <f t="shared" si="11"/>
        <v>13-04-2019</v>
      </c>
    </row>
    <row r="346" spans="1:21" x14ac:dyDescent="0.3">
      <c r="A346" t="s">
        <v>917</v>
      </c>
      <c r="B346" s="1">
        <v>43773</v>
      </c>
      <c r="C346" t="s">
        <v>914</v>
      </c>
      <c r="D346" t="s">
        <v>918</v>
      </c>
      <c r="E346" t="s">
        <v>161</v>
      </c>
      <c r="F346" t="s">
        <v>494</v>
      </c>
      <c r="G346" t="s">
        <v>23</v>
      </c>
      <c r="H346" t="s">
        <v>85</v>
      </c>
      <c r="I346" t="s">
        <v>105</v>
      </c>
      <c r="J346" t="s">
        <v>56</v>
      </c>
      <c r="K346">
        <v>33180</v>
      </c>
      <c r="L346" t="s">
        <v>232</v>
      </c>
      <c r="M346" t="s">
        <v>233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  <c r="T346" s="3" t="str">
        <f t="shared" si="10"/>
        <v>04-11-2019</v>
      </c>
      <c r="U346" s="1" t="str">
        <f t="shared" si="11"/>
        <v>13-04-2019</v>
      </c>
    </row>
    <row r="347" spans="1:21" x14ac:dyDescent="0.3">
      <c r="A347" t="s">
        <v>922</v>
      </c>
      <c r="B347" s="1">
        <v>43773</v>
      </c>
      <c r="C347" t="s">
        <v>923</v>
      </c>
      <c r="D347" t="s">
        <v>924</v>
      </c>
      <c r="E347" t="s">
        <v>196</v>
      </c>
      <c r="F347" t="s">
        <v>925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926</v>
      </c>
      <c r="M347" t="s">
        <v>927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  <c r="T347" s="3" t="str">
        <f t="shared" si="10"/>
        <v>04-11-2019</v>
      </c>
      <c r="U347" s="1" t="str">
        <f t="shared" si="11"/>
        <v>18-04-2019</v>
      </c>
    </row>
    <row r="348" spans="1:21" x14ac:dyDescent="0.3">
      <c r="A348" t="s">
        <v>922</v>
      </c>
      <c r="B348" s="1">
        <v>43773</v>
      </c>
      <c r="C348" t="s">
        <v>923</v>
      </c>
      <c r="D348" t="s">
        <v>924</v>
      </c>
      <c r="E348" t="s">
        <v>103</v>
      </c>
      <c r="F348" t="s">
        <v>928</v>
      </c>
      <c r="G348" t="s">
        <v>23</v>
      </c>
      <c r="H348" t="s">
        <v>85</v>
      </c>
      <c r="I348" t="s">
        <v>105</v>
      </c>
      <c r="J348" t="s">
        <v>63</v>
      </c>
      <c r="K348">
        <v>59405</v>
      </c>
      <c r="L348" t="s">
        <v>926</v>
      </c>
      <c r="M348" t="s">
        <v>927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  <c r="T348" s="3" t="str">
        <f t="shared" si="10"/>
        <v>04-11-2019</v>
      </c>
      <c r="U348" s="1" t="str">
        <f t="shared" si="11"/>
        <v>18-04-2019</v>
      </c>
    </row>
    <row r="349" spans="1:21" x14ac:dyDescent="0.3">
      <c r="A349" t="s">
        <v>922</v>
      </c>
      <c r="B349" s="1">
        <v>43773</v>
      </c>
      <c r="C349" t="s">
        <v>923</v>
      </c>
      <c r="D349" t="s">
        <v>924</v>
      </c>
      <c r="E349" t="s">
        <v>169</v>
      </c>
      <c r="F349" t="s">
        <v>929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926</v>
      </c>
      <c r="M349" t="s">
        <v>927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  <c r="T349" s="3" t="str">
        <f t="shared" si="10"/>
        <v>04-11-2019</v>
      </c>
      <c r="U349" s="1" t="str">
        <f t="shared" si="11"/>
        <v>18-04-2019</v>
      </c>
    </row>
    <row r="350" spans="1:21" x14ac:dyDescent="0.3">
      <c r="A350" t="s">
        <v>930</v>
      </c>
      <c r="B350" s="1">
        <v>43773</v>
      </c>
      <c r="C350" t="s">
        <v>931</v>
      </c>
      <c r="D350" t="s">
        <v>932</v>
      </c>
      <c r="E350" t="s">
        <v>32</v>
      </c>
      <c r="F350" t="s">
        <v>933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934</v>
      </c>
      <c r="M350" t="s">
        <v>935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  <c r="T350" s="3" t="str">
        <f t="shared" si="10"/>
        <v>04-11-2019</v>
      </c>
      <c r="U350" s="1" t="str">
        <f t="shared" si="11"/>
        <v>16-04-2019</v>
      </c>
    </row>
    <row r="351" spans="1:21" x14ac:dyDescent="0.3">
      <c r="A351" t="s">
        <v>936</v>
      </c>
      <c r="B351" s="1">
        <v>43773</v>
      </c>
      <c r="C351" t="s">
        <v>931</v>
      </c>
      <c r="D351" t="s">
        <v>937</v>
      </c>
      <c r="E351" t="s">
        <v>938</v>
      </c>
      <c r="F351" t="s">
        <v>939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940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  <c r="T351" s="3" t="str">
        <f t="shared" si="10"/>
        <v>04-11-2019</v>
      </c>
      <c r="U351" s="1" t="str">
        <f t="shared" si="11"/>
        <v>16-04-2019</v>
      </c>
    </row>
    <row r="352" spans="1:21" x14ac:dyDescent="0.3">
      <c r="A352" t="s">
        <v>941</v>
      </c>
      <c r="B352" s="1">
        <v>43803</v>
      </c>
      <c r="C352" t="s">
        <v>923</v>
      </c>
      <c r="D352" t="s">
        <v>942</v>
      </c>
      <c r="E352" t="s">
        <v>83</v>
      </c>
      <c r="F352" t="s">
        <v>943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944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  <c r="T352" s="3" t="str">
        <f t="shared" si="10"/>
        <v>04-12-2019</v>
      </c>
      <c r="U352" s="1" t="str">
        <f t="shared" si="11"/>
        <v>18-04-2019</v>
      </c>
    </row>
    <row r="353" spans="1:21" x14ac:dyDescent="0.3">
      <c r="A353" t="s">
        <v>945</v>
      </c>
      <c r="B353" s="1">
        <v>43803</v>
      </c>
      <c r="C353" t="s">
        <v>946</v>
      </c>
      <c r="D353" t="s">
        <v>947</v>
      </c>
      <c r="E353" t="s">
        <v>135</v>
      </c>
      <c r="F353" t="s">
        <v>753</v>
      </c>
      <c r="G353" t="s">
        <v>55</v>
      </c>
      <c r="H353" t="s">
        <v>70</v>
      </c>
      <c r="I353" t="s">
        <v>137</v>
      </c>
      <c r="J353" t="s">
        <v>63</v>
      </c>
      <c r="K353">
        <v>90278</v>
      </c>
      <c r="L353" t="s">
        <v>948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  <c r="T353" s="3" t="str">
        <f t="shared" si="10"/>
        <v>04-12-2019</v>
      </c>
      <c r="U353" s="1" t="str">
        <f t="shared" si="11"/>
        <v>17-04-2019</v>
      </c>
    </row>
    <row r="354" spans="1:21" x14ac:dyDescent="0.3">
      <c r="A354" t="s">
        <v>945</v>
      </c>
      <c r="B354" s="1">
        <v>43803</v>
      </c>
      <c r="C354" t="s">
        <v>946</v>
      </c>
      <c r="D354" t="s">
        <v>947</v>
      </c>
      <c r="E354" t="s">
        <v>83</v>
      </c>
      <c r="F354" t="s">
        <v>949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948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  <c r="T354" s="3" t="str">
        <f t="shared" si="10"/>
        <v>04-12-2019</v>
      </c>
      <c r="U354" s="1" t="str">
        <f t="shared" si="11"/>
        <v>17-04-2019</v>
      </c>
    </row>
    <row r="355" spans="1:21" x14ac:dyDescent="0.3">
      <c r="A355" t="s">
        <v>945</v>
      </c>
      <c r="B355" s="1">
        <v>43803</v>
      </c>
      <c r="C355" t="s">
        <v>946</v>
      </c>
      <c r="D355" t="s">
        <v>947</v>
      </c>
      <c r="E355" t="s">
        <v>169</v>
      </c>
      <c r="F355" t="s">
        <v>950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948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  <c r="T355" s="3" t="str">
        <f t="shared" si="10"/>
        <v>04-12-2019</v>
      </c>
      <c r="U355" s="1" t="str">
        <f t="shared" si="11"/>
        <v>17-04-2019</v>
      </c>
    </row>
    <row r="356" spans="1:21" x14ac:dyDescent="0.3">
      <c r="A356" t="s">
        <v>945</v>
      </c>
      <c r="B356" s="1">
        <v>43803</v>
      </c>
      <c r="C356" t="s">
        <v>946</v>
      </c>
      <c r="D356" t="s">
        <v>947</v>
      </c>
      <c r="E356" t="s">
        <v>951</v>
      </c>
      <c r="F356" t="s">
        <v>952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948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  <c r="T356" s="3" t="str">
        <f t="shared" si="10"/>
        <v>04-12-2019</v>
      </c>
      <c r="U356" s="1" t="str">
        <f t="shared" si="11"/>
        <v>17-04-2019</v>
      </c>
    </row>
    <row r="357" spans="1:21" x14ac:dyDescent="0.3">
      <c r="A357" t="s">
        <v>953</v>
      </c>
      <c r="B357" s="1">
        <v>43803</v>
      </c>
      <c r="C357" t="s">
        <v>946</v>
      </c>
      <c r="D357" t="s">
        <v>954</v>
      </c>
      <c r="E357" t="s">
        <v>61</v>
      </c>
      <c r="F357" t="s">
        <v>955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956</v>
      </c>
      <c r="M357" t="s">
        <v>245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  <c r="T357" s="3" t="str">
        <f t="shared" si="10"/>
        <v>04-12-2019</v>
      </c>
      <c r="U357" s="1" t="str">
        <f t="shared" si="11"/>
        <v>17-04-2019</v>
      </c>
    </row>
    <row r="358" spans="1:21" x14ac:dyDescent="0.3">
      <c r="A358" t="s">
        <v>957</v>
      </c>
      <c r="B358" s="1" t="s">
        <v>914</v>
      </c>
      <c r="C358" t="s">
        <v>946</v>
      </c>
      <c r="D358" t="s">
        <v>716</v>
      </c>
      <c r="E358" t="s">
        <v>100</v>
      </c>
      <c r="F358" t="s">
        <v>958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  <c r="T358" s="3" t="str">
        <f t="shared" si="10"/>
        <v>13-04-2019</v>
      </c>
      <c r="U358" s="1" t="str">
        <f t="shared" si="11"/>
        <v>17-04-2019</v>
      </c>
    </row>
    <row r="359" spans="1:21" x14ac:dyDescent="0.3">
      <c r="A359" t="s">
        <v>957</v>
      </c>
      <c r="B359" s="1" t="s">
        <v>914</v>
      </c>
      <c r="C359" t="s">
        <v>946</v>
      </c>
      <c r="D359" t="s">
        <v>716</v>
      </c>
      <c r="E359" t="s">
        <v>150</v>
      </c>
      <c r="F359" t="s">
        <v>959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  <c r="T359" s="3" t="str">
        <f t="shared" si="10"/>
        <v>13-04-2019</v>
      </c>
      <c r="U359" s="1" t="str">
        <f t="shared" si="11"/>
        <v>17-04-2019</v>
      </c>
    </row>
    <row r="360" spans="1:21" x14ac:dyDescent="0.3">
      <c r="A360" t="s">
        <v>957</v>
      </c>
      <c r="B360" s="1" t="s">
        <v>914</v>
      </c>
      <c r="C360" t="s">
        <v>946</v>
      </c>
      <c r="D360" t="s">
        <v>716</v>
      </c>
      <c r="E360" t="s">
        <v>83</v>
      </c>
      <c r="F360" t="s">
        <v>306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  <c r="T360" s="3" t="str">
        <f t="shared" si="10"/>
        <v>13-04-2019</v>
      </c>
      <c r="U360" s="1" t="str">
        <f t="shared" si="11"/>
        <v>17-04-2019</v>
      </c>
    </row>
    <row r="361" spans="1:21" x14ac:dyDescent="0.3">
      <c r="A361" t="s">
        <v>957</v>
      </c>
      <c r="B361" s="1" t="s">
        <v>914</v>
      </c>
      <c r="C361" t="s">
        <v>946</v>
      </c>
      <c r="D361" t="s">
        <v>716</v>
      </c>
      <c r="E361" t="s">
        <v>960</v>
      </c>
      <c r="F361" t="s">
        <v>961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  <c r="T361" s="3" t="str">
        <f t="shared" si="10"/>
        <v>13-04-2019</v>
      </c>
      <c r="U361" s="1" t="str">
        <f t="shared" si="11"/>
        <v>17-04-2019</v>
      </c>
    </row>
    <row r="362" spans="1:21" x14ac:dyDescent="0.3">
      <c r="A362" t="s">
        <v>962</v>
      </c>
      <c r="B362" s="1" t="s">
        <v>914</v>
      </c>
      <c r="C362" t="s">
        <v>923</v>
      </c>
      <c r="D362" t="s">
        <v>963</v>
      </c>
      <c r="E362" t="s">
        <v>38</v>
      </c>
      <c r="F362" t="s">
        <v>964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965</v>
      </c>
      <c r="M362" t="s">
        <v>966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  <c r="T362" s="3" t="str">
        <f t="shared" si="10"/>
        <v>13-04-2019</v>
      </c>
      <c r="U362" s="1" t="str">
        <f t="shared" si="11"/>
        <v>18-04-2019</v>
      </c>
    </row>
    <row r="363" spans="1:21" x14ac:dyDescent="0.3">
      <c r="A363" t="s">
        <v>967</v>
      </c>
      <c r="B363" s="1" t="s">
        <v>895</v>
      </c>
      <c r="C363" t="s">
        <v>895</v>
      </c>
      <c r="D363" t="s">
        <v>968</v>
      </c>
      <c r="E363" t="s">
        <v>91</v>
      </c>
      <c r="F363" t="s">
        <v>969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  <c r="T363" s="3" t="str">
        <f t="shared" si="10"/>
        <v>15-04-2019</v>
      </c>
      <c r="U363" s="1" t="str">
        <f t="shared" si="11"/>
        <v>15-04-2019</v>
      </c>
    </row>
    <row r="364" spans="1:21" x14ac:dyDescent="0.3">
      <c r="A364" t="s">
        <v>967</v>
      </c>
      <c r="B364" s="1" t="s">
        <v>895</v>
      </c>
      <c r="C364" t="s">
        <v>895</v>
      </c>
      <c r="D364" t="s">
        <v>968</v>
      </c>
      <c r="E364" t="s">
        <v>368</v>
      </c>
      <c r="F364" t="s">
        <v>970</v>
      </c>
      <c r="G364" t="s">
        <v>34</v>
      </c>
      <c r="H364" t="s">
        <v>24</v>
      </c>
      <c r="I364" t="s">
        <v>175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  <c r="T364" s="3" t="str">
        <f t="shared" si="10"/>
        <v>15-04-2019</v>
      </c>
      <c r="U364" s="1" t="str">
        <f t="shared" si="11"/>
        <v>15-04-2019</v>
      </c>
    </row>
    <row r="365" spans="1:21" x14ac:dyDescent="0.3">
      <c r="A365" t="s">
        <v>971</v>
      </c>
      <c r="B365" s="1" t="s">
        <v>931</v>
      </c>
      <c r="C365" t="s">
        <v>972</v>
      </c>
      <c r="D365" t="s">
        <v>973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477</v>
      </c>
      <c r="M365" t="s">
        <v>478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  <c r="T365" s="3" t="str">
        <f t="shared" si="10"/>
        <v>16-04-2019</v>
      </c>
      <c r="U365" s="1" t="str">
        <f t="shared" si="11"/>
        <v>20-04-2019</v>
      </c>
    </row>
    <row r="366" spans="1:21" x14ac:dyDescent="0.3">
      <c r="A366" t="s">
        <v>974</v>
      </c>
      <c r="B366" s="1" t="s">
        <v>923</v>
      </c>
      <c r="C366" t="s">
        <v>975</v>
      </c>
      <c r="D366" t="s">
        <v>766</v>
      </c>
      <c r="E366" t="s">
        <v>976</v>
      </c>
      <c r="F366" t="s">
        <v>977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  <c r="T366" s="3" t="str">
        <f t="shared" si="10"/>
        <v>18-04-2019</v>
      </c>
      <c r="U366" s="1" t="str">
        <f t="shared" si="11"/>
        <v>22-04-2019</v>
      </c>
    </row>
    <row r="367" spans="1:21" x14ac:dyDescent="0.3">
      <c r="A367" t="s">
        <v>974</v>
      </c>
      <c r="B367" s="1" t="s">
        <v>923</v>
      </c>
      <c r="C367" t="s">
        <v>975</v>
      </c>
      <c r="D367" t="s">
        <v>766</v>
      </c>
      <c r="E367" t="s">
        <v>978</v>
      </c>
      <c r="F367" t="s">
        <v>979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  <c r="T367" s="3" t="str">
        <f t="shared" si="10"/>
        <v>18-04-2019</v>
      </c>
      <c r="U367" s="1" t="str">
        <f t="shared" si="11"/>
        <v>22-04-2019</v>
      </c>
    </row>
    <row r="368" spans="1:21" x14ac:dyDescent="0.3">
      <c r="A368" t="s">
        <v>974</v>
      </c>
      <c r="B368" s="1" t="s">
        <v>923</v>
      </c>
      <c r="C368" t="s">
        <v>975</v>
      </c>
      <c r="D368" t="s">
        <v>766</v>
      </c>
      <c r="E368" t="s">
        <v>83</v>
      </c>
      <c r="F368" t="s">
        <v>980</v>
      </c>
      <c r="G368" t="s">
        <v>23</v>
      </c>
      <c r="H368" t="s">
        <v>24</v>
      </c>
      <c r="I368" t="s">
        <v>148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  <c r="T368" s="3" t="str">
        <f t="shared" si="10"/>
        <v>18-04-2019</v>
      </c>
      <c r="U368" s="1" t="str">
        <f t="shared" si="11"/>
        <v>22-04-2019</v>
      </c>
    </row>
    <row r="369" spans="1:21" x14ac:dyDescent="0.3">
      <c r="A369" t="s">
        <v>974</v>
      </c>
      <c r="B369" s="1" t="s">
        <v>923</v>
      </c>
      <c r="C369" t="s">
        <v>975</v>
      </c>
      <c r="D369" t="s">
        <v>766</v>
      </c>
      <c r="E369" t="s">
        <v>775</v>
      </c>
      <c r="F369" t="s">
        <v>981</v>
      </c>
      <c r="G369" t="s">
        <v>23</v>
      </c>
      <c r="H369" t="s">
        <v>85</v>
      </c>
      <c r="I369" t="s">
        <v>105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  <c r="T369" s="3" t="str">
        <f t="shared" si="10"/>
        <v>18-04-2019</v>
      </c>
      <c r="U369" s="1" t="str">
        <f t="shared" si="11"/>
        <v>22-04-2019</v>
      </c>
    </row>
    <row r="370" spans="1:21" x14ac:dyDescent="0.3">
      <c r="A370" t="s">
        <v>982</v>
      </c>
      <c r="B370" s="1" t="s">
        <v>923</v>
      </c>
      <c r="C370" t="s">
        <v>983</v>
      </c>
      <c r="D370" t="s">
        <v>984</v>
      </c>
      <c r="E370" t="s">
        <v>651</v>
      </c>
      <c r="F370" t="s">
        <v>985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  <c r="T370" s="3" t="str">
        <f t="shared" si="10"/>
        <v>18-04-2019</v>
      </c>
      <c r="U370" s="1" t="str">
        <f t="shared" si="11"/>
        <v>23-04-2019</v>
      </c>
    </row>
    <row r="371" spans="1:21" x14ac:dyDescent="0.3">
      <c r="A371" t="s">
        <v>982</v>
      </c>
      <c r="B371" s="1" t="s">
        <v>923</v>
      </c>
      <c r="C371" t="s">
        <v>983</v>
      </c>
      <c r="D371" t="s">
        <v>984</v>
      </c>
      <c r="E371" t="s">
        <v>100</v>
      </c>
      <c r="F371" t="s">
        <v>198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  <c r="T371" s="3" t="str">
        <f t="shared" si="10"/>
        <v>18-04-2019</v>
      </c>
      <c r="U371" s="1" t="str">
        <f t="shared" si="11"/>
        <v>23-04-2019</v>
      </c>
    </row>
    <row r="372" spans="1:21" x14ac:dyDescent="0.3">
      <c r="A372" t="s">
        <v>982</v>
      </c>
      <c r="B372" s="1" t="s">
        <v>923</v>
      </c>
      <c r="C372" t="s">
        <v>983</v>
      </c>
      <c r="D372" t="s">
        <v>984</v>
      </c>
      <c r="E372" t="s">
        <v>821</v>
      </c>
      <c r="F372" t="s">
        <v>986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  <c r="T372" s="3" t="str">
        <f t="shared" si="10"/>
        <v>18-04-2019</v>
      </c>
      <c r="U372" s="1" t="str">
        <f t="shared" si="11"/>
        <v>23-04-2019</v>
      </c>
    </row>
    <row r="373" spans="1:21" x14ac:dyDescent="0.3">
      <c r="A373" t="s">
        <v>982</v>
      </c>
      <c r="B373" s="1" t="s">
        <v>923</v>
      </c>
      <c r="C373" t="s">
        <v>983</v>
      </c>
      <c r="D373" t="s">
        <v>984</v>
      </c>
      <c r="E373" t="s">
        <v>987</v>
      </c>
      <c r="F373" t="s">
        <v>988</v>
      </c>
      <c r="G373" t="s">
        <v>23</v>
      </c>
      <c r="H373" t="s">
        <v>85</v>
      </c>
      <c r="I373" t="s">
        <v>566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  <c r="T373" s="3" t="str">
        <f t="shared" si="10"/>
        <v>18-04-2019</v>
      </c>
      <c r="U373" s="1" t="str">
        <f t="shared" si="11"/>
        <v>23-04-2019</v>
      </c>
    </row>
    <row r="374" spans="1:21" x14ac:dyDescent="0.3">
      <c r="A374" t="s">
        <v>989</v>
      </c>
      <c r="B374" s="1" t="s">
        <v>990</v>
      </c>
      <c r="C374" t="s">
        <v>983</v>
      </c>
      <c r="D374" t="s">
        <v>991</v>
      </c>
      <c r="E374" t="s">
        <v>32</v>
      </c>
      <c r="F374" t="s">
        <v>992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392</v>
      </c>
      <c r="M374" t="s">
        <v>111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  <c r="T374" s="3" t="str">
        <f t="shared" si="10"/>
        <v>19-04-2019</v>
      </c>
      <c r="U374" s="1" t="str">
        <f t="shared" si="11"/>
        <v>23-04-2019</v>
      </c>
    </row>
    <row r="375" spans="1:21" x14ac:dyDescent="0.3">
      <c r="A375" t="s">
        <v>989</v>
      </c>
      <c r="B375" s="1" t="s">
        <v>990</v>
      </c>
      <c r="C375" t="s">
        <v>983</v>
      </c>
      <c r="D375" t="s">
        <v>991</v>
      </c>
      <c r="E375" t="s">
        <v>61</v>
      </c>
      <c r="F375" t="s">
        <v>993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392</v>
      </c>
      <c r="M375" t="s">
        <v>111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  <c r="T375" s="3" t="str">
        <f t="shared" si="10"/>
        <v>19-04-2019</v>
      </c>
      <c r="U375" s="1" t="str">
        <f t="shared" si="11"/>
        <v>23-04-2019</v>
      </c>
    </row>
    <row r="376" spans="1:21" x14ac:dyDescent="0.3">
      <c r="A376" t="s">
        <v>994</v>
      </c>
      <c r="B376" s="1" t="s">
        <v>990</v>
      </c>
      <c r="C376" t="s">
        <v>995</v>
      </c>
      <c r="D376" t="s">
        <v>996</v>
      </c>
      <c r="E376" t="s">
        <v>631</v>
      </c>
      <c r="F376" t="s">
        <v>997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998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  <c r="T376" s="3" t="str">
        <f t="shared" si="10"/>
        <v>19-04-2019</v>
      </c>
      <c r="U376" s="1" t="str">
        <f t="shared" si="11"/>
        <v>21-04-2019</v>
      </c>
    </row>
    <row r="377" spans="1:21" x14ac:dyDescent="0.3">
      <c r="A377" t="s">
        <v>999</v>
      </c>
      <c r="B377" s="1" t="s">
        <v>972</v>
      </c>
      <c r="C377" t="s">
        <v>1000</v>
      </c>
      <c r="D377" t="s">
        <v>1001</v>
      </c>
      <c r="E377" t="s">
        <v>87</v>
      </c>
      <c r="F377" t="s">
        <v>1002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  <c r="T377" s="3" t="str">
        <f t="shared" si="10"/>
        <v>20-04-2019</v>
      </c>
      <c r="U377" s="1" t="str">
        <f t="shared" si="11"/>
        <v>25-04-2019</v>
      </c>
    </row>
    <row r="378" spans="1:21" x14ac:dyDescent="0.3">
      <c r="A378" t="s">
        <v>1003</v>
      </c>
      <c r="B378" s="1" t="s">
        <v>972</v>
      </c>
      <c r="C378" t="s">
        <v>975</v>
      </c>
      <c r="D378" t="s">
        <v>115</v>
      </c>
      <c r="E378" t="s">
        <v>619</v>
      </c>
      <c r="F378" t="s">
        <v>1004</v>
      </c>
      <c r="G378" t="s">
        <v>23</v>
      </c>
      <c r="H378" t="s">
        <v>70</v>
      </c>
      <c r="I378" t="s">
        <v>272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  <c r="T378" s="3" t="str">
        <f t="shared" si="10"/>
        <v>20-04-2019</v>
      </c>
      <c r="U378" s="1" t="str">
        <f t="shared" si="11"/>
        <v>22-04-2019</v>
      </c>
    </row>
    <row r="379" spans="1:21" x14ac:dyDescent="0.3">
      <c r="A379" t="s">
        <v>1003</v>
      </c>
      <c r="B379" s="1" t="s">
        <v>972</v>
      </c>
      <c r="C379" t="s">
        <v>975</v>
      </c>
      <c r="D379" t="s">
        <v>115</v>
      </c>
      <c r="E379" t="s">
        <v>907</v>
      </c>
      <c r="F379" t="s">
        <v>908</v>
      </c>
      <c r="G379" t="s">
        <v>23</v>
      </c>
      <c r="H379" t="s">
        <v>70</v>
      </c>
      <c r="I379" t="s">
        <v>272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  <c r="T379" s="3" t="str">
        <f t="shared" si="10"/>
        <v>20-04-2019</v>
      </c>
      <c r="U379" s="1" t="str">
        <f t="shared" si="11"/>
        <v>22-04-2019</v>
      </c>
    </row>
    <row r="380" spans="1:21" x14ac:dyDescent="0.3">
      <c r="A380" t="s">
        <v>1003</v>
      </c>
      <c r="B380" s="1" t="s">
        <v>972</v>
      </c>
      <c r="C380" t="s">
        <v>975</v>
      </c>
      <c r="D380" t="s">
        <v>115</v>
      </c>
      <c r="E380" t="s">
        <v>83</v>
      </c>
      <c r="F380" t="s">
        <v>1005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  <c r="T380" s="3" t="str">
        <f t="shared" si="10"/>
        <v>20-04-2019</v>
      </c>
      <c r="U380" s="1" t="str">
        <f t="shared" si="11"/>
        <v>22-04-2019</v>
      </c>
    </row>
    <row r="381" spans="1:21" x14ac:dyDescent="0.3">
      <c r="A381" t="s">
        <v>1006</v>
      </c>
      <c r="B381" s="1" t="s">
        <v>995</v>
      </c>
      <c r="C381" t="s">
        <v>1007</v>
      </c>
      <c r="D381" t="s">
        <v>1008</v>
      </c>
      <c r="E381" t="s">
        <v>41</v>
      </c>
      <c r="F381" t="s">
        <v>1009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  <c r="T381" s="3" t="str">
        <f t="shared" si="10"/>
        <v>21-04-2019</v>
      </c>
      <c r="U381" s="1" t="str">
        <f t="shared" si="11"/>
        <v>26-04-2019</v>
      </c>
    </row>
    <row r="382" spans="1:21" x14ac:dyDescent="0.3">
      <c r="A382" t="s">
        <v>1010</v>
      </c>
      <c r="B382" s="1" t="s">
        <v>995</v>
      </c>
      <c r="C382" t="s">
        <v>1000</v>
      </c>
      <c r="D382" t="s">
        <v>1011</v>
      </c>
      <c r="E382" t="s">
        <v>1012</v>
      </c>
      <c r="F382" t="s">
        <v>1013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  <c r="T382" s="3" t="str">
        <f t="shared" si="10"/>
        <v>21-04-2019</v>
      </c>
      <c r="U382" s="1" t="str">
        <f t="shared" si="11"/>
        <v>25-04-2019</v>
      </c>
    </row>
    <row r="383" spans="1:21" x14ac:dyDescent="0.3">
      <c r="A383" t="s">
        <v>1014</v>
      </c>
      <c r="B383" s="1" t="s">
        <v>975</v>
      </c>
      <c r="C383" t="s">
        <v>1015</v>
      </c>
      <c r="D383" t="s">
        <v>1016</v>
      </c>
      <c r="E383" t="s">
        <v>1012</v>
      </c>
      <c r="F383" t="s">
        <v>1017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1018</v>
      </c>
      <c r="M383" t="s">
        <v>281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  <c r="T383" s="3" t="str">
        <f t="shared" si="10"/>
        <v>22-04-2019</v>
      </c>
      <c r="U383" s="1" t="str">
        <f t="shared" si="11"/>
        <v>24-04-2019</v>
      </c>
    </row>
    <row r="384" spans="1:21" x14ac:dyDescent="0.3">
      <c r="A384" t="s">
        <v>1014</v>
      </c>
      <c r="B384" s="1" t="s">
        <v>975</v>
      </c>
      <c r="C384" t="s">
        <v>1015</v>
      </c>
      <c r="D384" t="s">
        <v>1016</v>
      </c>
      <c r="E384" t="s">
        <v>149</v>
      </c>
      <c r="F384" t="s">
        <v>149</v>
      </c>
      <c r="G384" t="s">
        <v>55</v>
      </c>
      <c r="H384" t="s">
        <v>24</v>
      </c>
      <c r="I384" t="s">
        <v>148</v>
      </c>
      <c r="J384" t="s">
        <v>48</v>
      </c>
      <c r="K384">
        <v>12180</v>
      </c>
      <c r="L384" t="s">
        <v>1018</v>
      </c>
      <c r="M384" t="s">
        <v>281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  <c r="T384" s="3" t="str">
        <f t="shared" si="10"/>
        <v>22-04-2019</v>
      </c>
      <c r="U384" s="1" t="str">
        <f t="shared" si="11"/>
        <v>24-04-2019</v>
      </c>
    </row>
    <row r="385" spans="1:21" x14ac:dyDescent="0.3">
      <c r="A385" t="s">
        <v>1019</v>
      </c>
      <c r="B385" s="1" t="s">
        <v>983</v>
      </c>
      <c r="C385" t="s">
        <v>1007</v>
      </c>
      <c r="D385" t="s">
        <v>337</v>
      </c>
      <c r="E385" t="s">
        <v>61</v>
      </c>
      <c r="F385" t="s">
        <v>491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138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  <c r="T385" s="3" t="str">
        <f t="shared" si="10"/>
        <v>23-04-2019</v>
      </c>
      <c r="U385" s="1" t="str">
        <f t="shared" si="11"/>
        <v>26-04-2019</v>
      </c>
    </row>
    <row r="386" spans="1:21" x14ac:dyDescent="0.3">
      <c r="A386" t="s">
        <v>1020</v>
      </c>
      <c r="B386" s="1" t="s">
        <v>983</v>
      </c>
      <c r="C386" t="s">
        <v>1015</v>
      </c>
      <c r="D386" t="s">
        <v>1021</v>
      </c>
      <c r="E386" t="s">
        <v>266</v>
      </c>
      <c r="F386" t="s">
        <v>1022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  <c r="T386" s="3" t="str">
        <f t="shared" si="10"/>
        <v>23-04-2019</v>
      </c>
      <c r="U386" s="1" t="str">
        <f t="shared" si="11"/>
        <v>24-04-2019</v>
      </c>
    </row>
    <row r="387" spans="1:21" x14ac:dyDescent="0.3">
      <c r="A387" t="s">
        <v>1023</v>
      </c>
      <c r="B387" s="1" t="s">
        <v>983</v>
      </c>
      <c r="C387" t="s">
        <v>1024</v>
      </c>
      <c r="D387" t="s">
        <v>1025</v>
      </c>
      <c r="E387" t="s">
        <v>68</v>
      </c>
      <c r="F387" t="s">
        <v>786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431</v>
      </c>
      <c r="M387" t="s">
        <v>131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  <c r="T387" s="3" t="str">
        <f t="shared" ref="T387:T450" si="12">IF(ISNUMBER(B387),
    TEXT(B387, "dd-mm-yyyy"),IF(
    ISNUMBER(SEARCH("/", B387)),
    TEXT(DATE(RIGHT(B387, 4), LEFT(B387, FIND("/", B387) - 1), MID(B387, FIND("/", B387) + 1, FIND("/", B387, FIND("/", B387) + 1) - FIND("/", B387) - 1)), "dd-mm-yyyy"),
    TEXT(DATE(RIGHT(B387, 4), MID(B387, 4, 2), LEFT(B387, 2)), "dd-mm-yyyy")
))</f>
        <v>23-04-2019</v>
      </c>
      <c r="U387" s="1" t="str">
        <f t="shared" ref="U387:U450" si="13">IF(ISNUMBER(C387),
    TEXT(C387, "dd-mm-yyyy"),IF(
    ISNUMBER(SEARCH("/", C387)),
    TEXT(DATE(RIGHT(C387, 4), LEFT(C387, FIND("/", C387) - 1), MID(C387, FIND("/", C387) + 1, FIND("/", C387, FIND("/", C387) + 1) - FIND("/", C387) - 1)), "dd-mm-yyyy"),
    TEXT(DATE(RIGHT(C387, 4), MID(C387, 4, 2), LEFT(C387, 2)), "dd-mm-yyyy")
))</f>
        <v>27-04-2019</v>
      </c>
    </row>
    <row r="388" spans="1:21" x14ac:dyDescent="0.3">
      <c r="A388" t="s">
        <v>1023</v>
      </c>
      <c r="B388" s="1" t="s">
        <v>983</v>
      </c>
      <c r="C388" t="s">
        <v>1024</v>
      </c>
      <c r="D388" t="s">
        <v>1025</v>
      </c>
      <c r="E388" t="s">
        <v>68</v>
      </c>
      <c r="F388" t="s">
        <v>786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431</v>
      </c>
      <c r="M388" t="s">
        <v>131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  <c r="T388" s="3" t="str">
        <f t="shared" si="12"/>
        <v>23-04-2019</v>
      </c>
      <c r="U388" s="1" t="str">
        <f t="shared" si="13"/>
        <v>27-04-2019</v>
      </c>
    </row>
    <row r="389" spans="1:21" x14ac:dyDescent="0.3">
      <c r="A389" t="s">
        <v>1023</v>
      </c>
      <c r="B389" s="1" t="s">
        <v>983</v>
      </c>
      <c r="C389" t="s">
        <v>1024</v>
      </c>
      <c r="D389" t="s">
        <v>1025</v>
      </c>
      <c r="E389" t="s">
        <v>87</v>
      </c>
      <c r="F389" t="s">
        <v>1026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431</v>
      </c>
      <c r="M389" t="s">
        <v>131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  <c r="T389" s="3" t="str">
        <f t="shared" si="12"/>
        <v>23-04-2019</v>
      </c>
      <c r="U389" s="1" t="str">
        <f t="shared" si="13"/>
        <v>27-04-2019</v>
      </c>
    </row>
    <row r="390" spans="1:21" x14ac:dyDescent="0.3">
      <c r="A390" t="s">
        <v>1023</v>
      </c>
      <c r="B390" s="1" t="s">
        <v>983</v>
      </c>
      <c r="C390" t="s">
        <v>1024</v>
      </c>
      <c r="D390" t="s">
        <v>1025</v>
      </c>
      <c r="E390" t="s">
        <v>83</v>
      </c>
      <c r="F390" t="s">
        <v>790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431</v>
      </c>
      <c r="M390" t="s">
        <v>131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  <c r="T390" s="3" t="str">
        <f t="shared" si="12"/>
        <v>23-04-2019</v>
      </c>
      <c r="U390" s="1" t="str">
        <f t="shared" si="13"/>
        <v>27-04-2019</v>
      </c>
    </row>
    <row r="391" spans="1:21" x14ac:dyDescent="0.3">
      <c r="A391" t="s">
        <v>1027</v>
      </c>
      <c r="B391" s="1" t="s">
        <v>1000</v>
      </c>
      <c r="C391" t="s">
        <v>1028</v>
      </c>
      <c r="D391" t="s">
        <v>1029</v>
      </c>
      <c r="E391" t="s">
        <v>169</v>
      </c>
      <c r="F391" t="s">
        <v>1030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477</v>
      </c>
      <c r="M391" t="s">
        <v>478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  <c r="T391" s="3" t="str">
        <f t="shared" si="12"/>
        <v>25-04-2019</v>
      </c>
      <c r="U391" s="1" t="str">
        <f t="shared" si="13"/>
        <v>29-04-2019</v>
      </c>
    </row>
    <row r="392" spans="1:21" x14ac:dyDescent="0.3">
      <c r="A392" t="s">
        <v>1031</v>
      </c>
      <c r="B392" s="1" t="s">
        <v>1000</v>
      </c>
      <c r="C392" t="s">
        <v>1028</v>
      </c>
      <c r="D392" t="s">
        <v>1032</v>
      </c>
      <c r="E392" t="s">
        <v>83</v>
      </c>
      <c r="F392" t="s">
        <v>1033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  <c r="T392" s="3" t="str">
        <f t="shared" si="12"/>
        <v>25-04-2019</v>
      </c>
      <c r="U392" s="1" t="str">
        <f t="shared" si="13"/>
        <v>29-04-2019</v>
      </c>
    </row>
    <row r="393" spans="1:21" x14ac:dyDescent="0.3">
      <c r="A393" t="s">
        <v>1031</v>
      </c>
      <c r="B393" s="1" t="s">
        <v>1000</v>
      </c>
      <c r="C393" t="s">
        <v>1028</v>
      </c>
      <c r="D393" t="s">
        <v>1032</v>
      </c>
      <c r="E393" t="s">
        <v>61</v>
      </c>
      <c r="F393" t="s">
        <v>1034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  <c r="T393" s="3" t="str">
        <f t="shared" si="12"/>
        <v>25-04-2019</v>
      </c>
      <c r="U393" s="1" t="str">
        <f t="shared" si="13"/>
        <v>29-04-2019</v>
      </c>
    </row>
    <row r="394" spans="1:21" x14ac:dyDescent="0.3">
      <c r="A394" t="s">
        <v>1035</v>
      </c>
      <c r="B394" s="1" t="s">
        <v>1000</v>
      </c>
      <c r="C394" t="s">
        <v>1036</v>
      </c>
      <c r="D394" t="s">
        <v>1037</v>
      </c>
      <c r="E394" t="s">
        <v>83</v>
      </c>
      <c r="F394" t="s">
        <v>1038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1039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  <c r="T394" s="3" t="str">
        <f t="shared" si="12"/>
        <v>25-04-2019</v>
      </c>
      <c r="U394" s="1" t="str">
        <f t="shared" si="13"/>
        <v>30-04-2019</v>
      </c>
    </row>
    <row r="395" spans="1:21" x14ac:dyDescent="0.3">
      <c r="A395" t="s">
        <v>1035</v>
      </c>
      <c r="B395" s="1" t="s">
        <v>1000</v>
      </c>
      <c r="C395" t="s">
        <v>1036</v>
      </c>
      <c r="D395" t="s">
        <v>1037</v>
      </c>
      <c r="E395" t="s">
        <v>849</v>
      </c>
      <c r="F395" t="s">
        <v>1040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1039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  <c r="T395" s="3" t="str">
        <f t="shared" si="12"/>
        <v>25-04-2019</v>
      </c>
      <c r="U395" s="1" t="str">
        <f t="shared" si="13"/>
        <v>30-04-2019</v>
      </c>
    </row>
    <row r="396" spans="1:21" x14ac:dyDescent="0.3">
      <c r="A396" t="s">
        <v>1035</v>
      </c>
      <c r="B396" s="1" t="s">
        <v>1000</v>
      </c>
      <c r="C396" t="s">
        <v>1036</v>
      </c>
      <c r="D396" t="s">
        <v>1037</v>
      </c>
      <c r="E396" t="s">
        <v>775</v>
      </c>
      <c r="F396" t="s">
        <v>1041</v>
      </c>
      <c r="G396" t="s">
        <v>34</v>
      </c>
      <c r="H396" t="s">
        <v>24</v>
      </c>
      <c r="I396" t="s">
        <v>175</v>
      </c>
      <c r="J396" t="s">
        <v>63</v>
      </c>
      <c r="K396">
        <v>91776</v>
      </c>
      <c r="L396" t="s">
        <v>1039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  <c r="T396" s="3" t="str">
        <f t="shared" si="12"/>
        <v>25-04-2019</v>
      </c>
      <c r="U396" s="1" t="str">
        <f t="shared" si="13"/>
        <v>30-04-2019</v>
      </c>
    </row>
    <row r="397" spans="1:21" x14ac:dyDescent="0.3">
      <c r="A397" t="s">
        <v>1042</v>
      </c>
      <c r="B397" s="1" t="s">
        <v>1007</v>
      </c>
      <c r="C397" t="s">
        <v>1036</v>
      </c>
      <c r="D397" t="s">
        <v>1043</v>
      </c>
      <c r="E397" t="s">
        <v>100</v>
      </c>
      <c r="F397" t="s">
        <v>1044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  <c r="T397" s="3" t="str">
        <f t="shared" si="12"/>
        <v>26-04-2019</v>
      </c>
      <c r="U397" s="1" t="str">
        <f t="shared" si="13"/>
        <v>30-04-2019</v>
      </c>
    </row>
    <row r="398" spans="1:21" x14ac:dyDescent="0.3">
      <c r="A398" t="s">
        <v>1042</v>
      </c>
      <c r="B398" s="1" t="s">
        <v>1007</v>
      </c>
      <c r="C398" t="s">
        <v>1036</v>
      </c>
      <c r="D398" t="s">
        <v>1043</v>
      </c>
      <c r="E398" t="s">
        <v>38</v>
      </c>
      <c r="F398" t="s">
        <v>470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  <c r="T398" s="3" t="str">
        <f t="shared" si="12"/>
        <v>26-04-2019</v>
      </c>
      <c r="U398" s="1" t="str">
        <f t="shared" si="13"/>
        <v>30-04-2019</v>
      </c>
    </row>
    <row r="399" spans="1:21" x14ac:dyDescent="0.3">
      <c r="A399" t="s">
        <v>1045</v>
      </c>
      <c r="B399" s="1" t="s">
        <v>1007</v>
      </c>
      <c r="C399" s="1">
        <v>43529</v>
      </c>
      <c r="D399" t="s">
        <v>1046</v>
      </c>
      <c r="E399" t="s">
        <v>450</v>
      </c>
      <c r="F399" t="s">
        <v>1047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  <c r="T399" s="3" t="str">
        <f t="shared" si="12"/>
        <v>26-04-2019</v>
      </c>
      <c r="U399" s="1" t="str">
        <f t="shared" si="13"/>
        <v>05-03-2019</v>
      </c>
    </row>
    <row r="400" spans="1:21" x14ac:dyDescent="0.3">
      <c r="A400" t="s">
        <v>1045</v>
      </c>
      <c r="B400" s="1" t="s">
        <v>1007</v>
      </c>
      <c r="C400" s="1">
        <v>43529</v>
      </c>
      <c r="D400" t="s">
        <v>1046</v>
      </c>
      <c r="E400" t="s">
        <v>95</v>
      </c>
      <c r="F400" t="s">
        <v>1048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  <c r="T400" s="3" t="str">
        <f t="shared" si="12"/>
        <v>26-04-2019</v>
      </c>
      <c r="U400" s="1" t="str">
        <f t="shared" si="13"/>
        <v>05-03-2019</v>
      </c>
    </row>
    <row r="401" spans="1:21" x14ac:dyDescent="0.3">
      <c r="A401" t="s">
        <v>1049</v>
      </c>
      <c r="B401" s="1" t="s">
        <v>1050</v>
      </c>
      <c r="C401" s="1">
        <v>43529</v>
      </c>
      <c r="D401" t="s">
        <v>1051</v>
      </c>
      <c r="E401" t="s">
        <v>83</v>
      </c>
      <c r="F401" t="s">
        <v>1052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965</v>
      </c>
      <c r="M401" t="s">
        <v>966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  <c r="T401" s="3" t="str">
        <f t="shared" si="12"/>
        <v>28-04-2019</v>
      </c>
      <c r="U401" s="1" t="str">
        <f t="shared" si="13"/>
        <v>05-03-2019</v>
      </c>
    </row>
    <row r="402" spans="1:21" x14ac:dyDescent="0.3">
      <c r="A402" t="s">
        <v>1049</v>
      </c>
      <c r="B402" s="1" t="s">
        <v>1050</v>
      </c>
      <c r="C402" s="1">
        <v>43529</v>
      </c>
      <c r="D402" t="s">
        <v>1051</v>
      </c>
      <c r="E402" t="s">
        <v>95</v>
      </c>
      <c r="F402" t="s">
        <v>1053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965</v>
      </c>
      <c r="M402" t="s">
        <v>966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  <c r="T402" s="3" t="str">
        <f t="shared" si="12"/>
        <v>28-04-2019</v>
      </c>
      <c r="U402" s="1" t="str">
        <f t="shared" si="13"/>
        <v>05-03-2019</v>
      </c>
    </row>
    <row r="403" spans="1:21" x14ac:dyDescent="0.3">
      <c r="A403" t="s">
        <v>1049</v>
      </c>
      <c r="B403" s="1" t="s">
        <v>1050</v>
      </c>
      <c r="C403" s="1">
        <v>43529</v>
      </c>
      <c r="D403" t="s">
        <v>1051</v>
      </c>
      <c r="E403" t="s">
        <v>38</v>
      </c>
      <c r="F403" t="s">
        <v>1054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965</v>
      </c>
      <c r="M403" t="s">
        <v>966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  <c r="T403" s="3" t="str">
        <f t="shared" si="12"/>
        <v>28-04-2019</v>
      </c>
      <c r="U403" s="1" t="str">
        <f t="shared" si="13"/>
        <v>05-03-2019</v>
      </c>
    </row>
    <row r="404" spans="1:21" x14ac:dyDescent="0.3">
      <c r="A404" t="s">
        <v>1049</v>
      </c>
      <c r="B404" s="1" t="s">
        <v>1050</v>
      </c>
      <c r="C404" s="1">
        <v>43529</v>
      </c>
      <c r="D404" t="s">
        <v>1051</v>
      </c>
      <c r="E404" t="s">
        <v>83</v>
      </c>
      <c r="F404" t="s">
        <v>1055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965</v>
      </c>
      <c r="M404" t="s">
        <v>966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  <c r="T404" s="3" t="str">
        <f t="shared" si="12"/>
        <v>28-04-2019</v>
      </c>
      <c r="U404" s="1" t="str">
        <f t="shared" si="13"/>
        <v>05-03-2019</v>
      </c>
    </row>
    <row r="405" spans="1:21" x14ac:dyDescent="0.3">
      <c r="A405" t="s">
        <v>1056</v>
      </c>
      <c r="B405" s="1" t="s">
        <v>1050</v>
      </c>
      <c r="C405" t="s">
        <v>1036</v>
      </c>
      <c r="D405" t="s">
        <v>1057</v>
      </c>
      <c r="E405" t="s">
        <v>666</v>
      </c>
      <c r="F405" t="s">
        <v>1058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138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  <c r="T405" s="3" t="str">
        <f t="shared" si="12"/>
        <v>28-04-2019</v>
      </c>
      <c r="U405" s="1" t="str">
        <f t="shared" si="13"/>
        <v>30-04-2019</v>
      </c>
    </row>
    <row r="406" spans="1:21" x14ac:dyDescent="0.3">
      <c r="A406" t="s">
        <v>1059</v>
      </c>
      <c r="B406" s="1" t="s">
        <v>1050</v>
      </c>
      <c r="C406" s="1">
        <v>43529</v>
      </c>
      <c r="D406" t="s">
        <v>1060</v>
      </c>
      <c r="E406" t="s">
        <v>161</v>
      </c>
      <c r="F406" t="s">
        <v>372</v>
      </c>
      <c r="G406" t="s">
        <v>55</v>
      </c>
      <c r="H406" t="s">
        <v>85</v>
      </c>
      <c r="I406" t="s">
        <v>105</v>
      </c>
      <c r="J406" t="s">
        <v>48</v>
      </c>
      <c r="K406">
        <v>14701</v>
      </c>
      <c r="L406" t="s">
        <v>1061</v>
      </c>
      <c r="M406" t="s">
        <v>281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  <c r="T406" s="3" t="str">
        <f t="shared" si="12"/>
        <v>28-04-2019</v>
      </c>
      <c r="U406" s="1" t="str">
        <f t="shared" si="13"/>
        <v>05-03-2019</v>
      </c>
    </row>
    <row r="407" spans="1:21" x14ac:dyDescent="0.3">
      <c r="A407" t="s">
        <v>1062</v>
      </c>
      <c r="B407" s="1" t="s">
        <v>1050</v>
      </c>
      <c r="C407" s="1">
        <v>43529</v>
      </c>
      <c r="D407" t="s">
        <v>1063</v>
      </c>
      <c r="E407" t="s">
        <v>38</v>
      </c>
      <c r="F407" t="s">
        <v>1064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130</v>
      </c>
      <c r="M407" t="s">
        <v>131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  <c r="T407" s="3" t="str">
        <f t="shared" si="12"/>
        <v>28-04-2019</v>
      </c>
      <c r="U407" s="1" t="str">
        <f t="shared" si="13"/>
        <v>05-03-2019</v>
      </c>
    </row>
    <row r="408" spans="1:21" x14ac:dyDescent="0.3">
      <c r="A408" t="s">
        <v>1062</v>
      </c>
      <c r="B408" s="1" t="s">
        <v>1050</v>
      </c>
      <c r="C408" s="1">
        <v>43529</v>
      </c>
      <c r="D408" t="s">
        <v>1063</v>
      </c>
      <c r="E408" t="s">
        <v>509</v>
      </c>
      <c r="F408" t="s">
        <v>1065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130</v>
      </c>
      <c r="M408" t="s">
        <v>131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  <c r="T408" s="3" t="str">
        <f t="shared" si="12"/>
        <v>28-04-2019</v>
      </c>
      <c r="U408" s="1" t="str">
        <f t="shared" si="13"/>
        <v>05-03-2019</v>
      </c>
    </row>
    <row r="409" spans="1:21" x14ac:dyDescent="0.3">
      <c r="A409" t="s">
        <v>1062</v>
      </c>
      <c r="B409" s="1" t="s">
        <v>1050</v>
      </c>
      <c r="C409" s="1">
        <v>43529</v>
      </c>
      <c r="D409" t="s">
        <v>1063</v>
      </c>
      <c r="E409" t="s">
        <v>83</v>
      </c>
      <c r="F409" t="s">
        <v>1066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130</v>
      </c>
      <c r="M409" t="s">
        <v>131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  <c r="T409" s="3" t="str">
        <f t="shared" si="12"/>
        <v>28-04-2019</v>
      </c>
      <c r="U409" s="1" t="str">
        <f t="shared" si="13"/>
        <v>05-03-2019</v>
      </c>
    </row>
    <row r="410" spans="1:21" x14ac:dyDescent="0.3">
      <c r="A410" t="s">
        <v>1067</v>
      </c>
      <c r="B410" s="1" t="s">
        <v>1028</v>
      </c>
      <c r="C410" s="1">
        <v>43529</v>
      </c>
      <c r="D410" t="s">
        <v>1068</v>
      </c>
      <c r="E410" t="s">
        <v>68</v>
      </c>
      <c r="F410" t="s">
        <v>1069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1070</v>
      </c>
      <c r="M410" t="s">
        <v>206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  <c r="T410" s="3" t="str">
        <f t="shared" si="12"/>
        <v>29-04-2019</v>
      </c>
      <c r="U410" s="1" t="str">
        <f t="shared" si="13"/>
        <v>05-03-2019</v>
      </c>
    </row>
    <row r="411" spans="1:21" x14ac:dyDescent="0.3">
      <c r="A411" t="s">
        <v>1067</v>
      </c>
      <c r="B411" s="1" t="s">
        <v>1028</v>
      </c>
      <c r="C411" s="1">
        <v>43529</v>
      </c>
      <c r="D411" t="s">
        <v>1068</v>
      </c>
      <c r="E411" t="s">
        <v>83</v>
      </c>
      <c r="F411" t="s">
        <v>1071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1070</v>
      </c>
      <c r="M411" t="s">
        <v>206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  <c r="T411" s="3" t="str">
        <f t="shared" si="12"/>
        <v>29-04-2019</v>
      </c>
      <c r="U411" s="1" t="str">
        <f t="shared" si="13"/>
        <v>05-03-2019</v>
      </c>
    </row>
    <row r="412" spans="1:21" x14ac:dyDescent="0.3">
      <c r="A412" t="s">
        <v>1072</v>
      </c>
      <c r="B412" s="1" t="s">
        <v>1028</v>
      </c>
      <c r="C412" s="1">
        <v>43560</v>
      </c>
      <c r="D412" t="s">
        <v>1073</v>
      </c>
      <c r="E412" t="s">
        <v>960</v>
      </c>
      <c r="F412" t="s">
        <v>1074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118</v>
      </c>
      <c r="M412" t="s">
        <v>119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  <c r="T412" s="3" t="str">
        <f t="shared" si="12"/>
        <v>29-04-2019</v>
      </c>
      <c r="U412" s="1" t="str">
        <f t="shared" si="13"/>
        <v>05-04-2019</v>
      </c>
    </row>
    <row r="413" spans="1:21" x14ac:dyDescent="0.3">
      <c r="A413" t="s">
        <v>1075</v>
      </c>
      <c r="B413" s="1" t="s">
        <v>1028</v>
      </c>
      <c r="C413" s="1">
        <v>43560</v>
      </c>
      <c r="D413" t="s">
        <v>1076</v>
      </c>
      <c r="E413" t="s">
        <v>116</v>
      </c>
      <c r="F413" t="s">
        <v>1077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1078</v>
      </c>
      <c r="M413" t="s">
        <v>281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  <c r="T413" s="3" t="str">
        <f t="shared" si="12"/>
        <v>29-04-2019</v>
      </c>
      <c r="U413" s="1" t="str">
        <f t="shared" si="13"/>
        <v>05-04-2019</v>
      </c>
    </row>
    <row r="414" spans="1:21" x14ac:dyDescent="0.3">
      <c r="A414" t="s">
        <v>1079</v>
      </c>
      <c r="B414" s="1" t="s">
        <v>1028</v>
      </c>
      <c r="C414" s="1">
        <v>43470</v>
      </c>
      <c r="D414" t="s">
        <v>1080</v>
      </c>
      <c r="E414" t="s">
        <v>68</v>
      </c>
      <c r="F414" t="s">
        <v>761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1081</v>
      </c>
      <c r="M414" t="s">
        <v>146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  <c r="T414" s="3" t="str">
        <f t="shared" si="12"/>
        <v>29-04-2019</v>
      </c>
      <c r="U414" s="1" t="str">
        <f t="shared" si="13"/>
        <v>05-01-2019</v>
      </c>
    </row>
    <row r="415" spans="1:21" x14ac:dyDescent="0.3">
      <c r="A415" t="s">
        <v>1079</v>
      </c>
      <c r="B415" s="1" t="s">
        <v>1028</v>
      </c>
      <c r="C415" s="1">
        <v>43470</v>
      </c>
      <c r="D415" t="s">
        <v>1080</v>
      </c>
      <c r="E415" t="s">
        <v>38</v>
      </c>
      <c r="F415" t="s">
        <v>592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1081</v>
      </c>
      <c r="M415" t="s">
        <v>146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  <c r="T415" s="3" t="str">
        <f t="shared" si="12"/>
        <v>29-04-2019</v>
      </c>
      <c r="U415" s="1" t="str">
        <f t="shared" si="13"/>
        <v>05-01-2019</v>
      </c>
    </row>
    <row r="416" spans="1:21" x14ac:dyDescent="0.3">
      <c r="A416" t="s">
        <v>1082</v>
      </c>
      <c r="B416" s="1" t="s">
        <v>1036</v>
      </c>
      <c r="C416" s="1">
        <v>43501</v>
      </c>
      <c r="D416" t="s">
        <v>409</v>
      </c>
      <c r="E416" t="s">
        <v>330</v>
      </c>
      <c r="F416" t="s">
        <v>1083</v>
      </c>
      <c r="G416" t="s">
        <v>23</v>
      </c>
      <c r="H416" t="s">
        <v>85</v>
      </c>
      <c r="I416" t="s">
        <v>105</v>
      </c>
      <c r="J416" t="s">
        <v>56</v>
      </c>
      <c r="K416">
        <v>39212</v>
      </c>
      <c r="L416" t="s">
        <v>612</v>
      </c>
      <c r="M416" t="s">
        <v>613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  <c r="T416" s="3" t="str">
        <f t="shared" si="12"/>
        <v>30-04-2019</v>
      </c>
      <c r="U416" s="1" t="str">
        <f t="shared" si="13"/>
        <v>05-02-2019</v>
      </c>
    </row>
    <row r="417" spans="1:21" x14ac:dyDescent="0.3">
      <c r="A417" t="s">
        <v>1084</v>
      </c>
      <c r="B417" s="1" t="s">
        <v>1036</v>
      </c>
      <c r="C417" s="1">
        <v>43501</v>
      </c>
      <c r="D417" t="s">
        <v>1085</v>
      </c>
      <c r="E417" t="s">
        <v>1086</v>
      </c>
      <c r="F417" t="s">
        <v>1087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1088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  <c r="T417" s="3" t="str">
        <f t="shared" si="12"/>
        <v>30-04-2019</v>
      </c>
      <c r="U417" s="1" t="str">
        <f t="shared" si="13"/>
        <v>05-02-2019</v>
      </c>
    </row>
    <row r="418" spans="1:21" x14ac:dyDescent="0.3">
      <c r="A418" t="s">
        <v>1084</v>
      </c>
      <c r="B418" s="1" t="s">
        <v>1036</v>
      </c>
      <c r="C418" s="1">
        <v>43501</v>
      </c>
      <c r="D418" t="s">
        <v>1085</v>
      </c>
      <c r="E418" t="s">
        <v>83</v>
      </c>
      <c r="F418" t="s">
        <v>686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1088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  <c r="T418" s="3" t="str">
        <f t="shared" si="12"/>
        <v>30-04-2019</v>
      </c>
      <c r="U418" s="1" t="str">
        <f t="shared" si="13"/>
        <v>05-02-2019</v>
      </c>
    </row>
    <row r="419" spans="1:21" x14ac:dyDescent="0.3">
      <c r="A419" t="s">
        <v>1089</v>
      </c>
      <c r="B419" s="1">
        <v>43501</v>
      </c>
      <c r="C419" s="1">
        <v>43501</v>
      </c>
      <c r="D419" t="s">
        <v>1090</v>
      </c>
      <c r="E419" t="s">
        <v>368</v>
      </c>
      <c r="F419" t="s">
        <v>611</v>
      </c>
      <c r="G419" t="s">
        <v>23</v>
      </c>
      <c r="H419" t="s">
        <v>24</v>
      </c>
      <c r="I419" t="s">
        <v>175</v>
      </c>
      <c r="J419" t="s">
        <v>48</v>
      </c>
      <c r="K419">
        <v>43229</v>
      </c>
      <c r="L419" t="s">
        <v>431</v>
      </c>
      <c r="M419" t="s">
        <v>131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  <c r="T419" s="3" t="str">
        <f t="shared" si="12"/>
        <v>05-02-2019</v>
      </c>
      <c r="U419" s="1" t="str">
        <f t="shared" si="13"/>
        <v>05-02-2019</v>
      </c>
    </row>
    <row r="420" spans="1:21" x14ac:dyDescent="0.3">
      <c r="A420" t="s">
        <v>1091</v>
      </c>
      <c r="B420" s="1">
        <v>43501</v>
      </c>
      <c r="C420" s="1">
        <v>43560</v>
      </c>
      <c r="D420" t="s">
        <v>1092</v>
      </c>
      <c r="E420" t="s">
        <v>1093</v>
      </c>
      <c r="F420" t="s">
        <v>1094</v>
      </c>
      <c r="G420" t="s">
        <v>23</v>
      </c>
      <c r="H420" t="s">
        <v>85</v>
      </c>
      <c r="I420" t="s">
        <v>1095</v>
      </c>
      <c r="J420" t="s">
        <v>56</v>
      </c>
      <c r="K420">
        <v>33801</v>
      </c>
      <c r="L420" t="s">
        <v>639</v>
      </c>
      <c r="M420" t="s">
        <v>233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  <c r="T420" s="3" t="str">
        <f t="shared" si="12"/>
        <v>05-02-2019</v>
      </c>
      <c r="U420" s="1" t="str">
        <f t="shared" si="13"/>
        <v>05-04-2019</v>
      </c>
    </row>
    <row r="421" spans="1:21" x14ac:dyDescent="0.3">
      <c r="A421" t="s">
        <v>1096</v>
      </c>
      <c r="B421" s="1">
        <v>43529</v>
      </c>
      <c r="C421" s="1">
        <v>43590</v>
      </c>
      <c r="D421" t="s">
        <v>1097</v>
      </c>
      <c r="E421" t="s">
        <v>38</v>
      </c>
      <c r="F421" t="s">
        <v>1098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1099</v>
      </c>
      <c r="M421" t="s">
        <v>298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  <c r="T421" s="3" t="str">
        <f t="shared" si="12"/>
        <v>05-03-2019</v>
      </c>
      <c r="U421" s="1" t="str">
        <f t="shared" si="13"/>
        <v>05-05-2019</v>
      </c>
    </row>
    <row r="422" spans="1:21" x14ac:dyDescent="0.3">
      <c r="A422" t="s">
        <v>1100</v>
      </c>
      <c r="B422" s="1">
        <v>43529</v>
      </c>
      <c r="C422" s="1">
        <v>43743</v>
      </c>
      <c r="D422" t="s">
        <v>1101</v>
      </c>
      <c r="E422" t="s">
        <v>38</v>
      </c>
      <c r="F422" t="s">
        <v>1102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489</v>
      </c>
      <c r="M422" t="s">
        <v>281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  <c r="T422" s="3" t="str">
        <f t="shared" si="12"/>
        <v>05-03-2019</v>
      </c>
      <c r="U422" s="1" t="str">
        <f t="shared" si="13"/>
        <v>05-10-2019</v>
      </c>
    </row>
    <row r="423" spans="1:21" x14ac:dyDescent="0.3">
      <c r="A423" t="s">
        <v>1100</v>
      </c>
      <c r="B423" s="1">
        <v>43529</v>
      </c>
      <c r="C423" s="1">
        <v>43743</v>
      </c>
      <c r="D423" t="s">
        <v>1101</v>
      </c>
      <c r="E423" t="s">
        <v>32</v>
      </c>
      <c r="F423" t="s">
        <v>1103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489</v>
      </c>
      <c r="M423" t="s">
        <v>281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  <c r="T423" s="3" t="str">
        <f t="shared" si="12"/>
        <v>05-03-2019</v>
      </c>
      <c r="U423" s="1" t="str">
        <f t="shared" si="13"/>
        <v>05-10-2019</v>
      </c>
    </row>
    <row r="424" spans="1:21" x14ac:dyDescent="0.3">
      <c r="A424" t="s">
        <v>1104</v>
      </c>
      <c r="B424" s="1">
        <v>43560</v>
      </c>
      <c r="C424" s="1">
        <v>43590</v>
      </c>
      <c r="D424" t="s">
        <v>749</v>
      </c>
      <c r="E424" t="s">
        <v>519</v>
      </c>
      <c r="F424" t="s">
        <v>871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  <c r="T424" s="3" t="str">
        <f t="shared" si="12"/>
        <v>05-04-2019</v>
      </c>
      <c r="U424" s="1" t="str">
        <f t="shared" si="13"/>
        <v>05-05-2019</v>
      </c>
    </row>
    <row r="425" spans="1:21" x14ac:dyDescent="0.3">
      <c r="A425" t="s">
        <v>1104</v>
      </c>
      <c r="B425" s="1">
        <v>43560</v>
      </c>
      <c r="C425" s="1">
        <v>43590</v>
      </c>
      <c r="D425" t="s">
        <v>749</v>
      </c>
      <c r="E425" t="s">
        <v>897</v>
      </c>
      <c r="F425" t="s">
        <v>1105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  <c r="T425" s="3" t="str">
        <f t="shared" si="12"/>
        <v>05-04-2019</v>
      </c>
      <c r="U425" s="1" t="str">
        <f t="shared" si="13"/>
        <v>05-05-2019</v>
      </c>
    </row>
    <row r="426" spans="1:21" x14ac:dyDescent="0.3">
      <c r="A426" t="s">
        <v>1106</v>
      </c>
      <c r="B426" s="1">
        <v>43560</v>
      </c>
      <c r="C426" s="1">
        <v>43682</v>
      </c>
      <c r="D426" t="s">
        <v>1107</v>
      </c>
      <c r="E426" t="s">
        <v>150</v>
      </c>
      <c r="F426" t="s">
        <v>1108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612</v>
      </c>
      <c r="M426" t="s">
        <v>217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  <c r="T426" s="3" t="str">
        <f t="shared" si="12"/>
        <v>05-04-2019</v>
      </c>
      <c r="U426" s="1" t="str">
        <f t="shared" si="13"/>
        <v>05-08-2019</v>
      </c>
    </row>
    <row r="427" spans="1:21" x14ac:dyDescent="0.3">
      <c r="A427" t="s">
        <v>1109</v>
      </c>
      <c r="B427" s="1">
        <v>43560</v>
      </c>
      <c r="C427" s="1">
        <v>43651</v>
      </c>
      <c r="D427" t="s">
        <v>1110</v>
      </c>
      <c r="E427" t="s">
        <v>196</v>
      </c>
      <c r="F427" t="s">
        <v>1111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309</v>
      </c>
      <c r="M427" t="s">
        <v>310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  <c r="T427" s="3" t="str">
        <f t="shared" si="12"/>
        <v>05-04-2019</v>
      </c>
      <c r="U427" s="1" t="str">
        <f t="shared" si="13"/>
        <v>05-07-2019</v>
      </c>
    </row>
    <row r="428" spans="1:21" x14ac:dyDescent="0.3">
      <c r="A428" t="s">
        <v>1109</v>
      </c>
      <c r="B428" s="1">
        <v>43560</v>
      </c>
      <c r="C428" s="1">
        <v>43651</v>
      </c>
      <c r="D428" t="s">
        <v>1110</v>
      </c>
      <c r="E428" t="s">
        <v>219</v>
      </c>
      <c r="F428" t="s">
        <v>1112</v>
      </c>
      <c r="G428" t="s">
        <v>55</v>
      </c>
      <c r="H428" t="s">
        <v>24</v>
      </c>
      <c r="I428" t="s">
        <v>175</v>
      </c>
      <c r="J428" t="s">
        <v>63</v>
      </c>
      <c r="K428">
        <v>98105</v>
      </c>
      <c r="L428" t="s">
        <v>309</v>
      </c>
      <c r="M428" t="s">
        <v>310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  <c r="T428" s="3" t="str">
        <f t="shared" si="12"/>
        <v>05-04-2019</v>
      </c>
      <c r="U428" s="1" t="str">
        <f t="shared" si="13"/>
        <v>05-07-2019</v>
      </c>
    </row>
    <row r="429" spans="1:21" x14ac:dyDescent="0.3">
      <c r="A429" t="s">
        <v>1113</v>
      </c>
      <c r="B429" s="1">
        <v>43560</v>
      </c>
      <c r="C429" s="1">
        <v>43560</v>
      </c>
      <c r="D429" t="s">
        <v>1114</v>
      </c>
      <c r="E429" t="s">
        <v>116</v>
      </c>
      <c r="F429" t="s">
        <v>658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1115</v>
      </c>
      <c r="M429" t="s">
        <v>1116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  <c r="T429" s="3" t="str">
        <f t="shared" si="12"/>
        <v>05-04-2019</v>
      </c>
      <c r="U429" s="1" t="str">
        <f t="shared" si="13"/>
        <v>05-04-2019</v>
      </c>
    </row>
    <row r="430" spans="1:21" x14ac:dyDescent="0.3">
      <c r="A430" t="s">
        <v>1117</v>
      </c>
      <c r="B430" s="1">
        <v>43590</v>
      </c>
      <c r="C430" s="1">
        <v>43682</v>
      </c>
      <c r="D430" t="s">
        <v>1118</v>
      </c>
      <c r="E430" t="s">
        <v>68</v>
      </c>
      <c r="F430" t="s">
        <v>348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1119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  <c r="T430" s="3" t="str">
        <f t="shared" si="12"/>
        <v>05-05-2019</v>
      </c>
      <c r="U430" s="1" t="str">
        <f t="shared" si="13"/>
        <v>05-08-2019</v>
      </c>
    </row>
    <row r="431" spans="1:21" x14ac:dyDescent="0.3">
      <c r="A431" t="s">
        <v>1120</v>
      </c>
      <c r="B431" s="1">
        <v>43590</v>
      </c>
      <c r="C431" s="1">
        <v>43651</v>
      </c>
      <c r="D431" t="s">
        <v>1121</v>
      </c>
      <c r="E431" t="s">
        <v>224</v>
      </c>
      <c r="F431" t="s">
        <v>225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392</v>
      </c>
      <c r="M431" t="s">
        <v>111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  <c r="T431" s="3" t="str">
        <f t="shared" si="12"/>
        <v>05-05-2019</v>
      </c>
      <c r="U431" s="1" t="str">
        <f t="shared" si="13"/>
        <v>05-07-2019</v>
      </c>
    </row>
    <row r="432" spans="1:21" x14ac:dyDescent="0.3">
      <c r="A432" t="s">
        <v>1120</v>
      </c>
      <c r="B432" s="1">
        <v>43590</v>
      </c>
      <c r="C432" s="1">
        <v>43651</v>
      </c>
      <c r="D432" t="s">
        <v>1121</v>
      </c>
      <c r="E432" t="s">
        <v>1122</v>
      </c>
      <c r="F432" t="s">
        <v>1122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392</v>
      </c>
      <c r="M432" t="s">
        <v>111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  <c r="T432" s="3" t="str">
        <f t="shared" si="12"/>
        <v>05-05-2019</v>
      </c>
      <c r="U432" s="1" t="str">
        <f t="shared" si="13"/>
        <v>05-07-2019</v>
      </c>
    </row>
    <row r="433" spans="1:21" x14ac:dyDescent="0.3">
      <c r="A433" t="s">
        <v>1123</v>
      </c>
      <c r="B433" s="1">
        <v>43590</v>
      </c>
      <c r="C433" s="1">
        <v>43743</v>
      </c>
      <c r="D433" t="s">
        <v>789</v>
      </c>
      <c r="E433" t="s">
        <v>196</v>
      </c>
      <c r="F433" t="s">
        <v>1124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1125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  <c r="T433" s="3" t="str">
        <f t="shared" si="12"/>
        <v>05-05-2019</v>
      </c>
      <c r="U433" s="1" t="str">
        <f t="shared" si="13"/>
        <v>05-10-2019</v>
      </c>
    </row>
    <row r="434" spans="1:21" x14ac:dyDescent="0.3">
      <c r="A434" t="s">
        <v>1126</v>
      </c>
      <c r="B434" s="1">
        <v>43590</v>
      </c>
      <c r="C434" s="1">
        <v>43713</v>
      </c>
      <c r="D434" t="s">
        <v>1127</v>
      </c>
      <c r="E434" t="s">
        <v>100</v>
      </c>
      <c r="F434" t="s">
        <v>1128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402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  <c r="T434" s="3" t="str">
        <f t="shared" si="12"/>
        <v>05-05-2019</v>
      </c>
      <c r="U434" s="1" t="str">
        <f t="shared" si="13"/>
        <v>05-09-2019</v>
      </c>
    </row>
    <row r="435" spans="1:21" x14ac:dyDescent="0.3">
      <c r="A435" t="s">
        <v>1126</v>
      </c>
      <c r="B435" s="1">
        <v>43590</v>
      </c>
      <c r="C435" s="1">
        <v>43713</v>
      </c>
      <c r="D435" t="s">
        <v>1127</v>
      </c>
      <c r="E435" t="s">
        <v>61</v>
      </c>
      <c r="F435" t="s">
        <v>1129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402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  <c r="T435" s="3" t="str">
        <f t="shared" si="12"/>
        <v>05-05-2019</v>
      </c>
      <c r="U435" s="1" t="str">
        <f t="shared" si="13"/>
        <v>05-09-2019</v>
      </c>
    </row>
    <row r="436" spans="1:21" x14ac:dyDescent="0.3">
      <c r="A436" t="s">
        <v>1126</v>
      </c>
      <c r="B436" s="1">
        <v>43590</v>
      </c>
      <c r="C436" s="1">
        <v>43713</v>
      </c>
      <c r="D436" t="s">
        <v>1127</v>
      </c>
      <c r="E436" t="s">
        <v>1130</v>
      </c>
      <c r="F436" t="s">
        <v>1131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402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  <c r="T436" s="3" t="str">
        <f t="shared" si="12"/>
        <v>05-05-2019</v>
      </c>
      <c r="U436" s="1" t="str">
        <f t="shared" si="13"/>
        <v>05-09-2019</v>
      </c>
    </row>
    <row r="437" spans="1:21" x14ac:dyDescent="0.3">
      <c r="A437" t="s">
        <v>1132</v>
      </c>
      <c r="B437" s="1">
        <v>43621</v>
      </c>
      <c r="C437" s="1">
        <v>43743</v>
      </c>
      <c r="D437" t="s">
        <v>1133</v>
      </c>
      <c r="E437" t="s">
        <v>266</v>
      </c>
      <c r="F437" t="s">
        <v>1134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  <c r="T437" s="3" t="str">
        <f t="shared" si="12"/>
        <v>05-06-2019</v>
      </c>
      <c r="U437" s="1" t="str">
        <f t="shared" si="13"/>
        <v>05-10-2019</v>
      </c>
    </row>
    <row r="438" spans="1:21" x14ac:dyDescent="0.3">
      <c r="A438" t="s">
        <v>1135</v>
      </c>
      <c r="B438" s="1">
        <v>43621</v>
      </c>
      <c r="C438" s="1">
        <v>43774</v>
      </c>
      <c r="D438" t="s">
        <v>1136</v>
      </c>
      <c r="E438" t="s">
        <v>83</v>
      </c>
      <c r="F438" t="s">
        <v>1137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  <c r="T438" s="3" t="str">
        <f t="shared" si="12"/>
        <v>05-06-2019</v>
      </c>
      <c r="U438" s="1" t="str">
        <f t="shared" si="13"/>
        <v>05-11-2019</v>
      </c>
    </row>
    <row r="439" spans="1:21" x14ac:dyDescent="0.3">
      <c r="A439" t="s">
        <v>1135</v>
      </c>
      <c r="B439" s="1">
        <v>43621</v>
      </c>
      <c r="C439" s="1">
        <v>43774</v>
      </c>
      <c r="D439" t="s">
        <v>1136</v>
      </c>
      <c r="E439" t="s">
        <v>422</v>
      </c>
      <c r="F439" t="s">
        <v>422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  <c r="T439" s="3" t="str">
        <f t="shared" si="12"/>
        <v>05-06-2019</v>
      </c>
      <c r="U439" s="1" t="str">
        <f t="shared" si="13"/>
        <v>05-11-2019</v>
      </c>
    </row>
    <row r="440" spans="1:21" x14ac:dyDescent="0.3">
      <c r="A440" t="s">
        <v>1138</v>
      </c>
      <c r="B440" s="1">
        <v>43651</v>
      </c>
      <c r="C440" s="1">
        <v>43804</v>
      </c>
      <c r="D440" t="s">
        <v>1139</v>
      </c>
      <c r="E440" t="s">
        <v>83</v>
      </c>
      <c r="F440" t="s">
        <v>1140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1141</v>
      </c>
      <c r="M440" t="s">
        <v>792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  <c r="T440" s="3" t="str">
        <f t="shared" si="12"/>
        <v>05-07-2019</v>
      </c>
      <c r="U440" s="1" t="str">
        <f t="shared" si="13"/>
        <v>05-12-2019</v>
      </c>
    </row>
    <row r="441" spans="1:21" x14ac:dyDescent="0.3">
      <c r="A441" t="s">
        <v>1138</v>
      </c>
      <c r="B441" s="1">
        <v>43651</v>
      </c>
      <c r="C441" s="1">
        <v>43804</v>
      </c>
      <c r="D441" t="s">
        <v>1139</v>
      </c>
      <c r="E441" t="s">
        <v>270</v>
      </c>
      <c r="F441" t="s">
        <v>271</v>
      </c>
      <c r="G441" t="s">
        <v>23</v>
      </c>
      <c r="H441" t="s">
        <v>70</v>
      </c>
      <c r="I441" t="s">
        <v>272</v>
      </c>
      <c r="J441" t="s">
        <v>48</v>
      </c>
      <c r="K441">
        <v>1841</v>
      </c>
      <c r="L441" t="s">
        <v>1141</v>
      </c>
      <c r="M441" t="s">
        <v>792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  <c r="T441" s="3" t="str">
        <f t="shared" si="12"/>
        <v>05-07-2019</v>
      </c>
      <c r="U441" s="1" t="str">
        <f t="shared" si="13"/>
        <v>05-12-2019</v>
      </c>
    </row>
    <row r="442" spans="1:21" x14ac:dyDescent="0.3">
      <c r="A442" t="s">
        <v>1138</v>
      </c>
      <c r="B442" s="1">
        <v>43651</v>
      </c>
      <c r="C442" s="1">
        <v>43804</v>
      </c>
      <c r="D442" t="s">
        <v>1139</v>
      </c>
      <c r="E442" t="s">
        <v>100</v>
      </c>
      <c r="F442" t="s">
        <v>1142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1141</v>
      </c>
      <c r="M442" t="s">
        <v>792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  <c r="T442" s="3" t="str">
        <f t="shared" si="12"/>
        <v>05-07-2019</v>
      </c>
      <c r="U442" s="1" t="str">
        <f t="shared" si="13"/>
        <v>05-12-2019</v>
      </c>
    </row>
    <row r="443" spans="1:21" x14ac:dyDescent="0.3">
      <c r="A443" t="s">
        <v>1138</v>
      </c>
      <c r="B443" s="1">
        <v>43651</v>
      </c>
      <c r="C443" s="1">
        <v>43804</v>
      </c>
      <c r="D443" t="s">
        <v>1139</v>
      </c>
      <c r="E443" t="s">
        <v>95</v>
      </c>
      <c r="F443" t="s">
        <v>1143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1141</v>
      </c>
      <c r="M443" t="s">
        <v>792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  <c r="T443" s="3" t="str">
        <f t="shared" si="12"/>
        <v>05-07-2019</v>
      </c>
      <c r="U443" s="1" t="str">
        <f t="shared" si="13"/>
        <v>05-12-2019</v>
      </c>
    </row>
    <row r="444" spans="1:21" x14ac:dyDescent="0.3">
      <c r="A444" t="s">
        <v>1144</v>
      </c>
      <c r="B444" s="1">
        <v>43682</v>
      </c>
      <c r="C444" s="1">
        <v>43743</v>
      </c>
      <c r="D444" t="s">
        <v>518</v>
      </c>
      <c r="E444" t="s">
        <v>564</v>
      </c>
      <c r="F444" t="s">
        <v>1145</v>
      </c>
      <c r="G444" t="s">
        <v>23</v>
      </c>
      <c r="H444" t="s">
        <v>85</v>
      </c>
      <c r="I444" t="s">
        <v>1095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  <c r="T444" s="3" t="str">
        <f t="shared" si="12"/>
        <v>05-08-2019</v>
      </c>
      <c r="U444" s="1" t="str">
        <f t="shared" si="13"/>
        <v>05-10-2019</v>
      </c>
    </row>
    <row r="445" spans="1:21" x14ac:dyDescent="0.3">
      <c r="A445" t="s">
        <v>1146</v>
      </c>
      <c r="B445" s="1">
        <v>43713</v>
      </c>
      <c r="C445" t="s">
        <v>1147</v>
      </c>
      <c r="D445" t="s">
        <v>1148</v>
      </c>
      <c r="E445" t="s">
        <v>1149</v>
      </c>
      <c r="F445" t="s">
        <v>1150</v>
      </c>
      <c r="G445" t="s">
        <v>23</v>
      </c>
      <c r="H445" t="s">
        <v>85</v>
      </c>
      <c r="I445" t="s">
        <v>105</v>
      </c>
      <c r="J445" t="s">
        <v>63</v>
      </c>
      <c r="K445">
        <v>94110</v>
      </c>
      <c r="L445" t="s">
        <v>138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  <c r="T445" s="3" t="str">
        <f t="shared" si="12"/>
        <v>05-09-2019</v>
      </c>
      <c r="U445" s="1" t="str">
        <f t="shared" si="13"/>
        <v>15-05-2019</v>
      </c>
    </row>
    <row r="446" spans="1:21" x14ac:dyDescent="0.3">
      <c r="A446" t="s">
        <v>1146</v>
      </c>
      <c r="B446" s="1">
        <v>43713</v>
      </c>
      <c r="C446" t="s">
        <v>1147</v>
      </c>
      <c r="D446" t="s">
        <v>1148</v>
      </c>
      <c r="E446" t="s">
        <v>878</v>
      </c>
      <c r="F446" t="s">
        <v>879</v>
      </c>
      <c r="G446" t="s">
        <v>23</v>
      </c>
      <c r="H446" t="s">
        <v>85</v>
      </c>
      <c r="I446" t="s">
        <v>105</v>
      </c>
      <c r="J446" t="s">
        <v>63</v>
      </c>
      <c r="K446">
        <v>94110</v>
      </c>
      <c r="L446" t="s">
        <v>138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  <c r="T446" s="3" t="str">
        <f t="shared" si="12"/>
        <v>05-09-2019</v>
      </c>
      <c r="U446" s="1" t="str">
        <f t="shared" si="13"/>
        <v>15-05-2019</v>
      </c>
    </row>
    <row r="447" spans="1:21" x14ac:dyDescent="0.3">
      <c r="A447" t="s">
        <v>1151</v>
      </c>
      <c r="B447" s="1">
        <v>43713</v>
      </c>
      <c r="C447" s="1">
        <v>43713</v>
      </c>
      <c r="D447" t="s">
        <v>1152</v>
      </c>
      <c r="E447" t="s">
        <v>38</v>
      </c>
      <c r="F447" t="s">
        <v>816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  <c r="T447" s="3" t="str">
        <f t="shared" si="12"/>
        <v>05-09-2019</v>
      </c>
      <c r="U447" s="1" t="str">
        <f t="shared" si="13"/>
        <v>05-09-2019</v>
      </c>
    </row>
    <row r="448" spans="1:21" x14ac:dyDescent="0.3">
      <c r="A448" t="s">
        <v>1151</v>
      </c>
      <c r="B448" s="1">
        <v>43713</v>
      </c>
      <c r="C448" s="1">
        <v>43713</v>
      </c>
      <c r="D448" t="s">
        <v>1152</v>
      </c>
      <c r="E448" t="s">
        <v>38</v>
      </c>
      <c r="F448" t="s">
        <v>1153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  <c r="T448" s="3" t="str">
        <f t="shared" si="12"/>
        <v>05-09-2019</v>
      </c>
      <c r="U448" s="1" t="str">
        <f t="shared" si="13"/>
        <v>05-09-2019</v>
      </c>
    </row>
    <row r="449" spans="1:21" x14ac:dyDescent="0.3">
      <c r="A449" t="s">
        <v>1151</v>
      </c>
      <c r="B449" s="1">
        <v>43713</v>
      </c>
      <c r="C449" s="1">
        <v>43713</v>
      </c>
      <c r="D449" t="s">
        <v>1152</v>
      </c>
      <c r="E449" t="s">
        <v>83</v>
      </c>
      <c r="F449" t="s">
        <v>1154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  <c r="T449" s="3" t="str">
        <f t="shared" si="12"/>
        <v>05-09-2019</v>
      </c>
      <c r="U449" s="1" t="str">
        <f t="shared" si="13"/>
        <v>05-09-2019</v>
      </c>
    </row>
    <row r="450" spans="1:21" x14ac:dyDescent="0.3">
      <c r="A450" t="s">
        <v>1151</v>
      </c>
      <c r="B450" s="1">
        <v>43713</v>
      </c>
      <c r="C450" s="1">
        <v>43713</v>
      </c>
      <c r="D450" t="s">
        <v>1152</v>
      </c>
      <c r="E450" t="s">
        <v>150</v>
      </c>
      <c r="F450" t="s">
        <v>1155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  <c r="T450" s="3" t="str">
        <f t="shared" si="12"/>
        <v>05-09-2019</v>
      </c>
      <c r="U450" s="1" t="str">
        <f t="shared" si="13"/>
        <v>05-09-2019</v>
      </c>
    </row>
    <row r="451" spans="1:21" x14ac:dyDescent="0.3">
      <c r="A451" t="s">
        <v>1156</v>
      </c>
      <c r="B451" s="1">
        <v>43743</v>
      </c>
      <c r="C451" t="s">
        <v>1147</v>
      </c>
      <c r="D451" t="s">
        <v>1157</v>
      </c>
      <c r="E451" t="s">
        <v>192</v>
      </c>
      <c r="F451" t="s">
        <v>1158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998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  <c r="T451" s="3" t="str">
        <f t="shared" ref="T451:T514" si="14">IF(ISNUMBER(B451),
    TEXT(B451, "dd-mm-yyyy"),IF(
    ISNUMBER(SEARCH("/", B451)),
    TEXT(DATE(RIGHT(B451, 4), LEFT(B451, FIND("/", B451) - 1), MID(B451, FIND("/", B451) + 1, FIND("/", B451, FIND("/", B451) + 1) - FIND("/", B451) - 1)), "dd-mm-yyyy"),
    TEXT(DATE(RIGHT(B451, 4), MID(B451, 4, 2), LEFT(B451, 2)), "dd-mm-yyyy")
))</f>
        <v>05-10-2019</v>
      </c>
      <c r="U451" s="1" t="str">
        <f t="shared" ref="U451:U514" si="15">IF(ISNUMBER(C451),
    TEXT(C451, "dd-mm-yyyy"),IF(
    ISNUMBER(SEARCH("/", C451)),
    TEXT(DATE(RIGHT(C451, 4), LEFT(C451, FIND("/", C451) - 1), MID(C451, FIND("/", C451) + 1, FIND("/", C451, FIND("/", C451) + 1) - FIND("/", C451) - 1)), "dd-mm-yyyy"),
    TEXT(DATE(RIGHT(C451, 4), MID(C451, 4, 2), LEFT(C451, 2)), "dd-mm-yyyy")
))</f>
        <v>15-05-2019</v>
      </c>
    </row>
    <row r="452" spans="1:21" x14ac:dyDescent="0.3">
      <c r="A452" t="s">
        <v>1156</v>
      </c>
      <c r="B452" s="1">
        <v>43743</v>
      </c>
      <c r="C452" t="s">
        <v>1147</v>
      </c>
      <c r="D452" t="s">
        <v>1157</v>
      </c>
      <c r="E452" t="s">
        <v>81</v>
      </c>
      <c r="F452" t="s">
        <v>1159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998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  <c r="T452" s="3" t="str">
        <f t="shared" si="14"/>
        <v>05-10-2019</v>
      </c>
      <c r="U452" s="1" t="str">
        <f t="shared" si="15"/>
        <v>15-05-2019</v>
      </c>
    </row>
    <row r="453" spans="1:21" x14ac:dyDescent="0.3">
      <c r="A453" t="s">
        <v>1156</v>
      </c>
      <c r="B453" s="1">
        <v>43743</v>
      </c>
      <c r="C453" t="s">
        <v>1147</v>
      </c>
      <c r="D453" t="s">
        <v>1157</v>
      </c>
      <c r="E453" t="s">
        <v>492</v>
      </c>
      <c r="F453" t="s">
        <v>1160</v>
      </c>
      <c r="G453" t="s">
        <v>23</v>
      </c>
      <c r="H453" t="s">
        <v>24</v>
      </c>
      <c r="I453" t="s">
        <v>371</v>
      </c>
      <c r="J453" t="s">
        <v>63</v>
      </c>
      <c r="K453">
        <v>95123</v>
      </c>
      <c r="L453" t="s">
        <v>998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  <c r="T453" s="3" t="str">
        <f t="shared" si="14"/>
        <v>05-10-2019</v>
      </c>
      <c r="U453" s="1" t="str">
        <f t="shared" si="15"/>
        <v>15-05-2019</v>
      </c>
    </row>
    <row r="454" spans="1:21" x14ac:dyDescent="0.3">
      <c r="A454" t="s">
        <v>1156</v>
      </c>
      <c r="B454" s="1">
        <v>43743</v>
      </c>
      <c r="C454" t="s">
        <v>1147</v>
      </c>
      <c r="D454" t="s">
        <v>1157</v>
      </c>
      <c r="E454" t="s">
        <v>83</v>
      </c>
      <c r="F454" t="s">
        <v>1161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998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  <c r="T454" s="3" t="str">
        <f t="shared" si="14"/>
        <v>05-10-2019</v>
      </c>
      <c r="U454" s="1" t="str">
        <f t="shared" si="15"/>
        <v>15-05-2019</v>
      </c>
    </row>
    <row r="455" spans="1:21" x14ac:dyDescent="0.3">
      <c r="A455" t="s">
        <v>1162</v>
      </c>
      <c r="B455" s="1">
        <v>43743</v>
      </c>
      <c r="C455" t="s">
        <v>1163</v>
      </c>
      <c r="D455" t="s">
        <v>1164</v>
      </c>
      <c r="E455" t="s">
        <v>1165</v>
      </c>
      <c r="F455" t="s">
        <v>1166</v>
      </c>
      <c r="G455" t="s">
        <v>23</v>
      </c>
      <c r="H455" t="s">
        <v>70</v>
      </c>
      <c r="I455" t="s">
        <v>137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  <c r="T455" s="3" t="str">
        <f t="shared" si="14"/>
        <v>05-10-2019</v>
      </c>
      <c r="U455" s="1" t="str">
        <f t="shared" si="15"/>
        <v>14-05-2019</v>
      </c>
    </row>
    <row r="456" spans="1:21" x14ac:dyDescent="0.3">
      <c r="A456" t="s">
        <v>1162</v>
      </c>
      <c r="B456" s="1">
        <v>43743</v>
      </c>
      <c r="C456" t="s">
        <v>1163</v>
      </c>
      <c r="D456" t="s">
        <v>1164</v>
      </c>
      <c r="E456" t="s">
        <v>53</v>
      </c>
      <c r="F456" t="s">
        <v>1167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  <c r="T456" s="3" t="str">
        <f t="shared" si="14"/>
        <v>05-10-2019</v>
      </c>
      <c r="U456" s="1" t="str">
        <f t="shared" si="15"/>
        <v>14-05-2019</v>
      </c>
    </row>
    <row r="457" spans="1:21" x14ac:dyDescent="0.3">
      <c r="A457" t="s">
        <v>1168</v>
      </c>
      <c r="B457" s="1">
        <v>43743</v>
      </c>
      <c r="C457" t="s">
        <v>1147</v>
      </c>
      <c r="D457" t="s">
        <v>1057</v>
      </c>
      <c r="E457" t="s">
        <v>1169</v>
      </c>
      <c r="F457" t="s">
        <v>1170</v>
      </c>
      <c r="G457" t="s">
        <v>23</v>
      </c>
      <c r="H457" t="s">
        <v>24</v>
      </c>
      <c r="I457" t="s">
        <v>148</v>
      </c>
      <c r="J457" t="s">
        <v>63</v>
      </c>
      <c r="K457">
        <v>98031</v>
      </c>
      <c r="L457" t="s">
        <v>1171</v>
      </c>
      <c r="M457" t="s">
        <v>310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  <c r="T457" s="3" t="str">
        <f t="shared" si="14"/>
        <v>05-10-2019</v>
      </c>
      <c r="U457" s="1" t="str">
        <f t="shared" si="15"/>
        <v>15-05-2019</v>
      </c>
    </row>
    <row r="458" spans="1:21" x14ac:dyDescent="0.3">
      <c r="A458" t="s">
        <v>1168</v>
      </c>
      <c r="B458" s="1">
        <v>43743</v>
      </c>
      <c r="C458" t="s">
        <v>1147</v>
      </c>
      <c r="D458" t="s">
        <v>1057</v>
      </c>
      <c r="E458" t="s">
        <v>83</v>
      </c>
      <c r="F458" t="s">
        <v>1172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1171</v>
      </c>
      <c r="M458" t="s">
        <v>310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  <c r="T458" s="3" t="str">
        <f t="shared" si="14"/>
        <v>05-10-2019</v>
      </c>
      <c r="U458" s="1" t="str">
        <f t="shared" si="15"/>
        <v>15-05-2019</v>
      </c>
    </row>
    <row r="459" spans="1:21" x14ac:dyDescent="0.3">
      <c r="A459" t="s">
        <v>1173</v>
      </c>
      <c r="B459" s="1">
        <v>43774</v>
      </c>
      <c r="C459" t="s">
        <v>1174</v>
      </c>
      <c r="D459" t="s">
        <v>1175</v>
      </c>
      <c r="E459" t="s">
        <v>1176</v>
      </c>
      <c r="F459" t="s">
        <v>1177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1178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  <c r="T459" s="3" t="str">
        <f t="shared" si="14"/>
        <v>05-11-2019</v>
      </c>
      <c r="U459" s="1" t="str">
        <f t="shared" si="15"/>
        <v>16-05-2019</v>
      </c>
    </row>
    <row r="460" spans="1:21" x14ac:dyDescent="0.3">
      <c r="A460" t="s">
        <v>1173</v>
      </c>
      <c r="B460" s="1">
        <v>43774</v>
      </c>
      <c r="C460" t="s">
        <v>1174</v>
      </c>
      <c r="D460" t="s">
        <v>1175</v>
      </c>
      <c r="E460" t="s">
        <v>717</v>
      </c>
      <c r="F460" t="s">
        <v>1179</v>
      </c>
      <c r="G460" t="s">
        <v>23</v>
      </c>
      <c r="H460" t="s">
        <v>85</v>
      </c>
      <c r="I460" t="s">
        <v>105</v>
      </c>
      <c r="J460" t="s">
        <v>26</v>
      </c>
      <c r="K460">
        <v>76106</v>
      </c>
      <c r="L460" t="s">
        <v>1178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  <c r="T460" s="3" t="str">
        <f t="shared" si="14"/>
        <v>05-11-2019</v>
      </c>
      <c r="U460" s="1" t="str">
        <f t="shared" si="15"/>
        <v>16-05-2019</v>
      </c>
    </row>
    <row r="461" spans="1:21" x14ac:dyDescent="0.3">
      <c r="A461" t="s">
        <v>1173</v>
      </c>
      <c r="B461" s="1">
        <v>43774</v>
      </c>
      <c r="C461" t="s">
        <v>1174</v>
      </c>
      <c r="D461" t="s">
        <v>1175</v>
      </c>
      <c r="E461" t="s">
        <v>83</v>
      </c>
      <c r="F461" t="s">
        <v>1180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1178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  <c r="T461" s="3" t="str">
        <f t="shared" si="14"/>
        <v>05-11-2019</v>
      </c>
      <c r="U461" s="1" t="str">
        <f t="shared" si="15"/>
        <v>16-05-2019</v>
      </c>
    </row>
    <row r="462" spans="1:21" x14ac:dyDescent="0.3">
      <c r="A462" t="s">
        <v>1181</v>
      </c>
      <c r="B462" s="1">
        <v>43774</v>
      </c>
      <c r="C462" t="s">
        <v>1147</v>
      </c>
      <c r="D462" t="s">
        <v>1182</v>
      </c>
      <c r="E462" t="s">
        <v>38</v>
      </c>
      <c r="F462" t="s">
        <v>1183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387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  <c r="T462" s="3" t="str">
        <f t="shared" si="14"/>
        <v>05-11-2019</v>
      </c>
      <c r="U462" s="1" t="str">
        <f t="shared" si="15"/>
        <v>15-05-2019</v>
      </c>
    </row>
    <row r="463" spans="1:21" x14ac:dyDescent="0.3">
      <c r="A463" t="s">
        <v>1181</v>
      </c>
      <c r="B463" s="1">
        <v>43774</v>
      </c>
      <c r="C463" t="s">
        <v>1147</v>
      </c>
      <c r="D463" t="s">
        <v>1182</v>
      </c>
      <c r="E463" t="s">
        <v>83</v>
      </c>
      <c r="F463" t="s">
        <v>439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387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  <c r="T463" s="3" t="str">
        <f t="shared" si="14"/>
        <v>05-11-2019</v>
      </c>
      <c r="U463" s="1" t="str">
        <f t="shared" si="15"/>
        <v>15-05-2019</v>
      </c>
    </row>
    <row r="464" spans="1:21" x14ac:dyDescent="0.3">
      <c r="A464" t="s">
        <v>1184</v>
      </c>
      <c r="B464" s="1">
        <v>43774</v>
      </c>
      <c r="C464" t="s">
        <v>1185</v>
      </c>
      <c r="D464" t="s">
        <v>1186</v>
      </c>
      <c r="E464" t="s">
        <v>1187</v>
      </c>
      <c r="F464" t="s">
        <v>1187</v>
      </c>
      <c r="G464" t="s">
        <v>55</v>
      </c>
      <c r="H464" t="s">
        <v>24</v>
      </c>
      <c r="I464" t="s">
        <v>175</v>
      </c>
      <c r="J464" t="s">
        <v>48</v>
      </c>
      <c r="K464">
        <v>13601</v>
      </c>
      <c r="L464" t="s">
        <v>1188</v>
      </c>
      <c r="M464" t="s">
        <v>281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  <c r="T464" s="3" t="str">
        <f t="shared" si="14"/>
        <v>05-11-2019</v>
      </c>
      <c r="U464" s="1" t="str">
        <f t="shared" si="15"/>
        <v>18-05-2019</v>
      </c>
    </row>
    <row r="465" spans="1:21" x14ac:dyDescent="0.3">
      <c r="A465" t="s">
        <v>1189</v>
      </c>
      <c r="B465" s="1">
        <v>43774</v>
      </c>
      <c r="C465" t="s">
        <v>1190</v>
      </c>
      <c r="D465" t="s">
        <v>1191</v>
      </c>
      <c r="E465" t="s">
        <v>161</v>
      </c>
      <c r="F465" t="s">
        <v>1192</v>
      </c>
      <c r="G465" t="s">
        <v>23</v>
      </c>
      <c r="H465" t="s">
        <v>85</v>
      </c>
      <c r="I465" t="s">
        <v>105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  <c r="T465" s="3" t="str">
        <f t="shared" si="14"/>
        <v>05-11-2019</v>
      </c>
      <c r="U465" s="1" t="str">
        <f t="shared" si="15"/>
        <v>17-05-2019</v>
      </c>
    </row>
    <row r="466" spans="1:21" x14ac:dyDescent="0.3">
      <c r="A466" t="s">
        <v>1193</v>
      </c>
      <c r="B466" s="1">
        <v>43774</v>
      </c>
      <c r="C466" t="s">
        <v>1174</v>
      </c>
      <c r="D466" t="s">
        <v>1194</v>
      </c>
      <c r="E466" t="s">
        <v>192</v>
      </c>
      <c r="F466" t="s">
        <v>1195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  <c r="T466" s="3" t="str">
        <f t="shared" si="14"/>
        <v>05-11-2019</v>
      </c>
      <c r="U466" s="1" t="str">
        <f t="shared" si="15"/>
        <v>16-05-2019</v>
      </c>
    </row>
    <row r="467" spans="1:21" x14ac:dyDescent="0.3">
      <c r="A467" t="s">
        <v>1196</v>
      </c>
      <c r="B467" s="1">
        <v>43804</v>
      </c>
      <c r="C467" t="s">
        <v>1147</v>
      </c>
      <c r="D467" t="s">
        <v>191</v>
      </c>
      <c r="E467" t="s">
        <v>116</v>
      </c>
      <c r="F467" t="s">
        <v>117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1197</v>
      </c>
      <c r="M467" t="s">
        <v>298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  <c r="T467" s="3" t="str">
        <f t="shared" si="14"/>
        <v>05-12-2019</v>
      </c>
      <c r="U467" s="1" t="str">
        <f t="shared" si="15"/>
        <v>15-05-2019</v>
      </c>
    </row>
    <row r="468" spans="1:21" x14ac:dyDescent="0.3">
      <c r="A468" t="s">
        <v>1198</v>
      </c>
      <c r="B468" s="1">
        <v>43804</v>
      </c>
      <c r="C468" t="s">
        <v>1190</v>
      </c>
      <c r="D468" t="s">
        <v>518</v>
      </c>
      <c r="E468" t="s">
        <v>450</v>
      </c>
      <c r="F468" t="s">
        <v>1199</v>
      </c>
      <c r="G468" t="s">
        <v>23</v>
      </c>
      <c r="H468" t="s">
        <v>70</v>
      </c>
      <c r="I468" t="s">
        <v>272</v>
      </c>
      <c r="J468" t="s">
        <v>48</v>
      </c>
      <c r="K468">
        <v>2038</v>
      </c>
      <c r="L468" t="s">
        <v>1200</v>
      </c>
      <c r="M468" t="s">
        <v>792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  <c r="T468" s="3" t="str">
        <f t="shared" si="14"/>
        <v>05-12-2019</v>
      </c>
      <c r="U468" s="1" t="str">
        <f t="shared" si="15"/>
        <v>17-05-2019</v>
      </c>
    </row>
    <row r="469" spans="1:21" x14ac:dyDescent="0.3">
      <c r="A469" t="s">
        <v>1201</v>
      </c>
      <c r="B469" s="1" t="s">
        <v>1202</v>
      </c>
      <c r="C469" t="s">
        <v>1203</v>
      </c>
      <c r="D469" t="s">
        <v>1016</v>
      </c>
      <c r="E469" t="s">
        <v>708</v>
      </c>
      <c r="F469" t="s">
        <v>709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  <c r="T469" s="3" t="str">
        <f t="shared" si="14"/>
        <v>13-05-2019</v>
      </c>
      <c r="U469" s="1" t="str">
        <f t="shared" si="15"/>
        <v>19-05-2019</v>
      </c>
    </row>
    <row r="470" spans="1:21" x14ac:dyDescent="0.3">
      <c r="A470" t="s">
        <v>1201</v>
      </c>
      <c r="B470" s="1" t="s">
        <v>1202</v>
      </c>
      <c r="C470" t="s">
        <v>1203</v>
      </c>
      <c r="D470" t="s">
        <v>1016</v>
      </c>
      <c r="E470" t="s">
        <v>83</v>
      </c>
      <c r="F470" t="s">
        <v>615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  <c r="T470" s="3" t="str">
        <f t="shared" si="14"/>
        <v>13-05-2019</v>
      </c>
      <c r="U470" s="1" t="str">
        <f t="shared" si="15"/>
        <v>19-05-2019</v>
      </c>
    </row>
    <row r="471" spans="1:21" x14ac:dyDescent="0.3">
      <c r="A471" t="s">
        <v>1204</v>
      </c>
      <c r="B471" s="1" t="s">
        <v>1202</v>
      </c>
      <c r="C471" t="s">
        <v>1190</v>
      </c>
      <c r="D471" t="s">
        <v>1205</v>
      </c>
      <c r="E471" t="s">
        <v>152</v>
      </c>
      <c r="F471" t="s">
        <v>1206</v>
      </c>
      <c r="G471" t="s">
        <v>23</v>
      </c>
      <c r="H471" t="s">
        <v>85</v>
      </c>
      <c r="I471" t="s">
        <v>105</v>
      </c>
      <c r="J471" t="s">
        <v>63</v>
      </c>
      <c r="K471">
        <v>94601</v>
      </c>
      <c r="L471" t="s">
        <v>1207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  <c r="T471" s="3" t="str">
        <f t="shared" si="14"/>
        <v>13-05-2019</v>
      </c>
      <c r="U471" s="1" t="str">
        <f t="shared" si="15"/>
        <v>17-05-2019</v>
      </c>
    </row>
    <row r="472" spans="1:21" x14ac:dyDescent="0.3">
      <c r="A472" t="s">
        <v>1208</v>
      </c>
      <c r="B472" s="1" t="s">
        <v>1202</v>
      </c>
      <c r="C472" t="s">
        <v>1147</v>
      </c>
      <c r="D472" t="s">
        <v>1209</v>
      </c>
      <c r="E472" t="s">
        <v>32</v>
      </c>
      <c r="F472" t="s">
        <v>1210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1211</v>
      </c>
      <c r="M472" t="s">
        <v>233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  <c r="T472" s="3" t="str">
        <f t="shared" si="14"/>
        <v>13-05-2019</v>
      </c>
      <c r="U472" s="1" t="str">
        <f t="shared" si="15"/>
        <v>15-05-2019</v>
      </c>
    </row>
    <row r="473" spans="1:21" x14ac:dyDescent="0.3">
      <c r="A473" t="s">
        <v>1208</v>
      </c>
      <c r="B473" s="1" t="s">
        <v>1202</v>
      </c>
      <c r="C473" t="s">
        <v>1147</v>
      </c>
      <c r="D473" t="s">
        <v>1209</v>
      </c>
      <c r="E473" t="s">
        <v>83</v>
      </c>
      <c r="F473" t="s">
        <v>306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1211</v>
      </c>
      <c r="M473" t="s">
        <v>233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  <c r="T473" s="3" t="str">
        <f t="shared" si="14"/>
        <v>13-05-2019</v>
      </c>
      <c r="U473" s="1" t="str">
        <f t="shared" si="15"/>
        <v>15-05-2019</v>
      </c>
    </row>
    <row r="474" spans="1:21" x14ac:dyDescent="0.3">
      <c r="A474" t="s">
        <v>1212</v>
      </c>
      <c r="B474" s="1" t="s">
        <v>1202</v>
      </c>
      <c r="C474" t="s">
        <v>1147</v>
      </c>
      <c r="D474" t="s">
        <v>1213</v>
      </c>
      <c r="E474" t="s">
        <v>150</v>
      </c>
      <c r="F474" t="s">
        <v>1155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1214</v>
      </c>
      <c r="M474" t="s">
        <v>552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  <c r="T474" s="3" t="str">
        <f t="shared" si="14"/>
        <v>13-05-2019</v>
      </c>
      <c r="U474" s="1" t="str">
        <f t="shared" si="15"/>
        <v>15-05-2019</v>
      </c>
    </row>
    <row r="475" spans="1:21" x14ac:dyDescent="0.3">
      <c r="A475" t="s">
        <v>1215</v>
      </c>
      <c r="B475" s="1" t="s">
        <v>1163</v>
      </c>
      <c r="C475" t="s">
        <v>1216</v>
      </c>
      <c r="D475" t="s">
        <v>1217</v>
      </c>
      <c r="E475" t="s">
        <v>1218</v>
      </c>
      <c r="F475" t="s">
        <v>1219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302</v>
      </c>
      <c r="M475" t="s">
        <v>233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  <c r="T475" s="3" t="str">
        <f t="shared" si="14"/>
        <v>14-05-2019</v>
      </c>
      <c r="U475" s="1" t="str">
        <f t="shared" si="15"/>
        <v>20-05-2019</v>
      </c>
    </row>
    <row r="476" spans="1:21" x14ac:dyDescent="0.3">
      <c r="A476" t="s">
        <v>1220</v>
      </c>
      <c r="B476" s="1" t="s">
        <v>1174</v>
      </c>
      <c r="C476" t="s">
        <v>1221</v>
      </c>
      <c r="D476" t="s">
        <v>1222</v>
      </c>
      <c r="E476" t="s">
        <v>708</v>
      </c>
      <c r="F476" t="s">
        <v>709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  <c r="T476" s="3" t="str">
        <f t="shared" si="14"/>
        <v>16-05-2019</v>
      </c>
      <c r="U476" s="1" t="str">
        <f t="shared" si="15"/>
        <v>23-05-2019</v>
      </c>
    </row>
    <row r="477" spans="1:21" x14ac:dyDescent="0.3">
      <c r="A477" t="s">
        <v>1223</v>
      </c>
      <c r="B477" s="1" t="s">
        <v>1174</v>
      </c>
      <c r="C477" t="s">
        <v>1216</v>
      </c>
      <c r="D477" t="s">
        <v>1224</v>
      </c>
      <c r="E477" t="s">
        <v>556</v>
      </c>
      <c r="F477" t="s">
        <v>1225</v>
      </c>
      <c r="G477" t="s">
        <v>23</v>
      </c>
      <c r="H477" t="s">
        <v>85</v>
      </c>
      <c r="I477" t="s">
        <v>105</v>
      </c>
      <c r="J477" t="s">
        <v>63</v>
      </c>
      <c r="K477">
        <v>94122</v>
      </c>
      <c r="L477" t="s">
        <v>138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  <c r="T477" s="3" t="str">
        <f t="shared" si="14"/>
        <v>16-05-2019</v>
      </c>
      <c r="U477" s="1" t="str">
        <f t="shared" si="15"/>
        <v>20-05-2019</v>
      </c>
    </row>
    <row r="478" spans="1:21" x14ac:dyDescent="0.3">
      <c r="A478" t="s">
        <v>1226</v>
      </c>
      <c r="B478" s="1" t="s">
        <v>1190</v>
      </c>
      <c r="C478" t="s">
        <v>1227</v>
      </c>
      <c r="D478" t="s">
        <v>1228</v>
      </c>
      <c r="E478" t="s">
        <v>83</v>
      </c>
      <c r="F478" t="s">
        <v>301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1229</v>
      </c>
      <c r="M478" t="s">
        <v>298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  <c r="T478" s="3" t="str">
        <f t="shared" si="14"/>
        <v>17-05-2019</v>
      </c>
      <c r="U478" s="1" t="str">
        <f t="shared" si="15"/>
        <v>21-05-2019</v>
      </c>
    </row>
    <row r="479" spans="1:21" x14ac:dyDescent="0.3">
      <c r="A479" t="s">
        <v>1230</v>
      </c>
      <c r="B479" s="1" t="s">
        <v>1185</v>
      </c>
      <c r="C479" t="s">
        <v>1231</v>
      </c>
      <c r="D479" t="s">
        <v>1232</v>
      </c>
      <c r="E479" t="s">
        <v>200</v>
      </c>
      <c r="F479" t="s">
        <v>1233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1234</v>
      </c>
      <c r="M479" t="s">
        <v>131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  <c r="T479" s="3" t="str">
        <f t="shared" si="14"/>
        <v>18-05-2019</v>
      </c>
      <c r="U479" s="1" t="str">
        <f t="shared" si="15"/>
        <v>24-05-2019</v>
      </c>
    </row>
    <row r="480" spans="1:21" x14ac:dyDescent="0.3">
      <c r="A480" t="s">
        <v>1235</v>
      </c>
      <c r="B480" s="1" t="s">
        <v>1185</v>
      </c>
      <c r="C480" t="s">
        <v>1236</v>
      </c>
      <c r="D480" t="s">
        <v>1237</v>
      </c>
      <c r="E480" t="s">
        <v>61</v>
      </c>
      <c r="F480" t="s">
        <v>1238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381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  <c r="T480" s="3" t="str">
        <f t="shared" si="14"/>
        <v>18-05-2019</v>
      </c>
      <c r="U480" s="1" t="str">
        <f t="shared" si="15"/>
        <v>22-05-2019</v>
      </c>
    </row>
    <row r="481" spans="1:21" x14ac:dyDescent="0.3">
      <c r="A481" t="s">
        <v>1239</v>
      </c>
      <c r="B481" s="1" t="s">
        <v>1185</v>
      </c>
      <c r="C481" t="s">
        <v>1216</v>
      </c>
      <c r="D481" t="s">
        <v>1240</v>
      </c>
      <c r="E481" t="s">
        <v>1176</v>
      </c>
      <c r="F481" t="s">
        <v>1241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1242</v>
      </c>
      <c r="M481" t="s">
        <v>131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  <c r="T481" s="3" t="str">
        <f t="shared" si="14"/>
        <v>18-05-2019</v>
      </c>
      <c r="U481" s="1" t="str">
        <f t="shared" si="15"/>
        <v>20-05-2019</v>
      </c>
    </row>
    <row r="482" spans="1:21" x14ac:dyDescent="0.3">
      <c r="A482" t="s">
        <v>1239</v>
      </c>
      <c r="B482" s="1" t="s">
        <v>1185</v>
      </c>
      <c r="C482" t="s">
        <v>1216</v>
      </c>
      <c r="D482" t="s">
        <v>1240</v>
      </c>
      <c r="E482" t="s">
        <v>61</v>
      </c>
      <c r="F482" t="s">
        <v>1238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1242</v>
      </c>
      <c r="M482" t="s">
        <v>131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  <c r="T482" s="3" t="str">
        <f t="shared" si="14"/>
        <v>18-05-2019</v>
      </c>
      <c r="U482" s="1" t="str">
        <f t="shared" si="15"/>
        <v>20-05-2019</v>
      </c>
    </row>
    <row r="483" spans="1:21" x14ac:dyDescent="0.3">
      <c r="A483" t="s">
        <v>1243</v>
      </c>
      <c r="B483" s="1" t="s">
        <v>1203</v>
      </c>
      <c r="C483" t="s">
        <v>1221</v>
      </c>
      <c r="D483" t="s">
        <v>1244</v>
      </c>
      <c r="E483" t="s">
        <v>38</v>
      </c>
      <c r="F483" t="s">
        <v>1245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1246</v>
      </c>
      <c r="M483" t="s">
        <v>217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  <c r="T483" s="3" t="str">
        <f t="shared" si="14"/>
        <v>19-05-2019</v>
      </c>
      <c r="U483" s="1" t="str">
        <f t="shared" si="15"/>
        <v>23-05-2019</v>
      </c>
    </row>
    <row r="484" spans="1:21" x14ac:dyDescent="0.3">
      <c r="A484" t="s">
        <v>1247</v>
      </c>
      <c r="B484" s="1" t="s">
        <v>1203</v>
      </c>
      <c r="C484" t="s">
        <v>1236</v>
      </c>
      <c r="D484" t="s">
        <v>1248</v>
      </c>
      <c r="E484" t="s">
        <v>492</v>
      </c>
      <c r="F484" t="s">
        <v>1160</v>
      </c>
      <c r="G484" t="s">
        <v>23</v>
      </c>
      <c r="H484" t="s">
        <v>24</v>
      </c>
      <c r="I484" t="s">
        <v>371</v>
      </c>
      <c r="J484" t="s">
        <v>56</v>
      </c>
      <c r="K484">
        <v>23464</v>
      </c>
      <c r="L484" t="s">
        <v>804</v>
      </c>
      <c r="M484" t="s">
        <v>111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  <c r="T484" s="3" t="str">
        <f t="shared" si="14"/>
        <v>19-05-2019</v>
      </c>
      <c r="U484" s="1" t="str">
        <f t="shared" si="15"/>
        <v>22-05-2019</v>
      </c>
    </row>
    <row r="485" spans="1:21" x14ac:dyDescent="0.3">
      <c r="A485" t="s">
        <v>1249</v>
      </c>
      <c r="B485" s="1" t="s">
        <v>1216</v>
      </c>
      <c r="C485" t="s">
        <v>1236</v>
      </c>
      <c r="D485" t="s">
        <v>1250</v>
      </c>
      <c r="E485" t="s">
        <v>83</v>
      </c>
      <c r="F485" t="s">
        <v>1251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118</v>
      </c>
      <c r="M485" t="s">
        <v>1252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  <c r="T485" s="3" t="str">
        <f t="shared" si="14"/>
        <v>20-05-2019</v>
      </c>
      <c r="U485" s="1" t="str">
        <f t="shared" si="15"/>
        <v>22-05-2019</v>
      </c>
    </row>
    <row r="486" spans="1:21" x14ac:dyDescent="0.3">
      <c r="A486" t="s">
        <v>1249</v>
      </c>
      <c r="B486" s="1" t="s">
        <v>1216</v>
      </c>
      <c r="C486" t="s">
        <v>1236</v>
      </c>
      <c r="D486" t="s">
        <v>1250</v>
      </c>
      <c r="E486" t="s">
        <v>95</v>
      </c>
      <c r="F486" t="s">
        <v>1253</v>
      </c>
      <c r="G486" t="s">
        <v>55</v>
      </c>
      <c r="H486" t="s">
        <v>24</v>
      </c>
      <c r="I486" t="s">
        <v>175</v>
      </c>
      <c r="J486" t="s">
        <v>48</v>
      </c>
      <c r="K486">
        <v>3820</v>
      </c>
      <c r="L486" t="s">
        <v>118</v>
      </c>
      <c r="M486" t="s">
        <v>1252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  <c r="T486" s="3" t="str">
        <f t="shared" si="14"/>
        <v>20-05-2019</v>
      </c>
      <c r="U486" s="1" t="str">
        <f t="shared" si="15"/>
        <v>22-05-2019</v>
      </c>
    </row>
    <row r="487" spans="1:21" x14ac:dyDescent="0.3">
      <c r="A487" t="s">
        <v>1249</v>
      </c>
      <c r="B487" s="1" t="s">
        <v>1216</v>
      </c>
      <c r="C487" t="s">
        <v>1236</v>
      </c>
      <c r="D487" t="s">
        <v>1250</v>
      </c>
      <c r="E487" t="s">
        <v>746</v>
      </c>
      <c r="F487" t="s">
        <v>1254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118</v>
      </c>
      <c r="M487" t="s">
        <v>1252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  <c r="T487" s="3" t="str">
        <f t="shared" si="14"/>
        <v>20-05-2019</v>
      </c>
      <c r="U487" s="1" t="str">
        <f t="shared" si="15"/>
        <v>22-05-2019</v>
      </c>
    </row>
    <row r="488" spans="1:21" x14ac:dyDescent="0.3">
      <c r="A488" t="s">
        <v>1255</v>
      </c>
      <c r="B488" s="1" t="s">
        <v>1216</v>
      </c>
      <c r="C488" t="s">
        <v>1236</v>
      </c>
      <c r="D488" t="s">
        <v>1256</v>
      </c>
      <c r="E488" t="s">
        <v>83</v>
      </c>
      <c r="F488" t="s">
        <v>1257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1258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  <c r="T488" s="3" t="str">
        <f t="shared" si="14"/>
        <v>20-05-2019</v>
      </c>
      <c r="U488" s="1" t="str">
        <f t="shared" si="15"/>
        <v>22-05-2019</v>
      </c>
    </row>
    <row r="489" spans="1:21" x14ac:dyDescent="0.3">
      <c r="A489" t="s">
        <v>1255</v>
      </c>
      <c r="B489" s="1" t="s">
        <v>1216</v>
      </c>
      <c r="C489" t="s">
        <v>1236</v>
      </c>
      <c r="D489" t="s">
        <v>1256</v>
      </c>
      <c r="E489" t="s">
        <v>61</v>
      </c>
      <c r="F489" t="s">
        <v>955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1258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  <c r="T489" s="3" t="str">
        <f t="shared" si="14"/>
        <v>20-05-2019</v>
      </c>
      <c r="U489" s="1" t="str">
        <f t="shared" si="15"/>
        <v>22-05-2019</v>
      </c>
    </row>
    <row r="490" spans="1:21" x14ac:dyDescent="0.3">
      <c r="A490" t="s">
        <v>1255</v>
      </c>
      <c r="B490" s="1" t="s">
        <v>1216</v>
      </c>
      <c r="C490" t="s">
        <v>1236</v>
      </c>
      <c r="D490" t="s">
        <v>1256</v>
      </c>
      <c r="E490" t="s">
        <v>74</v>
      </c>
      <c r="F490" t="s">
        <v>793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1258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  <c r="T490" s="3" t="str">
        <f t="shared" si="14"/>
        <v>20-05-2019</v>
      </c>
      <c r="U490" s="1" t="str">
        <f t="shared" si="15"/>
        <v>22-05-2019</v>
      </c>
    </row>
    <row r="491" spans="1:21" x14ac:dyDescent="0.3">
      <c r="A491" t="s">
        <v>1255</v>
      </c>
      <c r="B491" s="1" t="s">
        <v>1216</v>
      </c>
      <c r="C491" t="s">
        <v>1236</v>
      </c>
      <c r="D491" t="s">
        <v>1256</v>
      </c>
      <c r="E491" t="s">
        <v>717</v>
      </c>
      <c r="F491" t="s">
        <v>1259</v>
      </c>
      <c r="G491" t="s">
        <v>55</v>
      </c>
      <c r="H491" t="s">
        <v>85</v>
      </c>
      <c r="I491" t="s">
        <v>105</v>
      </c>
      <c r="J491" t="s">
        <v>26</v>
      </c>
      <c r="K491">
        <v>78666</v>
      </c>
      <c r="L491" t="s">
        <v>1258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  <c r="T491" s="3" t="str">
        <f t="shared" si="14"/>
        <v>20-05-2019</v>
      </c>
      <c r="U491" s="1" t="str">
        <f t="shared" si="15"/>
        <v>22-05-2019</v>
      </c>
    </row>
    <row r="492" spans="1:21" x14ac:dyDescent="0.3">
      <c r="A492" t="s">
        <v>1260</v>
      </c>
      <c r="B492" s="1" t="s">
        <v>1227</v>
      </c>
      <c r="C492" t="s">
        <v>1261</v>
      </c>
      <c r="D492" t="s">
        <v>1262</v>
      </c>
      <c r="E492" t="s">
        <v>83</v>
      </c>
      <c r="F492" t="s">
        <v>139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273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  <c r="T492" s="3" t="str">
        <f t="shared" si="14"/>
        <v>21-05-2019</v>
      </c>
      <c r="U492" s="1" t="str">
        <f t="shared" si="15"/>
        <v>25-05-2019</v>
      </c>
    </row>
    <row r="493" spans="1:21" x14ac:dyDescent="0.3">
      <c r="A493" t="s">
        <v>1263</v>
      </c>
      <c r="B493" s="1" t="s">
        <v>1227</v>
      </c>
      <c r="C493" t="s">
        <v>1261</v>
      </c>
      <c r="D493" t="s">
        <v>1264</v>
      </c>
      <c r="E493" t="s">
        <v>150</v>
      </c>
      <c r="F493" t="s">
        <v>1265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804</v>
      </c>
      <c r="M493" t="s">
        <v>111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  <c r="T493" s="3" t="str">
        <f t="shared" si="14"/>
        <v>21-05-2019</v>
      </c>
      <c r="U493" s="1" t="str">
        <f t="shared" si="15"/>
        <v>25-05-2019</v>
      </c>
    </row>
    <row r="494" spans="1:21" x14ac:dyDescent="0.3">
      <c r="A494" t="s">
        <v>1263</v>
      </c>
      <c r="B494" s="1" t="s">
        <v>1227</v>
      </c>
      <c r="C494" t="s">
        <v>1261</v>
      </c>
      <c r="D494" t="s">
        <v>1264</v>
      </c>
      <c r="E494" t="s">
        <v>152</v>
      </c>
      <c r="F494" t="s">
        <v>1266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804</v>
      </c>
      <c r="M494" t="s">
        <v>111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  <c r="T494" s="3" t="str">
        <f t="shared" si="14"/>
        <v>21-05-2019</v>
      </c>
      <c r="U494" s="1" t="str">
        <f t="shared" si="15"/>
        <v>25-05-2019</v>
      </c>
    </row>
    <row r="495" spans="1:21" x14ac:dyDescent="0.3">
      <c r="A495" t="s">
        <v>1267</v>
      </c>
      <c r="B495" s="1" t="s">
        <v>1227</v>
      </c>
      <c r="C495" t="s">
        <v>1221</v>
      </c>
      <c r="D495" t="s">
        <v>1073</v>
      </c>
      <c r="E495" t="s">
        <v>68</v>
      </c>
      <c r="F495" t="s">
        <v>1268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  <c r="T495" s="3" t="str">
        <f t="shared" si="14"/>
        <v>21-05-2019</v>
      </c>
      <c r="U495" s="1" t="str">
        <f t="shared" si="15"/>
        <v>23-05-2019</v>
      </c>
    </row>
    <row r="496" spans="1:21" x14ac:dyDescent="0.3">
      <c r="A496" t="s">
        <v>1267</v>
      </c>
      <c r="B496" s="1" t="s">
        <v>1227</v>
      </c>
      <c r="C496" t="s">
        <v>1221</v>
      </c>
      <c r="D496" t="s">
        <v>1073</v>
      </c>
      <c r="E496" t="s">
        <v>76</v>
      </c>
      <c r="F496" t="s">
        <v>1269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  <c r="T496" s="3" t="str">
        <f t="shared" si="14"/>
        <v>21-05-2019</v>
      </c>
      <c r="U496" s="1" t="str">
        <f t="shared" si="15"/>
        <v>23-05-2019</v>
      </c>
    </row>
    <row r="497" spans="1:21" x14ac:dyDescent="0.3">
      <c r="A497" t="s">
        <v>1267</v>
      </c>
      <c r="B497" s="1" t="s">
        <v>1227</v>
      </c>
      <c r="C497" t="s">
        <v>1221</v>
      </c>
      <c r="D497" t="s">
        <v>1073</v>
      </c>
      <c r="E497" t="s">
        <v>149</v>
      </c>
      <c r="F497" t="s">
        <v>149</v>
      </c>
      <c r="G497" t="s">
        <v>23</v>
      </c>
      <c r="H497" t="s">
        <v>24</v>
      </c>
      <c r="I497" t="s">
        <v>148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  <c r="T497" s="3" t="str">
        <f t="shared" si="14"/>
        <v>21-05-2019</v>
      </c>
      <c r="U497" s="1" t="str">
        <f t="shared" si="15"/>
        <v>23-05-2019</v>
      </c>
    </row>
    <row r="498" spans="1:21" x14ac:dyDescent="0.3">
      <c r="A498" t="s">
        <v>1267</v>
      </c>
      <c r="B498" s="1" t="s">
        <v>1227</v>
      </c>
      <c r="C498" t="s">
        <v>1221</v>
      </c>
      <c r="D498" t="s">
        <v>1073</v>
      </c>
      <c r="E498" t="s">
        <v>1130</v>
      </c>
      <c r="F498" t="s">
        <v>1270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  <c r="T498" s="3" t="str">
        <f t="shared" si="14"/>
        <v>21-05-2019</v>
      </c>
      <c r="U498" s="1" t="str">
        <f t="shared" si="15"/>
        <v>23-05-2019</v>
      </c>
    </row>
    <row r="499" spans="1:21" x14ac:dyDescent="0.3">
      <c r="A499" t="s">
        <v>1271</v>
      </c>
      <c r="B499" s="1" t="s">
        <v>1227</v>
      </c>
      <c r="C499" t="s">
        <v>1272</v>
      </c>
      <c r="D499" t="s">
        <v>1273</v>
      </c>
      <c r="E499" t="s">
        <v>368</v>
      </c>
      <c r="F499" t="s">
        <v>369</v>
      </c>
      <c r="G499" t="s">
        <v>34</v>
      </c>
      <c r="H499" t="s">
        <v>24</v>
      </c>
      <c r="I499" t="s">
        <v>175</v>
      </c>
      <c r="J499" t="s">
        <v>48</v>
      </c>
      <c r="K499">
        <v>1841</v>
      </c>
      <c r="L499" t="s">
        <v>1141</v>
      </c>
      <c r="M499" t="s">
        <v>792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  <c r="T499" s="3" t="str">
        <f t="shared" si="14"/>
        <v>21-05-2019</v>
      </c>
      <c r="U499" s="1" t="str">
        <f t="shared" si="15"/>
        <v>26-05-2019</v>
      </c>
    </row>
    <row r="500" spans="1:21" x14ac:dyDescent="0.3">
      <c r="A500" t="s">
        <v>1271</v>
      </c>
      <c r="B500" s="1" t="s">
        <v>1227</v>
      </c>
      <c r="C500" t="s">
        <v>1272</v>
      </c>
      <c r="D500" t="s">
        <v>1273</v>
      </c>
      <c r="E500" t="s">
        <v>32</v>
      </c>
      <c r="F500" t="s">
        <v>1274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1141</v>
      </c>
      <c r="M500" t="s">
        <v>792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  <c r="T500" s="3" t="str">
        <f t="shared" si="14"/>
        <v>21-05-2019</v>
      </c>
      <c r="U500" s="1" t="str">
        <f t="shared" si="15"/>
        <v>26-05-2019</v>
      </c>
    </row>
    <row r="501" spans="1:21" x14ac:dyDescent="0.3">
      <c r="A501" t="s">
        <v>1271</v>
      </c>
      <c r="B501" s="1" t="s">
        <v>1227</v>
      </c>
      <c r="C501" t="s">
        <v>1272</v>
      </c>
      <c r="D501" t="s">
        <v>1273</v>
      </c>
      <c r="E501" t="s">
        <v>61</v>
      </c>
      <c r="F501" t="s">
        <v>1275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1141</v>
      </c>
      <c r="M501" t="s">
        <v>792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  <c r="T501" s="3" t="str">
        <f t="shared" si="14"/>
        <v>21-05-2019</v>
      </c>
      <c r="U501" s="1" t="str">
        <f t="shared" si="15"/>
        <v>26-05-2019</v>
      </c>
    </row>
    <row r="502" spans="1:21" x14ac:dyDescent="0.3">
      <c r="A502" t="s">
        <v>1276</v>
      </c>
      <c r="B502" s="1" t="s">
        <v>1236</v>
      </c>
      <c r="C502" t="s">
        <v>1277</v>
      </c>
      <c r="D502" t="s">
        <v>1278</v>
      </c>
      <c r="E502" t="s">
        <v>1279</v>
      </c>
      <c r="F502" t="s">
        <v>1280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848</v>
      </c>
      <c r="M502" t="s">
        <v>884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  <c r="T502" s="3" t="str">
        <f t="shared" si="14"/>
        <v>22-05-2019</v>
      </c>
      <c r="U502" s="1" t="str">
        <f t="shared" si="15"/>
        <v>29-05-2019</v>
      </c>
    </row>
    <row r="503" spans="1:21" x14ac:dyDescent="0.3">
      <c r="A503" t="s">
        <v>1276</v>
      </c>
      <c r="B503" s="1" t="s">
        <v>1236</v>
      </c>
      <c r="C503" t="s">
        <v>1277</v>
      </c>
      <c r="D503" t="s">
        <v>1278</v>
      </c>
      <c r="E503" t="s">
        <v>152</v>
      </c>
      <c r="F503" t="s">
        <v>1281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848</v>
      </c>
      <c r="M503" t="s">
        <v>884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  <c r="T503" s="3" t="str">
        <f t="shared" si="14"/>
        <v>22-05-2019</v>
      </c>
      <c r="U503" s="1" t="str">
        <f t="shared" si="15"/>
        <v>29-05-2019</v>
      </c>
    </row>
    <row r="504" spans="1:21" x14ac:dyDescent="0.3">
      <c r="A504" t="s">
        <v>1282</v>
      </c>
      <c r="B504" s="1" t="s">
        <v>1221</v>
      </c>
      <c r="C504" t="s">
        <v>1283</v>
      </c>
      <c r="D504" t="s">
        <v>1090</v>
      </c>
      <c r="E504" t="s">
        <v>100</v>
      </c>
      <c r="F504" t="s">
        <v>1284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  <c r="T504" s="3" t="str">
        <f t="shared" si="14"/>
        <v>23-05-2019</v>
      </c>
      <c r="U504" s="1" t="str">
        <f t="shared" si="15"/>
        <v>27-05-2019</v>
      </c>
    </row>
    <row r="505" spans="1:21" x14ac:dyDescent="0.3">
      <c r="A505" t="s">
        <v>1282</v>
      </c>
      <c r="B505" s="1" t="s">
        <v>1221</v>
      </c>
      <c r="C505" t="s">
        <v>1283</v>
      </c>
      <c r="D505" t="s">
        <v>1090</v>
      </c>
      <c r="E505" t="s">
        <v>1285</v>
      </c>
      <c r="F505" t="s">
        <v>1286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  <c r="T505" s="3" t="str">
        <f t="shared" si="14"/>
        <v>23-05-2019</v>
      </c>
      <c r="U505" s="1" t="str">
        <f t="shared" si="15"/>
        <v>27-05-2019</v>
      </c>
    </row>
    <row r="506" spans="1:21" x14ac:dyDescent="0.3">
      <c r="A506" t="s">
        <v>1282</v>
      </c>
      <c r="B506" s="1" t="s">
        <v>1221</v>
      </c>
      <c r="C506" t="s">
        <v>1283</v>
      </c>
      <c r="D506" t="s">
        <v>1090</v>
      </c>
      <c r="E506" t="s">
        <v>810</v>
      </c>
      <c r="F506" t="s">
        <v>1287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  <c r="T506" s="3" t="str">
        <f t="shared" si="14"/>
        <v>23-05-2019</v>
      </c>
      <c r="U506" s="1" t="str">
        <f t="shared" si="15"/>
        <v>27-05-2019</v>
      </c>
    </row>
    <row r="507" spans="1:21" x14ac:dyDescent="0.3">
      <c r="A507" t="s">
        <v>1288</v>
      </c>
      <c r="B507" s="1" t="s">
        <v>1221</v>
      </c>
      <c r="C507" t="s">
        <v>1283</v>
      </c>
      <c r="D507" t="s">
        <v>1289</v>
      </c>
      <c r="E507" t="s">
        <v>83</v>
      </c>
      <c r="F507" t="s">
        <v>1290</v>
      </c>
      <c r="G507" t="s">
        <v>23</v>
      </c>
      <c r="H507" t="s">
        <v>24</v>
      </c>
      <c r="I507" t="s">
        <v>175</v>
      </c>
      <c r="J507" t="s">
        <v>48</v>
      </c>
      <c r="K507">
        <v>10035</v>
      </c>
      <c r="L507" t="s">
        <v>280</v>
      </c>
      <c r="M507" t="s">
        <v>281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  <c r="T507" s="3" t="str">
        <f t="shared" si="14"/>
        <v>23-05-2019</v>
      </c>
      <c r="U507" s="1" t="str">
        <f t="shared" si="15"/>
        <v>27-05-2019</v>
      </c>
    </row>
    <row r="508" spans="1:21" x14ac:dyDescent="0.3">
      <c r="A508" t="s">
        <v>1288</v>
      </c>
      <c r="B508" s="1" t="s">
        <v>1221</v>
      </c>
      <c r="C508" t="s">
        <v>1283</v>
      </c>
      <c r="D508" t="s">
        <v>1289</v>
      </c>
      <c r="E508" t="s">
        <v>38</v>
      </c>
      <c r="F508" t="s">
        <v>819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280</v>
      </c>
      <c r="M508" t="s">
        <v>281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  <c r="T508" s="3" t="str">
        <f t="shared" si="14"/>
        <v>23-05-2019</v>
      </c>
      <c r="U508" s="1" t="str">
        <f t="shared" si="15"/>
        <v>27-05-2019</v>
      </c>
    </row>
    <row r="509" spans="1:21" x14ac:dyDescent="0.3">
      <c r="A509" t="s">
        <v>1288</v>
      </c>
      <c r="B509" s="1" t="s">
        <v>1221</v>
      </c>
      <c r="C509" t="s">
        <v>1283</v>
      </c>
      <c r="D509" t="s">
        <v>1289</v>
      </c>
      <c r="E509" t="s">
        <v>83</v>
      </c>
      <c r="F509" t="s">
        <v>1291</v>
      </c>
      <c r="G509" t="s">
        <v>23</v>
      </c>
      <c r="H509" t="s">
        <v>24</v>
      </c>
      <c r="I509" t="s">
        <v>371</v>
      </c>
      <c r="J509" t="s">
        <v>48</v>
      </c>
      <c r="K509">
        <v>10035</v>
      </c>
      <c r="L509" t="s">
        <v>280</v>
      </c>
      <c r="M509" t="s">
        <v>281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  <c r="T509" s="3" t="str">
        <f t="shared" si="14"/>
        <v>23-05-2019</v>
      </c>
      <c r="U509" s="1" t="str">
        <f t="shared" si="15"/>
        <v>27-05-2019</v>
      </c>
    </row>
    <row r="510" spans="1:21" x14ac:dyDescent="0.3">
      <c r="A510" t="s">
        <v>1292</v>
      </c>
      <c r="B510" s="1" t="s">
        <v>1221</v>
      </c>
      <c r="C510" t="s">
        <v>1283</v>
      </c>
      <c r="D510" t="s">
        <v>160</v>
      </c>
      <c r="E510" t="s">
        <v>61</v>
      </c>
      <c r="F510" t="s">
        <v>1293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1294</v>
      </c>
      <c r="M510" t="s">
        <v>310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  <c r="T510" s="3" t="str">
        <f t="shared" si="14"/>
        <v>23-05-2019</v>
      </c>
      <c r="U510" s="1" t="str">
        <f t="shared" si="15"/>
        <v>27-05-2019</v>
      </c>
    </row>
    <row r="511" spans="1:21" x14ac:dyDescent="0.3">
      <c r="A511" t="s">
        <v>1295</v>
      </c>
      <c r="B511" s="1" t="s">
        <v>1231</v>
      </c>
      <c r="C511" t="s">
        <v>1296</v>
      </c>
      <c r="D511" t="s">
        <v>1297</v>
      </c>
      <c r="E511" t="s">
        <v>61</v>
      </c>
      <c r="F511" t="s">
        <v>1298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965</v>
      </c>
      <c r="M511" t="s">
        <v>966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  <c r="T511" s="3" t="str">
        <f t="shared" si="14"/>
        <v>24-05-2019</v>
      </c>
      <c r="U511" s="1" t="str">
        <f t="shared" si="15"/>
        <v>30-05-2019</v>
      </c>
    </row>
    <row r="512" spans="1:21" x14ac:dyDescent="0.3">
      <c r="A512" t="s">
        <v>1299</v>
      </c>
      <c r="B512" s="1" t="s">
        <v>1261</v>
      </c>
      <c r="C512" t="s">
        <v>1277</v>
      </c>
      <c r="D512" t="s">
        <v>1300</v>
      </c>
      <c r="E512" t="s">
        <v>1169</v>
      </c>
      <c r="F512" t="s">
        <v>1301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280</v>
      </c>
      <c r="M512" t="s">
        <v>281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  <c r="T512" s="3" t="str">
        <f t="shared" si="14"/>
        <v>25-05-2019</v>
      </c>
      <c r="U512" s="1" t="str">
        <f t="shared" si="15"/>
        <v>29-05-2019</v>
      </c>
    </row>
    <row r="513" spans="1:21" x14ac:dyDescent="0.3">
      <c r="A513" t="s">
        <v>1302</v>
      </c>
      <c r="B513" s="1" t="s">
        <v>1261</v>
      </c>
      <c r="C513" t="s">
        <v>1277</v>
      </c>
      <c r="D513" t="s">
        <v>1303</v>
      </c>
      <c r="E513" t="s">
        <v>1218</v>
      </c>
      <c r="F513" t="s">
        <v>1304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387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  <c r="T513" s="3" t="str">
        <f t="shared" si="14"/>
        <v>25-05-2019</v>
      </c>
      <c r="U513" s="1" t="str">
        <f t="shared" si="15"/>
        <v>29-05-2019</v>
      </c>
    </row>
    <row r="514" spans="1:21" x14ac:dyDescent="0.3">
      <c r="A514" t="s">
        <v>1302</v>
      </c>
      <c r="B514" s="1" t="s">
        <v>1261</v>
      </c>
      <c r="C514" t="s">
        <v>1277</v>
      </c>
      <c r="D514" t="s">
        <v>1303</v>
      </c>
      <c r="E514" t="s">
        <v>1305</v>
      </c>
      <c r="F514" t="s">
        <v>1306</v>
      </c>
      <c r="G514" t="s">
        <v>23</v>
      </c>
      <c r="H514" t="s">
        <v>24</v>
      </c>
      <c r="I514" t="s">
        <v>175</v>
      </c>
      <c r="J514" t="s">
        <v>26</v>
      </c>
      <c r="K514">
        <v>60623</v>
      </c>
      <c r="L514" t="s">
        <v>387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  <c r="T514" s="3" t="str">
        <f t="shared" si="14"/>
        <v>25-05-2019</v>
      </c>
      <c r="U514" s="1" t="str">
        <f t="shared" si="15"/>
        <v>29-05-2019</v>
      </c>
    </row>
    <row r="515" spans="1:21" x14ac:dyDescent="0.3">
      <c r="A515" t="s">
        <v>1307</v>
      </c>
      <c r="B515" s="1" t="s">
        <v>1272</v>
      </c>
      <c r="C515" t="s">
        <v>1277</v>
      </c>
      <c r="D515" t="s">
        <v>1308</v>
      </c>
      <c r="E515" t="s">
        <v>210</v>
      </c>
      <c r="F515" t="s">
        <v>211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1309</v>
      </c>
      <c r="M515" t="s">
        <v>552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  <c r="T515" s="3" t="str">
        <f t="shared" ref="T515:T578" si="16">IF(ISNUMBER(B515),
    TEXT(B515, "dd-mm-yyyy"),IF(
    ISNUMBER(SEARCH("/", B515)),
    TEXT(DATE(RIGHT(B515, 4), LEFT(B515, FIND("/", B515) - 1), MID(B515, FIND("/", B515) + 1, FIND("/", B515, FIND("/", B515) + 1) - FIND("/", B515) - 1)), "dd-mm-yyyy"),
    TEXT(DATE(RIGHT(B515, 4), MID(B515, 4, 2), LEFT(B515, 2)), "dd-mm-yyyy")
))</f>
        <v>26-05-2019</v>
      </c>
      <c r="U515" s="1" t="str">
        <f t="shared" ref="U515:U578" si="17">IF(ISNUMBER(C515),
    TEXT(C515, "dd-mm-yyyy"),IF(
    ISNUMBER(SEARCH("/", C515)),
    TEXT(DATE(RIGHT(C515, 4), LEFT(C515, FIND("/", C515) - 1), MID(C515, FIND("/", C515) + 1, FIND("/", C515, FIND("/", C515) + 1) - FIND("/", C515) - 1)), "dd-mm-yyyy"),
    TEXT(DATE(RIGHT(C515, 4), MID(C515, 4, 2), LEFT(C515, 2)), "dd-mm-yyyy")
))</f>
        <v>29-05-2019</v>
      </c>
    </row>
    <row r="516" spans="1:21" x14ac:dyDescent="0.3">
      <c r="A516" t="s">
        <v>1310</v>
      </c>
      <c r="B516" s="1" t="s">
        <v>1272</v>
      </c>
      <c r="C516" t="s">
        <v>1311</v>
      </c>
      <c r="D516" t="s">
        <v>924</v>
      </c>
      <c r="E516" t="s">
        <v>68</v>
      </c>
      <c r="F516" t="s">
        <v>1312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387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  <c r="T516" s="3" t="str">
        <f t="shared" si="16"/>
        <v>26-05-2019</v>
      </c>
      <c r="U516" s="1" t="str">
        <f t="shared" si="17"/>
        <v>31-05-2019</v>
      </c>
    </row>
    <row r="517" spans="1:21" x14ac:dyDescent="0.3">
      <c r="A517" t="s">
        <v>1310</v>
      </c>
      <c r="B517" s="1" t="s">
        <v>1272</v>
      </c>
      <c r="C517" t="s">
        <v>1311</v>
      </c>
      <c r="D517" t="s">
        <v>924</v>
      </c>
      <c r="E517" t="s">
        <v>53</v>
      </c>
      <c r="F517" t="s">
        <v>1167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387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  <c r="T517" s="3" t="str">
        <f t="shared" si="16"/>
        <v>26-05-2019</v>
      </c>
      <c r="U517" s="1" t="str">
        <f t="shared" si="17"/>
        <v>31-05-2019</v>
      </c>
    </row>
    <row r="518" spans="1:21" x14ac:dyDescent="0.3">
      <c r="A518" t="s">
        <v>1310</v>
      </c>
      <c r="B518" s="1" t="s">
        <v>1272</v>
      </c>
      <c r="C518" t="s">
        <v>1311</v>
      </c>
      <c r="D518" t="s">
        <v>924</v>
      </c>
      <c r="E518" t="s">
        <v>41</v>
      </c>
      <c r="F518" t="s">
        <v>1313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387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  <c r="T518" s="3" t="str">
        <f t="shared" si="16"/>
        <v>26-05-2019</v>
      </c>
      <c r="U518" s="1" t="str">
        <f t="shared" si="17"/>
        <v>31-05-2019</v>
      </c>
    </row>
    <row r="519" spans="1:21" x14ac:dyDescent="0.3">
      <c r="A519" t="s">
        <v>1314</v>
      </c>
      <c r="B519" s="1" t="s">
        <v>1272</v>
      </c>
      <c r="C519" t="s">
        <v>1296</v>
      </c>
      <c r="D519" t="s">
        <v>367</v>
      </c>
      <c r="E519" t="s">
        <v>156</v>
      </c>
      <c r="F519" t="s">
        <v>1315</v>
      </c>
      <c r="G519" t="s">
        <v>55</v>
      </c>
      <c r="H519" t="s">
        <v>70</v>
      </c>
      <c r="I519" t="s">
        <v>137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  <c r="T519" s="3" t="str">
        <f t="shared" si="16"/>
        <v>26-05-2019</v>
      </c>
      <c r="U519" s="1" t="str">
        <f t="shared" si="17"/>
        <v>30-05-2019</v>
      </c>
    </row>
    <row r="520" spans="1:21" x14ac:dyDescent="0.3">
      <c r="A520" t="s">
        <v>1314</v>
      </c>
      <c r="B520" s="1" t="s">
        <v>1272</v>
      </c>
      <c r="C520" t="s">
        <v>1296</v>
      </c>
      <c r="D520" t="s">
        <v>367</v>
      </c>
      <c r="E520" t="s">
        <v>83</v>
      </c>
      <c r="F520" t="s">
        <v>1316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  <c r="T520" s="3" t="str">
        <f t="shared" si="16"/>
        <v>26-05-2019</v>
      </c>
      <c r="U520" s="1" t="str">
        <f t="shared" si="17"/>
        <v>30-05-2019</v>
      </c>
    </row>
    <row r="521" spans="1:21" x14ac:dyDescent="0.3">
      <c r="A521" t="s">
        <v>1314</v>
      </c>
      <c r="B521" s="1" t="s">
        <v>1272</v>
      </c>
      <c r="C521" t="s">
        <v>1296</v>
      </c>
      <c r="D521" t="s">
        <v>367</v>
      </c>
      <c r="E521" t="s">
        <v>83</v>
      </c>
      <c r="F521" t="s">
        <v>1317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  <c r="T521" s="3" t="str">
        <f t="shared" si="16"/>
        <v>26-05-2019</v>
      </c>
      <c r="U521" s="1" t="str">
        <f t="shared" si="17"/>
        <v>30-05-2019</v>
      </c>
    </row>
    <row r="522" spans="1:21" x14ac:dyDescent="0.3">
      <c r="A522" t="s">
        <v>1318</v>
      </c>
      <c r="B522" s="1" t="s">
        <v>1272</v>
      </c>
      <c r="C522" t="s">
        <v>1296</v>
      </c>
      <c r="D522" t="s">
        <v>1319</v>
      </c>
      <c r="E522" t="s">
        <v>192</v>
      </c>
      <c r="F522" t="s">
        <v>1320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  <c r="T522" s="3" t="str">
        <f t="shared" si="16"/>
        <v>26-05-2019</v>
      </c>
      <c r="U522" s="1" t="str">
        <f t="shared" si="17"/>
        <v>30-05-2019</v>
      </c>
    </row>
    <row r="523" spans="1:21" x14ac:dyDescent="0.3">
      <c r="A523" t="s">
        <v>1321</v>
      </c>
      <c r="B523" s="1" t="s">
        <v>1283</v>
      </c>
      <c r="C523" t="s">
        <v>1296</v>
      </c>
      <c r="D523" t="s">
        <v>1322</v>
      </c>
      <c r="E523" t="s">
        <v>150</v>
      </c>
      <c r="F523" t="s">
        <v>1323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387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  <c r="T523" s="3" t="str">
        <f t="shared" si="16"/>
        <v>27-05-2019</v>
      </c>
      <c r="U523" s="1" t="str">
        <f t="shared" si="17"/>
        <v>30-05-2019</v>
      </c>
    </row>
    <row r="524" spans="1:21" x14ac:dyDescent="0.3">
      <c r="A524" t="s">
        <v>1324</v>
      </c>
      <c r="B524" s="1" t="s">
        <v>1283</v>
      </c>
      <c r="C524" t="s">
        <v>1283</v>
      </c>
      <c r="D524" t="s">
        <v>1325</v>
      </c>
      <c r="E524" t="s">
        <v>861</v>
      </c>
      <c r="F524" t="s">
        <v>1326</v>
      </c>
      <c r="G524" t="s">
        <v>55</v>
      </c>
      <c r="H524" t="s">
        <v>70</v>
      </c>
      <c r="I524" t="s">
        <v>272</v>
      </c>
      <c r="J524" t="s">
        <v>63</v>
      </c>
      <c r="K524">
        <v>92105</v>
      </c>
      <c r="L524" t="s">
        <v>273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  <c r="T524" s="3" t="str">
        <f t="shared" si="16"/>
        <v>27-05-2019</v>
      </c>
      <c r="U524" s="1" t="str">
        <f t="shared" si="17"/>
        <v>27-05-2019</v>
      </c>
    </row>
    <row r="525" spans="1:21" x14ac:dyDescent="0.3">
      <c r="A525" t="s">
        <v>1324</v>
      </c>
      <c r="B525" s="1" t="s">
        <v>1283</v>
      </c>
      <c r="C525" t="s">
        <v>1283</v>
      </c>
      <c r="D525" t="s">
        <v>1325</v>
      </c>
      <c r="E525" t="s">
        <v>150</v>
      </c>
      <c r="F525" t="s">
        <v>1327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273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  <c r="T525" s="3" t="str">
        <f t="shared" si="16"/>
        <v>27-05-2019</v>
      </c>
      <c r="U525" s="1" t="str">
        <f t="shared" si="17"/>
        <v>27-05-2019</v>
      </c>
    </row>
    <row r="526" spans="1:21" x14ac:dyDescent="0.3">
      <c r="A526" t="s">
        <v>1328</v>
      </c>
      <c r="B526" s="1" t="s">
        <v>1283</v>
      </c>
      <c r="C526" s="1">
        <v>43471</v>
      </c>
      <c r="D526" t="s">
        <v>1029</v>
      </c>
      <c r="E526" t="s">
        <v>161</v>
      </c>
      <c r="F526" t="s">
        <v>1329</v>
      </c>
      <c r="G526" t="s">
        <v>23</v>
      </c>
      <c r="H526" t="s">
        <v>85</v>
      </c>
      <c r="I526" t="s">
        <v>105</v>
      </c>
      <c r="J526" t="s">
        <v>63</v>
      </c>
      <c r="K526">
        <v>94109</v>
      </c>
      <c r="L526" t="s">
        <v>138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  <c r="T526" s="3" t="str">
        <f t="shared" si="16"/>
        <v>27-05-2019</v>
      </c>
      <c r="U526" s="1" t="str">
        <f t="shared" si="17"/>
        <v>06-01-2019</v>
      </c>
    </row>
    <row r="527" spans="1:21" x14ac:dyDescent="0.3">
      <c r="A527" t="s">
        <v>1328</v>
      </c>
      <c r="B527" s="1" t="s">
        <v>1283</v>
      </c>
      <c r="C527" s="1">
        <v>43471</v>
      </c>
      <c r="D527" t="s">
        <v>1029</v>
      </c>
      <c r="E527" t="s">
        <v>152</v>
      </c>
      <c r="F527" t="s">
        <v>1330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138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  <c r="T527" s="3" t="str">
        <f t="shared" si="16"/>
        <v>27-05-2019</v>
      </c>
      <c r="U527" s="1" t="str">
        <f t="shared" si="17"/>
        <v>06-01-2019</v>
      </c>
    </row>
    <row r="528" spans="1:21" x14ac:dyDescent="0.3">
      <c r="A528" t="s">
        <v>1331</v>
      </c>
      <c r="B528" s="1" t="s">
        <v>1332</v>
      </c>
      <c r="C528" s="1">
        <v>43471</v>
      </c>
      <c r="D528" t="s">
        <v>1333</v>
      </c>
      <c r="E528" t="s">
        <v>83</v>
      </c>
      <c r="F528" t="s">
        <v>1334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309</v>
      </c>
      <c r="M528" t="s">
        <v>310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  <c r="T528" s="3" t="str">
        <f t="shared" si="16"/>
        <v>28-05-2019</v>
      </c>
      <c r="U528" s="1" t="str">
        <f t="shared" si="17"/>
        <v>06-01-2019</v>
      </c>
    </row>
    <row r="529" spans="1:21" x14ac:dyDescent="0.3">
      <c r="A529" t="s">
        <v>1335</v>
      </c>
      <c r="B529" s="1" t="s">
        <v>1332</v>
      </c>
      <c r="C529" s="1">
        <v>43502</v>
      </c>
      <c r="D529" t="s">
        <v>1336</v>
      </c>
      <c r="E529" t="s">
        <v>556</v>
      </c>
      <c r="F529" t="s">
        <v>557</v>
      </c>
      <c r="G529" t="s">
        <v>55</v>
      </c>
      <c r="H529" t="s">
        <v>85</v>
      </c>
      <c r="I529" t="s">
        <v>105</v>
      </c>
      <c r="J529" t="s">
        <v>63</v>
      </c>
      <c r="K529">
        <v>98115</v>
      </c>
      <c r="L529" t="s">
        <v>309</v>
      </c>
      <c r="M529" t="s">
        <v>310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  <c r="T529" s="3" t="str">
        <f t="shared" si="16"/>
        <v>28-05-2019</v>
      </c>
      <c r="U529" s="1" t="str">
        <f t="shared" si="17"/>
        <v>06-02-2019</v>
      </c>
    </row>
    <row r="530" spans="1:21" x14ac:dyDescent="0.3">
      <c r="A530" t="s">
        <v>1335</v>
      </c>
      <c r="B530" s="1" t="s">
        <v>1332</v>
      </c>
      <c r="C530" s="1">
        <v>43502</v>
      </c>
      <c r="D530" t="s">
        <v>1336</v>
      </c>
      <c r="E530" t="s">
        <v>83</v>
      </c>
      <c r="F530" t="s">
        <v>1337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309</v>
      </c>
      <c r="M530" t="s">
        <v>310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  <c r="T530" s="3" t="str">
        <f t="shared" si="16"/>
        <v>28-05-2019</v>
      </c>
      <c r="U530" s="1" t="str">
        <f t="shared" si="17"/>
        <v>06-02-2019</v>
      </c>
    </row>
    <row r="531" spans="1:21" x14ac:dyDescent="0.3">
      <c r="A531" t="s">
        <v>1338</v>
      </c>
      <c r="B531" s="1" t="s">
        <v>1296</v>
      </c>
      <c r="C531" s="1">
        <v>43471</v>
      </c>
      <c r="D531" t="s">
        <v>1339</v>
      </c>
      <c r="E531" t="s">
        <v>1340</v>
      </c>
      <c r="F531" t="s">
        <v>1341</v>
      </c>
      <c r="G531" t="s">
        <v>55</v>
      </c>
      <c r="H531" t="s">
        <v>24</v>
      </c>
      <c r="I531" t="s">
        <v>175</v>
      </c>
      <c r="J531" t="s">
        <v>48</v>
      </c>
      <c r="K531">
        <v>10024</v>
      </c>
      <c r="L531" t="s">
        <v>280</v>
      </c>
      <c r="M531" t="s">
        <v>281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  <c r="T531" s="3" t="str">
        <f t="shared" si="16"/>
        <v>30-05-2019</v>
      </c>
      <c r="U531" s="1" t="str">
        <f t="shared" si="17"/>
        <v>06-01-2019</v>
      </c>
    </row>
    <row r="532" spans="1:21" x14ac:dyDescent="0.3">
      <c r="A532" t="s">
        <v>1338</v>
      </c>
      <c r="B532" s="1" t="s">
        <v>1296</v>
      </c>
      <c r="C532" s="1">
        <v>43471</v>
      </c>
      <c r="D532" t="s">
        <v>1339</v>
      </c>
      <c r="E532" t="s">
        <v>32</v>
      </c>
      <c r="F532" t="s">
        <v>1342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280</v>
      </c>
      <c r="M532" t="s">
        <v>281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  <c r="T532" s="3" t="str">
        <f t="shared" si="16"/>
        <v>30-05-2019</v>
      </c>
      <c r="U532" s="1" t="str">
        <f t="shared" si="17"/>
        <v>06-01-2019</v>
      </c>
    </row>
    <row r="533" spans="1:21" x14ac:dyDescent="0.3">
      <c r="A533" t="s">
        <v>1338</v>
      </c>
      <c r="B533" s="1" t="s">
        <v>1296</v>
      </c>
      <c r="C533" s="1">
        <v>43471</v>
      </c>
      <c r="D533" t="s">
        <v>1339</v>
      </c>
      <c r="E533" t="s">
        <v>61</v>
      </c>
      <c r="F533" t="s">
        <v>1343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280</v>
      </c>
      <c r="M533" t="s">
        <v>281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  <c r="T533" s="3" t="str">
        <f t="shared" si="16"/>
        <v>30-05-2019</v>
      </c>
      <c r="U533" s="1" t="str">
        <f t="shared" si="17"/>
        <v>06-01-2019</v>
      </c>
    </row>
    <row r="534" spans="1:21" x14ac:dyDescent="0.3">
      <c r="A534" t="s">
        <v>1338</v>
      </c>
      <c r="B534" s="1" t="s">
        <v>1296</v>
      </c>
      <c r="C534" s="1">
        <v>43471</v>
      </c>
      <c r="D534" t="s">
        <v>1339</v>
      </c>
      <c r="E534" t="s">
        <v>83</v>
      </c>
      <c r="F534" t="s">
        <v>1344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280</v>
      </c>
      <c r="M534" t="s">
        <v>281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  <c r="T534" s="3" t="str">
        <f t="shared" si="16"/>
        <v>30-05-2019</v>
      </c>
      <c r="U534" s="1" t="str">
        <f t="shared" si="17"/>
        <v>06-01-2019</v>
      </c>
    </row>
    <row r="535" spans="1:21" x14ac:dyDescent="0.3">
      <c r="A535" t="s">
        <v>1345</v>
      </c>
      <c r="B535" s="1" t="s">
        <v>1296</v>
      </c>
      <c r="C535" s="1">
        <v>43622</v>
      </c>
      <c r="D535" t="s">
        <v>1346</v>
      </c>
      <c r="E535" t="s">
        <v>266</v>
      </c>
      <c r="F535" t="s">
        <v>1134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280</v>
      </c>
      <c r="M535" t="s">
        <v>281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  <c r="T535" s="3" t="str">
        <f t="shared" si="16"/>
        <v>30-05-2019</v>
      </c>
      <c r="U535" s="1" t="str">
        <f t="shared" si="17"/>
        <v>06-06-2019</v>
      </c>
    </row>
    <row r="536" spans="1:21" x14ac:dyDescent="0.3">
      <c r="A536" t="s">
        <v>1347</v>
      </c>
      <c r="B536" s="1" t="s">
        <v>1296</v>
      </c>
      <c r="C536" s="1">
        <v>43530</v>
      </c>
      <c r="D536" t="s">
        <v>1348</v>
      </c>
      <c r="E536" t="s">
        <v>1093</v>
      </c>
      <c r="F536" t="s">
        <v>1094</v>
      </c>
      <c r="G536" t="s">
        <v>55</v>
      </c>
      <c r="H536" t="s">
        <v>85</v>
      </c>
      <c r="I536" t="s">
        <v>1095</v>
      </c>
      <c r="J536" t="s">
        <v>26</v>
      </c>
      <c r="K536">
        <v>60623</v>
      </c>
      <c r="L536" t="s">
        <v>387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  <c r="T536" s="3" t="str">
        <f t="shared" si="16"/>
        <v>30-05-2019</v>
      </c>
      <c r="U536" s="1" t="str">
        <f t="shared" si="17"/>
        <v>06-03-2019</v>
      </c>
    </row>
    <row r="537" spans="1:21" x14ac:dyDescent="0.3">
      <c r="A537" t="s">
        <v>1349</v>
      </c>
      <c r="B537" s="1" t="s">
        <v>1296</v>
      </c>
      <c r="C537" s="1">
        <v>43591</v>
      </c>
      <c r="D537" t="s">
        <v>1350</v>
      </c>
      <c r="E537" t="s">
        <v>732</v>
      </c>
      <c r="F537" t="s">
        <v>1351</v>
      </c>
      <c r="G537" t="s">
        <v>23</v>
      </c>
      <c r="H537" t="s">
        <v>70</v>
      </c>
      <c r="I537" t="s">
        <v>272</v>
      </c>
      <c r="J537" t="s">
        <v>26</v>
      </c>
      <c r="K537">
        <v>60089</v>
      </c>
      <c r="L537" t="s">
        <v>1352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  <c r="T537" s="3" t="str">
        <f t="shared" si="16"/>
        <v>30-05-2019</v>
      </c>
      <c r="U537" s="1" t="str">
        <f t="shared" si="17"/>
        <v>06-05-2019</v>
      </c>
    </row>
    <row r="538" spans="1:21" x14ac:dyDescent="0.3">
      <c r="A538" t="s">
        <v>1353</v>
      </c>
      <c r="B538" s="1" t="s">
        <v>1296</v>
      </c>
      <c r="C538" s="1">
        <v>43591</v>
      </c>
      <c r="D538" t="s">
        <v>1354</v>
      </c>
      <c r="E538" t="s">
        <v>1355</v>
      </c>
      <c r="F538" t="s">
        <v>1356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402</v>
      </c>
      <c r="M538" t="s">
        <v>111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  <c r="T538" s="3" t="str">
        <f t="shared" si="16"/>
        <v>30-05-2019</v>
      </c>
      <c r="U538" s="1" t="str">
        <f t="shared" si="17"/>
        <v>06-05-2019</v>
      </c>
    </row>
    <row r="539" spans="1:21" x14ac:dyDescent="0.3">
      <c r="A539" t="s">
        <v>1357</v>
      </c>
      <c r="B539" s="1" t="s">
        <v>1311</v>
      </c>
      <c r="C539" s="1">
        <v>43591</v>
      </c>
      <c r="D539" t="s">
        <v>1358</v>
      </c>
      <c r="E539" t="s">
        <v>1359</v>
      </c>
      <c r="F539" t="s">
        <v>1360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612</v>
      </c>
      <c r="M539" t="s">
        <v>613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  <c r="T539" s="3" t="str">
        <f t="shared" si="16"/>
        <v>31-05-2019</v>
      </c>
      <c r="U539" s="1" t="str">
        <f t="shared" si="17"/>
        <v>06-05-2019</v>
      </c>
    </row>
    <row r="540" spans="1:21" x14ac:dyDescent="0.3">
      <c r="A540" t="s">
        <v>1357</v>
      </c>
      <c r="B540" s="1" t="s">
        <v>1311</v>
      </c>
      <c r="C540" s="1">
        <v>43591</v>
      </c>
      <c r="D540" t="s">
        <v>1358</v>
      </c>
      <c r="E540" t="s">
        <v>666</v>
      </c>
      <c r="F540" t="s">
        <v>1361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612</v>
      </c>
      <c r="M540" t="s">
        <v>613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  <c r="T540" s="3" t="str">
        <f t="shared" si="16"/>
        <v>31-05-2019</v>
      </c>
      <c r="U540" s="1" t="str">
        <f t="shared" si="17"/>
        <v>06-05-2019</v>
      </c>
    </row>
    <row r="541" spans="1:21" x14ac:dyDescent="0.3">
      <c r="A541" t="s">
        <v>1362</v>
      </c>
      <c r="B541" s="1">
        <v>43471</v>
      </c>
      <c r="C541" s="1">
        <v>43622</v>
      </c>
      <c r="D541" t="s">
        <v>1363</v>
      </c>
      <c r="E541" t="s">
        <v>519</v>
      </c>
      <c r="F541" t="s">
        <v>1364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1365</v>
      </c>
      <c r="M541" t="s">
        <v>333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  <c r="T541" s="3" t="str">
        <f t="shared" si="16"/>
        <v>06-01-2019</v>
      </c>
      <c r="U541" s="1" t="str">
        <f t="shared" si="17"/>
        <v>06-06-2019</v>
      </c>
    </row>
    <row r="542" spans="1:21" x14ac:dyDescent="0.3">
      <c r="A542" t="s">
        <v>1362</v>
      </c>
      <c r="B542" s="1">
        <v>43471</v>
      </c>
      <c r="C542" s="1">
        <v>43622</v>
      </c>
      <c r="D542" t="s">
        <v>1363</v>
      </c>
      <c r="E542" t="s">
        <v>32</v>
      </c>
      <c r="F542" t="s">
        <v>1366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1365</v>
      </c>
      <c r="M542" t="s">
        <v>333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  <c r="T542" s="3" t="str">
        <f t="shared" si="16"/>
        <v>06-01-2019</v>
      </c>
      <c r="U542" s="1" t="str">
        <f t="shared" si="17"/>
        <v>06-06-2019</v>
      </c>
    </row>
    <row r="543" spans="1:21" x14ac:dyDescent="0.3">
      <c r="A543" t="s">
        <v>1367</v>
      </c>
      <c r="B543" s="1">
        <v>43471</v>
      </c>
      <c r="C543" s="1">
        <v>43622</v>
      </c>
      <c r="D543" t="s">
        <v>1368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589</v>
      </c>
      <c r="M543" t="s">
        <v>590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  <c r="T543" s="3" t="str">
        <f t="shared" si="16"/>
        <v>06-01-2019</v>
      </c>
      <c r="U543" s="1" t="str">
        <f t="shared" si="17"/>
        <v>06-06-2019</v>
      </c>
    </row>
    <row r="544" spans="1:21" x14ac:dyDescent="0.3">
      <c r="A544" t="s">
        <v>1367</v>
      </c>
      <c r="B544" s="1">
        <v>43471</v>
      </c>
      <c r="C544" s="1">
        <v>43622</v>
      </c>
      <c r="D544" t="s">
        <v>1368</v>
      </c>
      <c r="E544" t="s">
        <v>1340</v>
      </c>
      <c r="F544" t="s">
        <v>1369</v>
      </c>
      <c r="G544" t="s">
        <v>34</v>
      </c>
      <c r="H544" t="s">
        <v>24</v>
      </c>
      <c r="I544" t="s">
        <v>175</v>
      </c>
      <c r="J544" t="s">
        <v>26</v>
      </c>
      <c r="K544">
        <v>55044</v>
      </c>
      <c r="L544" t="s">
        <v>589</v>
      </c>
      <c r="M544" t="s">
        <v>590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  <c r="T544" s="3" t="str">
        <f t="shared" si="16"/>
        <v>06-01-2019</v>
      </c>
      <c r="U544" s="1" t="str">
        <f t="shared" si="17"/>
        <v>06-06-2019</v>
      </c>
    </row>
    <row r="545" spans="1:21" x14ac:dyDescent="0.3">
      <c r="A545" t="s">
        <v>1367</v>
      </c>
      <c r="B545" s="1">
        <v>43471</v>
      </c>
      <c r="C545" s="1">
        <v>43622</v>
      </c>
      <c r="D545" t="s">
        <v>1368</v>
      </c>
      <c r="E545" t="s">
        <v>61</v>
      </c>
      <c r="F545" t="s">
        <v>1370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589</v>
      </c>
      <c r="M545" t="s">
        <v>590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  <c r="T545" s="3" t="str">
        <f t="shared" si="16"/>
        <v>06-01-2019</v>
      </c>
      <c r="U545" s="1" t="str">
        <f t="shared" si="17"/>
        <v>06-06-2019</v>
      </c>
    </row>
    <row r="546" spans="1:21" x14ac:dyDescent="0.3">
      <c r="A546" t="s">
        <v>1367</v>
      </c>
      <c r="B546" s="1">
        <v>43471</v>
      </c>
      <c r="C546" s="1">
        <v>43622</v>
      </c>
      <c r="D546" t="s">
        <v>1368</v>
      </c>
      <c r="E546" t="s">
        <v>1130</v>
      </c>
      <c r="F546" t="s">
        <v>1371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589</v>
      </c>
      <c r="M546" t="s">
        <v>590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  <c r="T546" s="3" t="str">
        <f t="shared" si="16"/>
        <v>06-01-2019</v>
      </c>
      <c r="U546" s="1" t="str">
        <f t="shared" si="17"/>
        <v>06-06-2019</v>
      </c>
    </row>
    <row r="547" spans="1:21" x14ac:dyDescent="0.3">
      <c r="A547" t="s">
        <v>1367</v>
      </c>
      <c r="B547" s="1">
        <v>43471</v>
      </c>
      <c r="C547" s="1">
        <v>43622</v>
      </c>
      <c r="D547" t="s">
        <v>1368</v>
      </c>
      <c r="E547" t="s">
        <v>41</v>
      </c>
      <c r="F547" t="s">
        <v>1372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589</v>
      </c>
      <c r="M547" t="s">
        <v>590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  <c r="T547" s="3" t="str">
        <f t="shared" si="16"/>
        <v>06-01-2019</v>
      </c>
      <c r="U547" s="1" t="str">
        <f t="shared" si="17"/>
        <v>06-06-2019</v>
      </c>
    </row>
    <row r="548" spans="1:21" x14ac:dyDescent="0.3">
      <c r="A548" t="s">
        <v>1373</v>
      </c>
      <c r="B548" s="1">
        <v>43471</v>
      </c>
      <c r="C548" s="1">
        <v>43622</v>
      </c>
      <c r="D548" t="s">
        <v>595</v>
      </c>
      <c r="E548" t="s">
        <v>95</v>
      </c>
      <c r="F548" t="s">
        <v>1374</v>
      </c>
      <c r="G548" t="s">
        <v>55</v>
      </c>
      <c r="H548" t="s">
        <v>24</v>
      </c>
      <c r="I548" t="s">
        <v>175</v>
      </c>
      <c r="J548" t="s">
        <v>26</v>
      </c>
      <c r="K548">
        <v>48234</v>
      </c>
      <c r="L548" t="s">
        <v>286</v>
      </c>
      <c r="M548" t="s">
        <v>217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  <c r="T548" s="3" t="str">
        <f t="shared" si="16"/>
        <v>06-01-2019</v>
      </c>
      <c r="U548" s="1" t="str">
        <f t="shared" si="17"/>
        <v>06-06-2019</v>
      </c>
    </row>
    <row r="549" spans="1:21" x14ac:dyDescent="0.3">
      <c r="A549" t="s">
        <v>1373</v>
      </c>
      <c r="B549" s="1">
        <v>43471</v>
      </c>
      <c r="C549" s="1">
        <v>43622</v>
      </c>
      <c r="D549" t="s">
        <v>595</v>
      </c>
      <c r="E549" t="s">
        <v>266</v>
      </c>
      <c r="F549" t="s">
        <v>1375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286</v>
      </c>
      <c r="M549" t="s">
        <v>217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  <c r="T549" s="3" t="str">
        <f t="shared" si="16"/>
        <v>06-01-2019</v>
      </c>
      <c r="U549" s="1" t="str">
        <f t="shared" si="17"/>
        <v>06-06-2019</v>
      </c>
    </row>
    <row r="550" spans="1:21" x14ac:dyDescent="0.3">
      <c r="A550" t="s">
        <v>1376</v>
      </c>
      <c r="B550" s="1">
        <v>43471</v>
      </c>
      <c r="C550" s="1">
        <v>43622</v>
      </c>
      <c r="D550" t="s">
        <v>1377</v>
      </c>
      <c r="E550" t="s">
        <v>1378</v>
      </c>
      <c r="F550" t="s">
        <v>1379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1380</v>
      </c>
      <c r="M550" t="s">
        <v>195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  <c r="T550" s="3" t="str">
        <f t="shared" si="16"/>
        <v>06-01-2019</v>
      </c>
      <c r="U550" s="1" t="str">
        <f t="shared" si="17"/>
        <v>06-06-2019</v>
      </c>
    </row>
    <row r="551" spans="1:21" x14ac:dyDescent="0.3">
      <c r="A551" t="s">
        <v>1376</v>
      </c>
      <c r="B551" s="1">
        <v>43471</v>
      </c>
      <c r="C551" s="1">
        <v>43622</v>
      </c>
      <c r="D551" t="s">
        <v>1377</v>
      </c>
      <c r="E551" t="s">
        <v>83</v>
      </c>
      <c r="F551" t="s">
        <v>1381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1380</v>
      </c>
      <c r="M551" t="s">
        <v>195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  <c r="T551" s="3" t="str">
        <f t="shared" si="16"/>
        <v>06-01-2019</v>
      </c>
      <c r="U551" s="1" t="str">
        <f t="shared" si="17"/>
        <v>06-06-2019</v>
      </c>
    </row>
    <row r="552" spans="1:21" x14ac:dyDescent="0.3">
      <c r="A552" t="s">
        <v>1382</v>
      </c>
      <c r="B552" s="1">
        <v>43502</v>
      </c>
      <c r="C552" s="1">
        <v>43622</v>
      </c>
      <c r="D552" t="s">
        <v>954</v>
      </c>
      <c r="E552" t="s">
        <v>746</v>
      </c>
      <c r="F552" t="s">
        <v>1254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163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  <c r="T552" s="3" t="str">
        <f t="shared" si="16"/>
        <v>06-02-2019</v>
      </c>
      <c r="U552" s="1" t="str">
        <f t="shared" si="17"/>
        <v>06-06-2019</v>
      </c>
    </row>
    <row r="553" spans="1:21" x14ac:dyDescent="0.3">
      <c r="A553" t="s">
        <v>1382</v>
      </c>
      <c r="B553" s="1">
        <v>43502</v>
      </c>
      <c r="C553" s="1">
        <v>43622</v>
      </c>
      <c r="D553" t="s">
        <v>954</v>
      </c>
      <c r="E553" t="s">
        <v>83</v>
      </c>
      <c r="F553" t="s">
        <v>578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163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  <c r="T553" s="3" t="str">
        <f t="shared" si="16"/>
        <v>06-02-2019</v>
      </c>
      <c r="U553" s="1" t="str">
        <f t="shared" si="17"/>
        <v>06-06-2019</v>
      </c>
    </row>
    <row r="554" spans="1:21" x14ac:dyDescent="0.3">
      <c r="A554" t="s">
        <v>1382</v>
      </c>
      <c r="B554" s="1">
        <v>43502</v>
      </c>
      <c r="C554" s="1">
        <v>43622</v>
      </c>
      <c r="D554" t="s">
        <v>954</v>
      </c>
      <c r="E554" t="s">
        <v>83</v>
      </c>
      <c r="F554" t="s">
        <v>1383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163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  <c r="T554" s="3" t="str">
        <f t="shared" si="16"/>
        <v>06-02-2019</v>
      </c>
      <c r="U554" s="1" t="str">
        <f t="shared" si="17"/>
        <v>06-06-2019</v>
      </c>
    </row>
    <row r="555" spans="1:21" x14ac:dyDescent="0.3">
      <c r="A555" t="s">
        <v>1384</v>
      </c>
      <c r="B555" s="1">
        <v>43502</v>
      </c>
      <c r="C555" s="1">
        <v>43652</v>
      </c>
      <c r="D555" t="s">
        <v>559</v>
      </c>
      <c r="E555" t="s">
        <v>83</v>
      </c>
      <c r="F555" t="s">
        <v>1385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1386</v>
      </c>
      <c r="M555" t="s">
        <v>552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  <c r="T555" s="3" t="str">
        <f t="shared" si="16"/>
        <v>06-02-2019</v>
      </c>
      <c r="U555" s="1" t="str">
        <f t="shared" si="17"/>
        <v>06-07-2019</v>
      </c>
    </row>
    <row r="556" spans="1:21" x14ac:dyDescent="0.3">
      <c r="A556" t="s">
        <v>1384</v>
      </c>
      <c r="B556" s="1">
        <v>43502</v>
      </c>
      <c r="C556" s="1">
        <v>43652</v>
      </c>
      <c r="D556" t="s">
        <v>559</v>
      </c>
      <c r="E556" t="s">
        <v>32</v>
      </c>
      <c r="F556" t="s">
        <v>1387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1386</v>
      </c>
      <c r="M556" t="s">
        <v>552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  <c r="T556" s="3" t="str">
        <f t="shared" si="16"/>
        <v>06-02-2019</v>
      </c>
      <c r="U556" s="1" t="str">
        <f t="shared" si="17"/>
        <v>06-07-2019</v>
      </c>
    </row>
    <row r="557" spans="1:21" x14ac:dyDescent="0.3">
      <c r="A557" t="s">
        <v>1388</v>
      </c>
      <c r="B557" s="1">
        <v>43530</v>
      </c>
      <c r="C557" s="1">
        <v>43652</v>
      </c>
      <c r="D557" t="s">
        <v>1389</v>
      </c>
      <c r="E557" t="s">
        <v>861</v>
      </c>
      <c r="F557" t="s">
        <v>862</v>
      </c>
      <c r="G557" t="s">
        <v>23</v>
      </c>
      <c r="H557" t="s">
        <v>70</v>
      </c>
      <c r="I557" t="s">
        <v>272</v>
      </c>
      <c r="J557" t="s">
        <v>63</v>
      </c>
      <c r="K557">
        <v>98115</v>
      </c>
      <c r="L557" t="s">
        <v>309</v>
      </c>
      <c r="M557" t="s">
        <v>310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  <c r="T557" s="3" t="str">
        <f t="shared" si="16"/>
        <v>06-03-2019</v>
      </c>
      <c r="U557" s="1" t="str">
        <f t="shared" si="17"/>
        <v>06-07-2019</v>
      </c>
    </row>
    <row r="558" spans="1:21" x14ac:dyDescent="0.3">
      <c r="A558" t="s">
        <v>1390</v>
      </c>
      <c r="B558" s="1">
        <v>43530</v>
      </c>
      <c r="C558" s="1">
        <v>43652</v>
      </c>
      <c r="D558" t="s">
        <v>1391</v>
      </c>
      <c r="E558" t="s">
        <v>83</v>
      </c>
      <c r="F558" t="s">
        <v>1392</v>
      </c>
      <c r="G558" t="s">
        <v>34</v>
      </c>
      <c r="H558" t="s">
        <v>24</v>
      </c>
      <c r="I558" t="s">
        <v>148</v>
      </c>
      <c r="J558" t="s">
        <v>26</v>
      </c>
      <c r="K558">
        <v>48640</v>
      </c>
      <c r="L558" t="s">
        <v>1246</v>
      </c>
      <c r="M558" t="s">
        <v>217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  <c r="T558" s="3" t="str">
        <f t="shared" si="16"/>
        <v>06-03-2019</v>
      </c>
      <c r="U558" s="1" t="str">
        <f t="shared" si="17"/>
        <v>06-07-2019</v>
      </c>
    </row>
    <row r="559" spans="1:21" x14ac:dyDescent="0.3">
      <c r="A559" t="s">
        <v>1393</v>
      </c>
      <c r="B559" s="1">
        <v>43530</v>
      </c>
      <c r="C559" s="1">
        <v>43622</v>
      </c>
      <c r="D559" t="s">
        <v>1394</v>
      </c>
      <c r="E559" t="s">
        <v>83</v>
      </c>
      <c r="F559" t="s">
        <v>1395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848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  <c r="T559" s="3" t="str">
        <f t="shared" si="16"/>
        <v>06-03-2019</v>
      </c>
      <c r="U559" s="1" t="str">
        <f t="shared" si="17"/>
        <v>06-06-2019</v>
      </c>
    </row>
    <row r="560" spans="1:21" x14ac:dyDescent="0.3">
      <c r="A560" t="s">
        <v>1393</v>
      </c>
      <c r="B560" s="1">
        <v>43530</v>
      </c>
      <c r="C560" s="1">
        <v>43622</v>
      </c>
      <c r="D560" t="s">
        <v>1394</v>
      </c>
      <c r="E560" t="s">
        <v>38</v>
      </c>
      <c r="F560" t="s">
        <v>1396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848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  <c r="T560" s="3" t="str">
        <f t="shared" si="16"/>
        <v>06-03-2019</v>
      </c>
      <c r="U560" s="1" t="str">
        <f t="shared" si="17"/>
        <v>06-06-2019</v>
      </c>
    </row>
    <row r="561" spans="1:21" x14ac:dyDescent="0.3">
      <c r="A561" t="s">
        <v>1393</v>
      </c>
      <c r="B561" s="1">
        <v>43530</v>
      </c>
      <c r="C561" s="1">
        <v>43622</v>
      </c>
      <c r="D561" t="s">
        <v>1394</v>
      </c>
      <c r="E561" t="s">
        <v>83</v>
      </c>
      <c r="F561" t="s">
        <v>1055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848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  <c r="T561" s="3" t="str">
        <f t="shared" si="16"/>
        <v>06-03-2019</v>
      </c>
      <c r="U561" s="1" t="str">
        <f t="shared" si="17"/>
        <v>06-06-2019</v>
      </c>
    </row>
    <row r="562" spans="1:21" x14ac:dyDescent="0.3">
      <c r="A562" t="s">
        <v>1397</v>
      </c>
      <c r="B562" s="1">
        <v>43561</v>
      </c>
      <c r="C562" s="1">
        <v>43714</v>
      </c>
      <c r="D562" t="s">
        <v>760</v>
      </c>
      <c r="E562" t="s">
        <v>1122</v>
      </c>
      <c r="F562" t="s">
        <v>1122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431</v>
      </c>
      <c r="M562" t="s">
        <v>131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  <c r="T562" s="3" t="str">
        <f t="shared" si="16"/>
        <v>06-04-2019</v>
      </c>
      <c r="U562" s="1" t="str">
        <f t="shared" si="17"/>
        <v>06-09-2019</v>
      </c>
    </row>
    <row r="563" spans="1:21" x14ac:dyDescent="0.3">
      <c r="A563" t="s">
        <v>1398</v>
      </c>
      <c r="B563" s="1">
        <v>43561</v>
      </c>
      <c r="C563" s="1">
        <v>43714</v>
      </c>
      <c r="D563" t="s">
        <v>1399</v>
      </c>
      <c r="E563" t="s">
        <v>135</v>
      </c>
      <c r="F563" t="s">
        <v>1400</v>
      </c>
      <c r="G563" t="s">
        <v>23</v>
      </c>
      <c r="H563" t="s">
        <v>70</v>
      </c>
      <c r="I563" t="s">
        <v>137</v>
      </c>
      <c r="J563" t="s">
        <v>48</v>
      </c>
      <c r="K563">
        <v>10035</v>
      </c>
      <c r="L563" t="s">
        <v>280</v>
      </c>
      <c r="M563" t="s">
        <v>281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  <c r="T563" s="3" t="str">
        <f t="shared" si="16"/>
        <v>06-04-2019</v>
      </c>
      <c r="U563" s="1" t="str">
        <f t="shared" si="17"/>
        <v>06-09-2019</v>
      </c>
    </row>
    <row r="564" spans="1:21" x14ac:dyDescent="0.3">
      <c r="A564" t="s">
        <v>1398</v>
      </c>
      <c r="B564" s="1">
        <v>43561</v>
      </c>
      <c r="C564" s="1">
        <v>43714</v>
      </c>
      <c r="D564" t="s">
        <v>1399</v>
      </c>
      <c r="E564" t="s">
        <v>87</v>
      </c>
      <c r="F564" t="s">
        <v>1026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280</v>
      </c>
      <c r="M564" t="s">
        <v>281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  <c r="T564" s="3" t="str">
        <f t="shared" si="16"/>
        <v>06-04-2019</v>
      </c>
      <c r="U564" s="1" t="str">
        <f t="shared" si="17"/>
        <v>06-09-2019</v>
      </c>
    </row>
    <row r="565" spans="1:21" x14ac:dyDescent="0.3">
      <c r="A565" t="s">
        <v>1398</v>
      </c>
      <c r="B565" s="1">
        <v>43561</v>
      </c>
      <c r="C565" s="1">
        <v>43714</v>
      </c>
      <c r="D565" t="s">
        <v>1399</v>
      </c>
      <c r="E565" t="s">
        <v>1401</v>
      </c>
      <c r="F565" t="s">
        <v>1402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280</v>
      </c>
      <c r="M565" t="s">
        <v>281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  <c r="T565" s="3" t="str">
        <f t="shared" si="16"/>
        <v>06-04-2019</v>
      </c>
      <c r="U565" s="1" t="str">
        <f t="shared" si="17"/>
        <v>06-09-2019</v>
      </c>
    </row>
    <row r="566" spans="1:21" x14ac:dyDescent="0.3">
      <c r="A566" t="s">
        <v>1398</v>
      </c>
      <c r="B566" s="1">
        <v>43561</v>
      </c>
      <c r="C566" s="1">
        <v>43714</v>
      </c>
      <c r="D566" t="s">
        <v>1399</v>
      </c>
      <c r="E566" t="s">
        <v>83</v>
      </c>
      <c r="F566" t="s">
        <v>1403</v>
      </c>
      <c r="G566" t="s">
        <v>23</v>
      </c>
      <c r="H566" t="s">
        <v>24</v>
      </c>
      <c r="I566" t="s">
        <v>175</v>
      </c>
      <c r="J566" t="s">
        <v>48</v>
      </c>
      <c r="K566">
        <v>10035</v>
      </c>
      <c r="L566" t="s">
        <v>280</v>
      </c>
      <c r="M566" t="s">
        <v>281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  <c r="T566" s="3" t="str">
        <f t="shared" si="16"/>
        <v>06-04-2019</v>
      </c>
      <c r="U566" s="1" t="str">
        <f t="shared" si="17"/>
        <v>06-09-2019</v>
      </c>
    </row>
    <row r="567" spans="1:21" x14ac:dyDescent="0.3">
      <c r="A567" t="s">
        <v>1404</v>
      </c>
      <c r="B567" s="1">
        <v>43622</v>
      </c>
      <c r="C567" s="1">
        <v>43714</v>
      </c>
      <c r="D567" t="s">
        <v>1405</v>
      </c>
      <c r="E567" t="s">
        <v>746</v>
      </c>
      <c r="F567" t="s">
        <v>1406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1078</v>
      </c>
      <c r="M567" t="s">
        <v>281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  <c r="T567" s="3" t="str">
        <f t="shared" si="16"/>
        <v>06-06-2019</v>
      </c>
      <c r="U567" s="1" t="str">
        <f t="shared" si="17"/>
        <v>06-09-2019</v>
      </c>
    </row>
    <row r="568" spans="1:21" x14ac:dyDescent="0.3">
      <c r="A568" t="s">
        <v>1407</v>
      </c>
      <c r="B568" s="1">
        <v>43622</v>
      </c>
      <c r="C568" s="1">
        <v>43744</v>
      </c>
      <c r="D568" t="s">
        <v>1408</v>
      </c>
      <c r="E568" t="s">
        <v>83</v>
      </c>
      <c r="F568" t="s">
        <v>168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  <c r="T568" s="3" t="str">
        <f t="shared" si="16"/>
        <v>06-06-2019</v>
      </c>
      <c r="U568" s="1" t="str">
        <f t="shared" si="17"/>
        <v>06-10-2019</v>
      </c>
    </row>
    <row r="569" spans="1:21" x14ac:dyDescent="0.3">
      <c r="A569" t="s">
        <v>1409</v>
      </c>
      <c r="B569" s="1">
        <v>43622</v>
      </c>
      <c r="C569" s="1">
        <v>43775</v>
      </c>
      <c r="D569" t="s">
        <v>1410</v>
      </c>
      <c r="E569" t="s">
        <v>732</v>
      </c>
      <c r="F569" t="s">
        <v>1411</v>
      </c>
      <c r="G569" t="s">
        <v>55</v>
      </c>
      <c r="H569" t="s">
        <v>70</v>
      </c>
      <c r="I569" t="s">
        <v>272</v>
      </c>
      <c r="J569" t="s">
        <v>48</v>
      </c>
      <c r="K569">
        <v>11561</v>
      </c>
      <c r="L569" t="s">
        <v>768</v>
      </c>
      <c r="M569" t="s">
        <v>281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  <c r="T569" s="3" t="str">
        <f t="shared" si="16"/>
        <v>06-06-2019</v>
      </c>
      <c r="U569" s="1" t="str">
        <f t="shared" si="17"/>
        <v>06-11-2019</v>
      </c>
    </row>
    <row r="570" spans="1:21" x14ac:dyDescent="0.3">
      <c r="A570" t="s">
        <v>1409</v>
      </c>
      <c r="B570" s="1">
        <v>43622</v>
      </c>
      <c r="C570" s="1">
        <v>43775</v>
      </c>
      <c r="D570" t="s">
        <v>1410</v>
      </c>
      <c r="E570" t="s">
        <v>266</v>
      </c>
      <c r="F570" t="s">
        <v>1412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768</v>
      </c>
      <c r="M570" t="s">
        <v>281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  <c r="T570" s="3" t="str">
        <f t="shared" si="16"/>
        <v>06-06-2019</v>
      </c>
      <c r="U570" s="1" t="str">
        <f t="shared" si="17"/>
        <v>06-11-2019</v>
      </c>
    </row>
    <row r="571" spans="1:21" x14ac:dyDescent="0.3">
      <c r="A571" t="s">
        <v>1409</v>
      </c>
      <c r="B571" s="1">
        <v>43622</v>
      </c>
      <c r="C571" s="1">
        <v>43775</v>
      </c>
      <c r="D571" t="s">
        <v>1410</v>
      </c>
      <c r="E571" t="s">
        <v>492</v>
      </c>
      <c r="F571" t="s">
        <v>1413</v>
      </c>
      <c r="G571" t="s">
        <v>55</v>
      </c>
      <c r="H571" t="s">
        <v>24</v>
      </c>
      <c r="I571" t="s">
        <v>371</v>
      </c>
      <c r="J571" t="s">
        <v>48</v>
      </c>
      <c r="K571">
        <v>11561</v>
      </c>
      <c r="L571" t="s">
        <v>768</v>
      </c>
      <c r="M571" t="s">
        <v>281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  <c r="T571" s="3" t="str">
        <f t="shared" si="16"/>
        <v>06-06-2019</v>
      </c>
      <c r="U571" s="1" t="str">
        <f t="shared" si="17"/>
        <v>06-11-2019</v>
      </c>
    </row>
    <row r="572" spans="1:21" x14ac:dyDescent="0.3">
      <c r="A572" t="s">
        <v>1414</v>
      </c>
      <c r="B572" s="1">
        <v>43622</v>
      </c>
      <c r="C572" s="1">
        <v>43805</v>
      </c>
      <c r="D572" t="s">
        <v>1415</v>
      </c>
      <c r="E572" t="s">
        <v>38</v>
      </c>
      <c r="F572" t="s">
        <v>872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387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  <c r="T572" s="3" t="str">
        <f t="shared" si="16"/>
        <v>06-06-2019</v>
      </c>
      <c r="U572" s="1" t="str">
        <f t="shared" si="17"/>
        <v>06-12-2019</v>
      </c>
    </row>
    <row r="573" spans="1:21" x14ac:dyDescent="0.3">
      <c r="A573" t="s">
        <v>1414</v>
      </c>
      <c r="B573" s="1">
        <v>43622</v>
      </c>
      <c r="C573" s="1">
        <v>43805</v>
      </c>
      <c r="D573" t="s">
        <v>1415</v>
      </c>
      <c r="E573" t="s">
        <v>83</v>
      </c>
      <c r="F573" t="s">
        <v>1416</v>
      </c>
      <c r="G573" t="s">
        <v>23</v>
      </c>
      <c r="H573" t="s">
        <v>24</v>
      </c>
      <c r="I573" t="s">
        <v>148</v>
      </c>
      <c r="J573" t="s">
        <v>26</v>
      </c>
      <c r="K573">
        <v>60623</v>
      </c>
      <c r="L573" t="s">
        <v>387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  <c r="T573" s="3" t="str">
        <f t="shared" si="16"/>
        <v>06-06-2019</v>
      </c>
      <c r="U573" s="1" t="str">
        <f t="shared" si="17"/>
        <v>06-12-2019</v>
      </c>
    </row>
    <row r="574" spans="1:21" x14ac:dyDescent="0.3">
      <c r="A574" t="s">
        <v>1417</v>
      </c>
      <c r="B574" s="1">
        <v>43622</v>
      </c>
      <c r="C574" s="1">
        <v>43805</v>
      </c>
      <c r="D574" t="s">
        <v>954</v>
      </c>
      <c r="E574" t="s">
        <v>83</v>
      </c>
      <c r="F574" t="s">
        <v>1418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547</v>
      </c>
      <c r="M574" t="s">
        <v>233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  <c r="T574" s="3" t="str">
        <f t="shared" si="16"/>
        <v>06-06-2019</v>
      </c>
      <c r="U574" s="1" t="str">
        <f t="shared" si="17"/>
        <v>06-12-2019</v>
      </c>
    </row>
    <row r="575" spans="1:21" x14ac:dyDescent="0.3">
      <c r="A575" t="s">
        <v>1417</v>
      </c>
      <c r="B575" s="1">
        <v>43622</v>
      </c>
      <c r="C575" s="1">
        <v>43805</v>
      </c>
      <c r="D575" t="s">
        <v>954</v>
      </c>
      <c r="E575" t="s">
        <v>61</v>
      </c>
      <c r="F575" t="s">
        <v>1298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547</v>
      </c>
      <c r="M575" t="s">
        <v>233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  <c r="T575" s="3" t="str">
        <f t="shared" si="16"/>
        <v>06-06-2019</v>
      </c>
      <c r="U575" s="1" t="str">
        <f t="shared" si="17"/>
        <v>06-12-2019</v>
      </c>
    </row>
    <row r="576" spans="1:21" x14ac:dyDescent="0.3">
      <c r="A576" t="s">
        <v>1419</v>
      </c>
      <c r="B576" s="1">
        <v>43652</v>
      </c>
      <c r="C576" s="1">
        <v>43775</v>
      </c>
      <c r="D576" t="s">
        <v>1420</v>
      </c>
      <c r="E576" t="s">
        <v>450</v>
      </c>
      <c r="F576" t="s">
        <v>1421</v>
      </c>
      <c r="G576" t="s">
        <v>23</v>
      </c>
      <c r="H576" t="s">
        <v>70</v>
      </c>
      <c r="I576" t="s">
        <v>272</v>
      </c>
      <c r="J576" t="s">
        <v>26</v>
      </c>
      <c r="K576">
        <v>60505</v>
      </c>
      <c r="L576" t="s">
        <v>1422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  <c r="T576" s="3" t="str">
        <f t="shared" si="16"/>
        <v>06-07-2019</v>
      </c>
      <c r="U576" s="1" t="str">
        <f t="shared" si="17"/>
        <v>06-11-2019</v>
      </c>
    </row>
    <row r="577" spans="1:21" x14ac:dyDescent="0.3">
      <c r="A577" t="s">
        <v>1423</v>
      </c>
      <c r="B577" s="1">
        <v>43652</v>
      </c>
      <c r="C577" s="1">
        <v>43744</v>
      </c>
      <c r="D577" t="s">
        <v>1424</v>
      </c>
      <c r="E577" t="s">
        <v>266</v>
      </c>
      <c r="F577" t="s">
        <v>1412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1425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  <c r="T577" s="3" t="str">
        <f t="shared" si="16"/>
        <v>06-07-2019</v>
      </c>
      <c r="U577" s="1" t="str">
        <f t="shared" si="17"/>
        <v>06-10-2019</v>
      </c>
    </row>
    <row r="578" spans="1:21" x14ac:dyDescent="0.3">
      <c r="A578" t="s">
        <v>1426</v>
      </c>
      <c r="B578" s="1">
        <v>43683</v>
      </c>
      <c r="C578" t="s">
        <v>1427</v>
      </c>
      <c r="D578" t="s">
        <v>1428</v>
      </c>
      <c r="E578" t="s">
        <v>83</v>
      </c>
      <c r="F578" t="s">
        <v>1334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768</v>
      </c>
      <c r="M578" t="s">
        <v>281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  <c r="T578" s="3" t="str">
        <f t="shared" si="16"/>
        <v>06-08-2019</v>
      </c>
      <c r="U578" s="1" t="str">
        <f t="shared" si="17"/>
        <v>13-06-2019</v>
      </c>
    </row>
    <row r="579" spans="1:21" x14ac:dyDescent="0.3">
      <c r="A579" t="s">
        <v>1426</v>
      </c>
      <c r="B579" s="1">
        <v>43683</v>
      </c>
      <c r="C579" t="s">
        <v>1427</v>
      </c>
      <c r="D579" t="s">
        <v>1428</v>
      </c>
      <c r="E579" t="s">
        <v>140</v>
      </c>
      <c r="F579" t="s">
        <v>1429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768</v>
      </c>
      <c r="M579" t="s">
        <v>281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  <c r="T579" s="3" t="str">
        <f t="shared" ref="T579:T642" si="18">IF(ISNUMBER(B579),
    TEXT(B579, "dd-mm-yyyy"),IF(
    ISNUMBER(SEARCH("/", B579)),
    TEXT(DATE(RIGHT(B579, 4), LEFT(B579, FIND("/", B579) - 1), MID(B579, FIND("/", B579) + 1, FIND("/", B579, FIND("/", B579) + 1) - FIND("/", B579) - 1)), "dd-mm-yyyy"),
    TEXT(DATE(RIGHT(B579, 4), MID(B579, 4, 2), LEFT(B579, 2)), "dd-mm-yyyy")
))</f>
        <v>06-08-2019</v>
      </c>
      <c r="U579" s="1" t="str">
        <f t="shared" ref="U579:U642" si="19">IF(ISNUMBER(C579),
    TEXT(C579, "dd-mm-yyyy"),IF(
    ISNUMBER(SEARCH("/", C579)),
    TEXT(DATE(RIGHT(C579, 4), LEFT(C579, FIND("/", C579) - 1), MID(C579, FIND("/", C579) + 1, FIND("/", C579, FIND("/", C579) + 1) - FIND("/", C579) - 1)), "dd-mm-yyyy"),
    TEXT(DATE(RIGHT(C579, 4), MID(C579, 4, 2), LEFT(C579, 2)), "dd-mm-yyyy")
))</f>
        <v>13-06-2019</v>
      </c>
    </row>
    <row r="580" spans="1:21" x14ac:dyDescent="0.3">
      <c r="A580" t="s">
        <v>1430</v>
      </c>
      <c r="B580" s="1">
        <v>43683</v>
      </c>
      <c r="C580" s="1">
        <v>43805</v>
      </c>
      <c r="D580" t="s">
        <v>813</v>
      </c>
      <c r="E580" t="s">
        <v>83</v>
      </c>
      <c r="F580" t="s">
        <v>1431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1432</v>
      </c>
      <c r="M580" t="s">
        <v>206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  <c r="T580" s="3" t="str">
        <f t="shared" si="18"/>
        <v>06-08-2019</v>
      </c>
      <c r="U580" s="1" t="str">
        <f t="shared" si="19"/>
        <v>06-12-2019</v>
      </c>
    </row>
    <row r="581" spans="1:21" x14ac:dyDescent="0.3">
      <c r="A581" t="s">
        <v>1433</v>
      </c>
      <c r="B581" s="1">
        <v>43683</v>
      </c>
      <c r="C581" t="s">
        <v>1434</v>
      </c>
      <c r="D581" t="s">
        <v>1435</v>
      </c>
      <c r="E581" t="s">
        <v>192</v>
      </c>
      <c r="F581" t="s">
        <v>1436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309</v>
      </c>
      <c r="M581" t="s">
        <v>310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  <c r="T581" s="3" t="str">
        <f t="shared" si="18"/>
        <v>06-08-2019</v>
      </c>
      <c r="U581" s="1" t="str">
        <f t="shared" si="19"/>
        <v>14-06-2019</v>
      </c>
    </row>
    <row r="582" spans="1:21" x14ac:dyDescent="0.3">
      <c r="A582" t="s">
        <v>1437</v>
      </c>
      <c r="B582" s="1">
        <v>43714</v>
      </c>
      <c r="C582" t="s">
        <v>1434</v>
      </c>
      <c r="D582" t="s">
        <v>1438</v>
      </c>
      <c r="E582" t="s">
        <v>196</v>
      </c>
      <c r="F582" t="s">
        <v>1439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  <c r="T582" s="3" t="str">
        <f t="shared" si="18"/>
        <v>06-09-2019</v>
      </c>
      <c r="U582" s="1" t="str">
        <f t="shared" si="19"/>
        <v>14-06-2019</v>
      </c>
    </row>
    <row r="583" spans="1:21" x14ac:dyDescent="0.3">
      <c r="A583" t="s">
        <v>1437</v>
      </c>
      <c r="B583" s="1">
        <v>43714</v>
      </c>
      <c r="C583" t="s">
        <v>1434</v>
      </c>
      <c r="D583" t="s">
        <v>1438</v>
      </c>
      <c r="E583" t="s">
        <v>732</v>
      </c>
      <c r="F583" t="s">
        <v>1351</v>
      </c>
      <c r="G583" t="s">
        <v>23</v>
      </c>
      <c r="H583" t="s">
        <v>70</v>
      </c>
      <c r="I583" t="s">
        <v>272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  <c r="T583" s="3" t="str">
        <f t="shared" si="18"/>
        <v>06-09-2019</v>
      </c>
      <c r="U583" s="1" t="str">
        <f t="shared" si="19"/>
        <v>14-06-2019</v>
      </c>
    </row>
    <row r="584" spans="1:21" x14ac:dyDescent="0.3">
      <c r="A584" t="s">
        <v>1437</v>
      </c>
      <c r="B584" s="1">
        <v>43714</v>
      </c>
      <c r="C584" t="s">
        <v>1434</v>
      </c>
      <c r="D584" t="s">
        <v>1438</v>
      </c>
      <c r="E584" t="s">
        <v>368</v>
      </c>
      <c r="F584" t="s">
        <v>1440</v>
      </c>
      <c r="G584" t="s">
        <v>23</v>
      </c>
      <c r="H584" t="s">
        <v>24</v>
      </c>
      <c r="I584" t="s">
        <v>175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  <c r="T584" s="3" t="str">
        <f t="shared" si="18"/>
        <v>06-09-2019</v>
      </c>
      <c r="U584" s="1" t="str">
        <f t="shared" si="19"/>
        <v>14-06-2019</v>
      </c>
    </row>
    <row r="585" spans="1:21" x14ac:dyDescent="0.3">
      <c r="A585" t="s">
        <v>1437</v>
      </c>
      <c r="B585" s="1">
        <v>43714</v>
      </c>
      <c r="C585" t="s">
        <v>1434</v>
      </c>
      <c r="D585" t="s">
        <v>1438</v>
      </c>
      <c r="E585" t="s">
        <v>100</v>
      </c>
      <c r="F585" t="s">
        <v>1441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  <c r="T585" s="3" t="str">
        <f t="shared" si="18"/>
        <v>06-09-2019</v>
      </c>
      <c r="U585" s="1" t="str">
        <f t="shared" si="19"/>
        <v>14-06-2019</v>
      </c>
    </row>
    <row r="586" spans="1:21" x14ac:dyDescent="0.3">
      <c r="A586" t="s">
        <v>1437</v>
      </c>
      <c r="B586" s="1">
        <v>43714</v>
      </c>
      <c r="C586" t="s">
        <v>1434</v>
      </c>
      <c r="D586" t="s">
        <v>1438</v>
      </c>
      <c r="E586" t="s">
        <v>1442</v>
      </c>
      <c r="F586" t="s">
        <v>1443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  <c r="T586" s="3" t="str">
        <f t="shared" si="18"/>
        <v>06-09-2019</v>
      </c>
      <c r="U586" s="1" t="str">
        <f t="shared" si="19"/>
        <v>14-06-2019</v>
      </c>
    </row>
    <row r="587" spans="1:21" x14ac:dyDescent="0.3">
      <c r="A587" t="s">
        <v>1437</v>
      </c>
      <c r="B587" s="1">
        <v>43714</v>
      </c>
      <c r="C587" t="s">
        <v>1434</v>
      </c>
      <c r="D587" t="s">
        <v>1438</v>
      </c>
      <c r="E587" t="s">
        <v>83</v>
      </c>
      <c r="F587" t="s">
        <v>1444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  <c r="T587" s="3" t="str">
        <f t="shared" si="18"/>
        <v>06-09-2019</v>
      </c>
      <c r="U587" s="1" t="str">
        <f t="shared" si="19"/>
        <v>14-06-2019</v>
      </c>
    </row>
    <row r="588" spans="1:21" x14ac:dyDescent="0.3">
      <c r="A588" t="s">
        <v>1437</v>
      </c>
      <c r="B588" s="1">
        <v>43714</v>
      </c>
      <c r="C588" t="s">
        <v>1434</v>
      </c>
      <c r="D588" t="s">
        <v>1438</v>
      </c>
      <c r="E588" t="s">
        <v>1445</v>
      </c>
      <c r="F588" t="s">
        <v>1446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  <c r="T588" s="3" t="str">
        <f t="shared" si="18"/>
        <v>06-09-2019</v>
      </c>
      <c r="U588" s="1" t="str">
        <f t="shared" si="19"/>
        <v>14-06-2019</v>
      </c>
    </row>
    <row r="589" spans="1:21" x14ac:dyDescent="0.3">
      <c r="A589" t="s">
        <v>1447</v>
      </c>
      <c r="B589" s="1">
        <v>43714</v>
      </c>
      <c r="C589" s="1">
        <v>43775</v>
      </c>
      <c r="D589" t="s">
        <v>1448</v>
      </c>
      <c r="E589" t="s">
        <v>450</v>
      </c>
      <c r="F589" t="s">
        <v>1449</v>
      </c>
      <c r="G589" t="s">
        <v>23</v>
      </c>
      <c r="H589" t="s">
        <v>70</v>
      </c>
      <c r="I589" t="s">
        <v>272</v>
      </c>
      <c r="J589" t="s">
        <v>56</v>
      </c>
      <c r="K589">
        <v>22801</v>
      </c>
      <c r="L589" t="s">
        <v>1450</v>
      </c>
      <c r="M589" t="s">
        <v>111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  <c r="T589" s="3" t="str">
        <f t="shared" si="18"/>
        <v>06-09-2019</v>
      </c>
      <c r="U589" s="1" t="str">
        <f t="shared" si="19"/>
        <v>06-11-2019</v>
      </c>
    </row>
    <row r="590" spans="1:21" x14ac:dyDescent="0.3">
      <c r="A590" t="s">
        <v>1451</v>
      </c>
      <c r="B590" s="1">
        <v>43714</v>
      </c>
      <c r="C590" t="s">
        <v>1427</v>
      </c>
      <c r="D590" t="s">
        <v>1452</v>
      </c>
      <c r="E590" t="s">
        <v>519</v>
      </c>
      <c r="F590" t="s">
        <v>1453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  <c r="T590" s="3" t="str">
        <f t="shared" si="18"/>
        <v>06-09-2019</v>
      </c>
      <c r="U590" s="1" t="str">
        <f t="shared" si="19"/>
        <v>13-06-2019</v>
      </c>
    </row>
    <row r="591" spans="1:21" x14ac:dyDescent="0.3">
      <c r="A591" t="s">
        <v>1451</v>
      </c>
      <c r="B591" s="1">
        <v>43714</v>
      </c>
      <c r="C591" t="s">
        <v>1427</v>
      </c>
      <c r="D591" t="s">
        <v>1452</v>
      </c>
      <c r="E591" t="s">
        <v>161</v>
      </c>
      <c r="F591" t="s">
        <v>1454</v>
      </c>
      <c r="G591" t="s">
        <v>34</v>
      </c>
      <c r="H591" t="s">
        <v>85</v>
      </c>
      <c r="I591" t="s">
        <v>105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  <c r="T591" s="3" t="str">
        <f t="shared" si="18"/>
        <v>06-09-2019</v>
      </c>
      <c r="U591" s="1" t="str">
        <f t="shared" si="19"/>
        <v>13-06-2019</v>
      </c>
    </row>
    <row r="592" spans="1:21" x14ac:dyDescent="0.3">
      <c r="A592" t="s">
        <v>1451</v>
      </c>
      <c r="B592" s="1">
        <v>43714</v>
      </c>
      <c r="C592" t="s">
        <v>1427</v>
      </c>
      <c r="D592" t="s">
        <v>1452</v>
      </c>
      <c r="E592" t="s">
        <v>960</v>
      </c>
      <c r="F592" t="s">
        <v>1074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  <c r="T592" s="3" t="str">
        <f t="shared" si="18"/>
        <v>06-09-2019</v>
      </c>
      <c r="U592" s="1" t="str">
        <f t="shared" si="19"/>
        <v>13-06-2019</v>
      </c>
    </row>
    <row r="593" spans="1:21" x14ac:dyDescent="0.3">
      <c r="A593" t="s">
        <v>1455</v>
      </c>
      <c r="B593" s="1">
        <v>43714</v>
      </c>
      <c r="C593" t="s">
        <v>1456</v>
      </c>
      <c r="D593" t="s">
        <v>1457</v>
      </c>
      <c r="E593" t="s">
        <v>83</v>
      </c>
      <c r="F593" t="s">
        <v>1458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138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  <c r="T593" s="3" t="str">
        <f t="shared" si="18"/>
        <v>06-09-2019</v>
      </c>
      <c r="U593" s="1" t="str">
        <f t="shared" si="19"/>
        <v>16-06-2019</v>
      </c>
    </row>
    <row r="594" spans="1:21" x14ac:dyDescent="0.3">
      <c r="A594" t="s">
        <v>1455</v>
      </c>
      <c r="B594" s="1">
        <v>43714</v>
      </c>
      <c r="C594" t="s">
        <v>1456</v>
      </c>
      <c r="D594" t="s">
        <v>1457</v>
      </c>
      <c r="E594" t="s">
        <v>1459</v>
      </c>
      <c r="F594" t="s">
        <v>1459</v>
      </c>
      <c r="G594" t="s">
        <v>23</v>
      </c>
      <c r="H594" t="s">
        <v>24</v>
      </c>
      <c r="I594" t="s">
        <v>371</v>
      </c>
      <c r="J594" t="s">
        <v>63</v>
      </c>
      <c r="K594">
        <v>94122</v>
      </c>
      <c r="L594" t="s">
        <v>138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  <c r="T594" s="3" t="str">
        <f t="shared" si="18"/>
        <v>06-09-2019</v>
      </c>
      <c r="U594" s="1" t="str">
        <f t="shared" si="19"/>
        <v>16-06-2019</v>
      </c>
    </row>
    <row r="595" spans="1:21" x14ac:dyDescent="0.3">
      <c r="A595" t="s">
        <v>1460</v>
      </c>
      <c r="B595" s="1">
        <v>43714</v>
      </c>
      <c r="C595" t="s">
        <v>1427</v>
      </c>
      <c r="D595" t="s">
        <v>646</v>
      </c>
      <c r="E595" t="s">
        <v>631</v>
      </c>
      <c r="F595" t="s">
        <v>1461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340</v>
      </c>
      <c r="M595" t="s">
        <v>239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  <c r="T595" s="3" t="str">
        <f t="shared" si="18"/>
        <v>06-09-2019</v>
      </c>
      <c r="U595" s="1" t="str">
        <f t="shared" si="19"/>
        <v>13-06-2019</v>
      </c>
    </row>
    <row r="596" spans="1:21" x14ac:dyDescent="0.3">
      <c r="A596" t="s">
        <v>1460</v>
      </c>
      <c r="B596" s="1">
        <v>43714</v>
      </c>
      <c r="C596" t="s">
        <v>1427</v>
      </c>
      <c r="D596" t="s">
        <v>646</v>
      </c>
      <c r="E596" t="s">
        <v>53</v>
      </c>
      <c r="F596" t="s">
        <v>1462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340</v>
      </c>
      <c r="M596" t="s">
        <v>239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  <c r="T596" s="3" t="str">
        <f t="shared" si="18"/>
        <v>06-09-2019</v>
      </c>
      <c r="U596" s="1" t="str">
        <f t="shared" si="19"/>
        <v>13-06-2019</v>
      </c>
    </row>
    <row r="597" spans="1:21" x14ac:dyDescent="0.3">
      <c r="A597" t="s">
        <v>1460</v>
      </c>
      <c r="B597" s="1">
        <v>43714</v>
      </c>
      <c r="C597" t="s">
        <v>1427</v>
      </c>
      <c r="D597" t="s">
        <v>646</v>
      </c>
      <c r="E597" t="s">
        <v>61</v>
      </c>
      <c r="F597" t="s">
        <v>596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340</v>
      </c>
      <c r="M597" t="s">
        <v>239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  <c r="T597" s="3" t="str">
        <f t="shared" si="18"/>
        <v>06-09-2019</v>
      </c>
      <c r="U597" s="1" t="str">
        <f t="shared" si="19"/>
        <v>13-06-2019</v>
      </c>
    </row>
    <row r="598" spans="1:21" x14ac:dyDescent="0.3">
      <c r="A598" t="s">
        <v>1463</v>
      </c>
      <c r="B598" s="1">
        <v>43744</v>
      </c>
      <c r="C598" t="s">
        <v>1464</v>
      </c>
      <c r="D598" t="s">
        <v>1465</v>
      </c>
      <c r="E598" t="s">
        <v>83</v>
      </c>
      <c r="F598" t="s">
        <v>1466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286</v>
      </c>
      <c r="M598" t="s">
        <v>217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  <c r="T598" s="3" t="str">
        <f t="shared" si="18"/>
        <v>06-10-2019</v>
      </c>
      <c r="U598" s="1" t="str">
        <f t="shared" si="19"/>
        <v>15-06-2019</v>
      </c>
    </row>
    <row r="599" spans="1:21" x14ac:dyDescent="0.3">
      <c r="A599" t="s">
        <v>1467</v>
      </c>
      <c r="B599" s="1" t="s">
        <v>1427</v>
      </c>
      <c r="C599" t="s">
        <v>1468</v>
      </c>
      <c r="D599" t="s">
        <v>530</v>
      </c>
      <c r="E599" t="s">
        <v>386</v>
      </c>
      <c r="F599" t="s">
        <v>386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  <c r="T599" s="3" t="str">
        <f t="shared" si="18"/>
        <v>13-06-2019</v>
      </c>
      <c r="U599" s="1" t="str">
        <f t="shared" si="19"/>
        <v>17-06-2019</v>
      </c>
    </row>
    <row r="600" spans="1:21" x14ac:dyDescent="0.3">
      <c r="A600" t="s">
        <v>1469</v>
      </c>
      <c r="B600" s="1" t="s">
        <v>1434</v>
      </c>
      <c r="C600" t="s">
        <v>1470</v>
      </c>
      <c r="D600" t="s">
        <v>1471</v>
      </c>
      <c r="E600" t="s">
        <v>192</v>
      </c>
      <c r="F600" t="s">
        <v>1472</v>
      </c>
      <c r="G600" t="s">
        <v>34</v>
      </c>
      <c r="H600" t="s">
        <v>70</v>
      </c>
      <c r="I600" t="s">
        <v>137</v>
      </c>
      <c r="J600" t="s">
        <v>26</v>
      </c>
      <c r="K600">
        <v>48234</v>
      </c>
      <c r="L600" t="s">
        <v>286</v>
      </c>
      <c r="M600" t="s">
        <v>217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  <c r="T600" s="3" t="str">
        <f t="shared" si="18"/>
        <v>14-06-2019</v>
      </c>
      <c r="U600" s="1" t="str">
        <f t="shared" si="19"/>
        <v>20-06-2019</v>
      </c>
    </row>
    <row r="601" spans="1:21" x14ac:dyDescent="0.3">
      <c r="A601" t="s">
        <v>1473</v>
      </c>
      <c r="B601" s="1" t="s">
        <v>1464</v>
      </c>
      <c r="C601" t="s">
        <v>1464</v>
      </c>
      <c r="D601" t="s">
        <v>1474</v>
      </c>
      <c r="E601" t="s">
        <v>61</v>
      </c>
      <c r="F601" t="s">
        <v>1475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421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  <c r="T601" s="3" t="str">
        <f t="shared" si="18"/>
        <v>15-06-2019</v>
      </c>
      <c r="U601" s="1" t="str">
        <f t="shared" si="19"/>
        <v>15-06-2019</v>
      </c>
    </row>
    <row r="602" spans="1:21" x14ac:dyDescent="0.3">
      <c r="A602" t="s">
        <v>1476</v>
      </c>
      <c r="B602" s="1" t="s">
        <v>1464</v>
      </c>
      <c r="C602" t="s">
        <v>1477</v>
      </c>
      <c r="D602" t="s">
        <v>1478</v>
      </c>
      <c r="E602" t="s">
        <v>68</v>
      </c>
      <c r="F602" t="s">
        <v>560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1119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  <c r="T602" s="3" t="str">
        <f t="shared" si="18"/>
        <v>15-06-2019</v>
      </c>
      <c r="U602" s="1" t="str">
        <f t="shared" si="19"/>
        <v>21-06-2019</v>
      </c>
    </row>
    <row r="603" spans="1:21" x14ac:dyDescent="0.3">
      <c r="A603" t="s">
        <v>1476</v>
      </c>
      <c r="B603" s="1" t="s">
        <v>1464</v>
      </c>
      <c r="C603" t="s">
        <v>1477</v>
      </c>
      <c r="D603" t="s">
        <v>1478</v>
      </c>
      <c r="E603" t="s">
        <v>1479</v>
      </c>
      <c r="F603" t="s">
        <v>1480</v>
      </c>
      <c r="G603" t="s">
        <v>55</v>
      </c>
      <c r="H603" t="s">
        <v>70</v>
      </c>
      <c r="I603" t="s">
        <v>272</v>
      </c>
      <c r="J603" t="s">
        <v>26</v>
      </c>
      <c r="K603">
        <v>78207</v>
      </c>
      <c r="L603" t="s">
        <v>1119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  <c r="T603" s="3" t="str">
        <f t="shared" si="18"/>
        <v>15-06-2019</v>
      </c>
      <c r="U603" s="1" t="str">
        <f t="shared" si="19"/>
        <v>21-06-2019</v>
      </c>
    </row>
    <row r="604" spans="1:21" x14ac:dyDescent="0.3">
      <c r="A604" t="s">
        <v>1476</v>
      </c>
      <c r="B604" s="1" t="s">
        <v>1464</v>
      </c>
      <c r="C604" t="s">
        <v>1477</v>
      </c>
      <c r="D604" t="s">
        <v>1478</v>
      </c>
      <c r="E604" t="s">
        <v>38</v>
      </c>
      <c r="F604" t="s">
        <v>1481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1119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  <c r="T604" s="3" t="str">
        <f t="shared" si="18"/>
        <v>15-06-2019</v>
      </c>
      <c r="U604" s="1" t="str">
        <f t="shared" si="19"/>
        <v>21-06-2019</v>
      </c>
    </row>
    <row r="605" spans="1:21" x14ac:dyDescent="0.3">
      <c r="A605" t="s">
        <v>1482</v>
      </c>
      <c r="B605" s="1" t="s">
        <v>1456</v>
      </c>
      <c r="C605" t="s">
        <v>1477</v>
      </c>
      <c r="D605" t="s">
        <v>539</v>
      </c>
      <c r="E605" t="s">
        <v>519</v>
      </c>
      <c r="F605" t="s">
        <v>1483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1484</v>
      </c>
      <c r="M605" t="s">
        <v>281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  <c r="T605" s="3" t="str">
        <f t="shared" si="18"/>
        <v>16-06-2019</v>
      </c>
      <c r="U605" s="1" t="str">
        <f t="shared" si="19"/>
        <v>21-06-2019</v>
      </c>
    </row>
    <row r="606" spans="1:21" x14ac:dyDescent="0.3">
      <c r="A606" t="s">
        <v>1482</v>
      </c>
      <c r="B606" s="1" t="s">
        <v>1456</v>
      </c>
      <c r="C606" t="s">
        <v>1477</v>
      </c>
      <c r="D606" t="s">
        <v>539</v>
      </c>
      <c r="E606" t="s">
        <v>76</v>
      </c>
      <c r="F606" t="s">
        <v>853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1484</v>
      </c>
      <c r="M606" t="s">
        <v>281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  <c r="T606" s="3" t="str">
        <f t="shared" si="18"/>
        <v>16-06-2019</v>
      </c>
      <c r="U606" s="1" t="str">
        <f t="shared" si="19"/>
        <v>21-06-2019</v>
      </c>
    </row>
    <row r="607" spans="1:21" x14ac:dyDescent="0.3">
      <c r="A607" t="s">
        <v>1482</v>
      </c>
      <c r="B607" s="1" t="s">
        <v>1456</v>
      </c>
      <c r="C607" t="s">
        <v>1477</v>
      </c>
      <c r="D607" t="s">
        <v>539</v>
      </c>
      <c r="E607" t="s">
        <v>149</v>
      </c>
      <c r="F607" t="s">
        <v>149</v>
      </c>
      <c r="G607" t="s">
        <v>23</v>
      </c>
      <c r="H607" t="s">
        <v>24</v>
      </c>
      <c r="I607" t="s">
        <v>148</v>
      </c>
      <c r="J607" t="s">
        <v>48</v>
      </c>
      <c r="K607">
        <v>11550</v>
      </c>
      <c r="L607" t="s">
        <v>1484</v>
      </c>
      <c r="M607" t="s">
        <v>281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  <c r="T607" s="3" t="str">
        <f t="shared" si="18"/>
        <v>16-06-2019</v>
      </c>
      <c r="U607" s="1" t="str">
        <f t="shared" si="19"/>
        <v>21-06-2019</v>
      </c>
    </row>
    <row r="608" spans="1:21" x14ac:dyDescent="0.3">
      <c r="A608" t="s">
        <v>1485</v>
      </c>
      <c r="B608" s="1" t="s">
        <v>1456</v>
      </c>
      <c r="C608" t="s">
        <v>1486</v>
      </c>
      <c r="D608" t="s">
        <v>1487</v>
      </c>
      <c r="E608" t="s">
        <v>68</v>
      </c>
      <c r="F608" t="s">
        <v>359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1488</v>
      </c>
      <c r="M608" t="s">
        <v>245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  <c r="T608" s="3" t="str">
        <f t="shared" si="18"/>
        <v>16-06-2019</v>
      </c>
      <c r="U608" s="1" t="str">
        <f t="shared" si="19"/>
        <v>22-06-2019</v>
      </c>
    </row>
    <row r="609" spans="1:21" x14ac:dyDescent="0.3">
      <c r="A609" t="s">
        <v>1489</v>
      </c>
      <c r="B609" s="1" t="s">
        <v>1468</v>
      </c>
      <c r="C609" t="s">
        <v>1490</v>
      </c>
      <c r="D609" t="s">
        <v>1491</v>
      </c>
      <c r="E609" t="s">
        <v>1492</v>
      </c>
      <c r="F609" t="s">
        <v>1493</v>
      </c>
      <c r="G609" t="s">
        <v>23</v>
      </c>
      <c r="H609" t="s">
        <v>85</v>
      </c>
      <c r="I609" t="s">
        <v>566</v>
      </c>
      <c r="J609" t="s">
        <v>48</v>
      </c>
      <c r="K609">
        <v>19711</v>
      </c>
      <c r="L609" t="s">
        <v>130</v>
      </c>
      <c r="M609" t="s">
        <v>119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  <c r="T609" s="3" t="str">
        <f t="shared" si="18"/>
        <v>17-06-2019</v>
      </c>
      <c r="U609" s="1" t="str">
        <f t="shared" si="19"/>
        <v>23-06-2019</v>
      </c>
    </row>
    <row r="610" spans="1:21" x14ac:dyDescent="0.3">
      <c r="A610" t="s">
        <v>1494</v>
      </c>
      <c r="B610" s="1" t="s">
        <v>1468</v>
      </c>
      <c r="C610" t="s">
        <v>1477</v>
      </c>
      <c r="D610" t="s">
        <v>1495</v>
      </c>
      <c r="E610" t="s">
        <v>196</v>
      </c>
      <c r="F610" t="s">
        <v>540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309</v>
      </c>
      <c r="M610" t="s">
        <v>310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  <c r="T610" s="3" t="str">
        <f t="shared" si="18"/>
        <v>17-06-2019</v>
      </c>
      <c r="U610" s="1" t="str">
        <f t="shared" si="19"/>
        <v>21-06-2019</v>
      </c>
    </row>
    <row r="611" spans="1:21" x14ac:dyDescent="0.3">
      <c r="A611" t="s">
        <v>1494</v>
      </c>
      <c r="B611" s="1" t="s">
        <v>1468</v>
      </c>
      <c r="C611" t="s">
        <v>1477</v>
      </c>
      <c r="D611" t="s">
        <v>1495</v>
      </c>
      <c r="E611" t="s">
        <v>32</v>
      </c>
      <c r="F611" t="s">
        <v>1496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309</v>
      </c>
      <c r="M611" t="s">
        <v>310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  <c r="T611" s="3" t="str">
        <f t="shared" si="18"/>
        <v>17-06-2019</v>
      </c>
      <c r="U611" s="1" t="str">
        <f t="shared" si="19"/>
        <v>21-06-2019</v>
      </c>
    </row>
    <row r="612" spans="1:21" x14ac:dyDescent="0.3">
      <c r="A612" t="s">
        <v>1494</v>
      </c>
      <c r="B612" s="1" t="s">
        <v>1468</v>
      </c>
      <c r="C612" t="s">
        <v>1477</v>
      </c>
      <c r="D612" t="s">
        <v>1495</v>
      </c>
      <c r="E612" t="s">
        <v>83</v>
      </c>
      <c r="F612" t="s">
        <v>1497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309</v>
      </c>
      <c r="M612" t="s">
        <v>310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  <c r="T612" s="3" t="str">
        <f t="shared" si="18"/>
        <v>17-06-2019</v>
      </c>
      <c r="U612" s="1" t="str">
        <f t="shared" si="19"/>
        <v>21-06-2019</v>
      </c>
    </row>
    <row r="613" spans="1:21" x14ac:dyDescent="0.3">
      <c r="A613" t="s">
        <v>1498</v>
      </c>
      <c r="B613" s="1" t="s">
        <v>1468</v>
      </c>
      <c r="C613" t="s">
        <v>1470</v>
      </c>
      <c r="D613" t="s">
        <v>1499</v>
      </c>
      <c r="E613" t="s">
        <v>61</v>
      </c>
      <c r="F613" t="s">
        <v>1500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387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  <c r="T613" s="3" t="str">
        <f t="shared" si="18"/>
        <v>17-06-2019</v>
      </c>
      <c r="U613" s="1" t="str">
        <f t="shared" si="19"/>
        <v>20-06-2019</v>
      </c>
    </row>
    <row r="614" spans="1:21" x14ac:dyDescent="0.3">
      <c r="A614" t="s">
        <v>1501</v>
      </c>
      <c r="B614" s="1" t="s">
        <v>1502</v>
      </c>
      <c r="C614" t="s">
        <v>1490</v>
      </c>
      <c r="D614" t="s">
        <v>1503</v>
      </c>
      <c r="E614" t="s">
        <v>152</v>
      </c>
      <c r="F614" t="s">
        <v>1504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  <c r="T614" s="3" t="str">
        <f t="shared" si="18"/>
        <v>18-06-2019</v>
      </c>
      <c r="U614" s="1" t="str">
        <f t="shared" si="19"/>
        <v>23-06-2019</v>
      </c>
    </row>
    <row r="615" spans="1:21" x14ac:dyDescent="0.3">
      <c r="A615" t="s">
        <v>1505</v>
      </c>
      <c r="B615" s="1" t="s">
        <v>1470</v>
      </c>
      <c r="C615" t="s">
        <v>1506</v>
      </c>
      <c r="D615" t="s">
        <v>1507</v>
      </c>
      <c r="E615" t="s">
        <v>1340</v>
      </c>
      <c r="F615" t="s">
        <v>1341</v>
      </c>
      <c r="G615" t="s">
        <v>23</v>
      </c>
      <c r="H615" t="s">
        <v>24</v>
      </c>
      <c r="I615" t="s">
        <v>175</v>
      </c>
      <c r="J615" t="s">
        <v>26</v>
      </c>
      <c r="K615">
        <v>73505</v>
      </c>
      <c r="L615" t="s">
        <v>1508</v>
      </c>
      <c r="M615" t="s">
        <v>1509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  <c r="T615" s="3" t="str">
        <f t="shared" si="18"/>
        <v>20-06-2019</v>
      </c>
      <c r="U615" s="1" t="str">
        <f t="shared" si="19"/>
        <v>27-06-2019</v>
      </c>
    </row>
    <row r="616" spans="1:21" x14ac:dyDescent="0.3">
      <c r="A616" t="s">
        <v>1505</v>
      </c>
      <c r="B616" s="1" t="s">
        <v>1470</v>
      </c>
      <c r="C616" t="s">
        <v>1506</v>
      </c>
      <c r="D616" t="s">
        <v>1507</v>
      </c>
      <c r="E616" t="s">
        <v>83</v>
      </c>
      <c r="F616" t="s">
        <v>1510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1508</v>
      </c>
      <c r="M616" t="s">
        <v>1509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  <c r="T616" s="3" t="str">
        <f t="shared" si="18"/>
        <v>20-06-2019</v>
      </c>
      <c r="U616" s="1" t="str">
        <f t="shared" si="19"/>
        <v>27-06-2019</v>
      </c>
    </row>
    <row r="617" spans="1:21" x14ac:dyDescent="0.3">
      <c r="A617" t="s">
        <v>1511</v>
      </c>
      <c r="B617" s="1" t="s">
        <v>1470</v>
      </c>
      <c r="C617" t="s">
        <v>1512</v>
      </c>
      <c r="D617" t="s">
        <v>473</v>
      </c>
      <c r="E617" t="s">
        <v>192</v>
      </c>
      <c r="F617" t="s">
        <v>1513</v>
      </c>
      <c r="G617" t="s">
        <v>23</v>
      </c>
      <c r="H617" t="s">
        <v>70</v>
      </c>
      <c r="I617" t="s">
        <v>137</v>
      </c>
      <c r="J617" t="s">
        <v>26</v>
      </c>
      <c r="K617">
        <v>75023</v>
      </c>
      <c r="L617" t="s">
        <v>743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  <c r="T617" s="3" t="str">
        <f t="shared" si="18"/>
        <v>20-06-2019</v>
      </c>
      <c r="U617" s="1" t="str">
        <f t="shared" si="19"/>
        <v>24-06-2019</v>
      </c>
    </row>
    <row r="618" spans="1:21" x14ac:dyDescent="0.3">
      <c r="A618" t="s">
        <v>1511</v>
      </c>
      <c r="B618" s="1" t="s">
        <v>1470</v>
      </c>
      <c r="C618" t="s">
        <v>1512</v>
      </c>
      <c r="D618" t="s">
        <v>473</v>
      </c>
      <c r="E618" t="s">
        <v>224</v>
      </c>
      <c r="F618" t="s">
        <v>1514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743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  <c r="T618" s="3" t="str">
        <f t="shared" si="18"/>
        <v>20-06-2019</v>
      </c>
      <c r="U618" s="1" t="str">
        <f t="shared" si="19"/>
        <v>24-06-2019</v>
      </c>
    </row>
    <row r="619" spans="1:21" x14ac:dyDescent="0.3">
      <c r="A619" t="s">
        <v>1511</v>
      </c>
      <c r="B619" s="1" t="s">
        <v>1470</v>
      </c>
      <c r="C619" t="s">
        <v>1512</v>
      </c>
      <c r="D619" t="s">
        <v>473</v>
      </c>
      <c r="E619" t="s">
        <v>454</v>
      </c>
      <c r="F619" t="s">
        <v>455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743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  <c r="T619" s="3" t="str">
        <f t="shared" si="18"/>
        <v>20-06-2019</v>
      </c>
      <c r="U619" s="1" t="str">
        <f t="shared" si="19"/>
        <v>24-06-2019</v>
      </c>
    </row>
    <row r="620" spans="1:21" x14ac:dyDescent="0.3">
      <c r="A620" t="s">
        <v>1511</v>
      </c>
      <c r="B620" s="1" t="s">
        <v>1470</v>
      </c>
      <c r="C620" t="s">
        <v>1512</v>
      </c>
      <c r="D620" t="s">
        <v>473</v>
      </c>
      <c r="E620" t="s">
        <v>61</v>
      </c>
      <c r="F620" t="s">
        <v>1515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743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  <c r="T620" s="3" t="str">
        <f t="shared" si="18"/>
        <v>20-06-2019</v>
      </c>
      <c r="U620" s="1" t="str">
        <f t="shared" si="19"/>
        <v>24-06-2019</v>
      </c>
    </row>
    <row r="621" spans="1:21" x14ac:dyDescent="0.3">
      <c r="A621" t="s">
        <v>1511</v>
      </c>
      <c r="B621" s="1" t="s">
        <v>1470</v>
      </c>
      <c r="C621" t="s">
        <v>1512</v>
      </c>
      <c r="D621" t="s">
        <v>473</v>
      </c>
      <c r="E621" t="s">
        <v>41</v>
      </c>
      <c r="F621" t="s">
        <v>1516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743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  <c r="T621" s="3" t="str">
        <f t="shared" si="18"/>
        <v>20-06-2019</v>
      </c>
      <c r="U621" s="1" t="str">
        <f t="shared" si="19"/>
        <v>24-06-2019</v>
      </c>
    </row>
    <row r="622" spans="1:21" x14ac:dyDescent="0.3">
      <c r="A622" t="s">
        <v>1511</v>
      </c>
      <c r="B622" s="1" t="s">
        <v>1470</v>
      </c>
      <c r="C622" t="s">
        <v>1512</v>
      </c>
      <c r="D622" t="s">
        <v>473</v>
      </c>
      <c r="E622" t="s">
        <v>1517</v>
      </c>
      <c r="F622" t="s">
        <v>1518</v>
      </c>
      <c r="G622" t="s">
        <v>23</v>
      </c>
      <c r="H622" t="s">
        <v>85</v>
      </c>
      <c r="I622" t="s">
        <v>566</v>
      </c>
      <c r="J622" t="s">
        <v>26</v>
      </c>
      <c r="K622">
        <v>75023</v>
      </c>
      <c r="L622" t="s">
        <v>743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  <c r="T622" s="3" t="str">
        <f t="shared" si="18"/>
        <v>20-06-2019</v>
      </c>
      <c r="U622" s="1" t="str">
        <f t="shared" si="19"/>
        <v>24-06-2019</v>
      </c>
    </row>
    <row r="623" spans="1:21" x14ac:dyDescent="0.3">
      <c r="A623" t="s">
        <v>1511</v>
      </c>
      <c r="B623" s="1" t="s">
        <v>1470</v>
      </c>
      <c r="C623" t="s">
        <v>1512</v>
      </c>
      <c r="D623" t="s">
        <v>473</v>
      </c>
      <c r="E623" t="s">
        <v>1519</v>
      </c>
      <c r="F623" t="s">
        <v>1520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743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  <c r="T623" s="3" t="str">
        <f t="shared" si="18"/>
        <v>20-06-2019</v>
      </c>
      <c r="U623" s="1" t="str">
        <f t="shared" si="19"/>
        <v>24-06-2019</v>
      </c>
    </row>
    <row r="624" spans="1:21" x14ac:dyDescent="0.3">
      <c r="A624" t="s">
        <v>1521</v>
      </c>
      <c r="B624" s="1" t="s">
        <v>1477</v>
      </c>
      <c r="C624" t="s">
        <v>1490</v>
      </c>
      <c r="D624" t="s">
        <v>1205</v>
      </c>
      <c r="E624" t="s">
        <v>802</v>
      </c>
      <c r="F624" t="s">
        <v>1522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1523</v>
      </c>
      <c r="M624" t="s">
        <v>111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  <c r="T624" s="3" t="str">
        <f t="shared" si="18"/>
        <v>21-06-2019</v>
      </c>
      <c r="U624" s="1" t="str">
        <f t="shared" si="19"/>
        <v>23-06-2019</v>
      </c>
    </row>
    <row r="625" spans="1:21" x14ac:dyDescent="0.3">
      <c r="A625" t="s">
        <v>1521</v>
      </c>
      <c r="B625" s="1" t="s">
        <v>1477</v>
      </c>
      <c r="C625" t="s">
        <v>1490</v>
      </c>
      <c r="D625" t="s">
        <v>1205</v>
      </c>
      <c r="E625" t="s">
        <v>83</v>
      </c>
      <c r="F625" t="s">
        <v>1524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1523</v>
      </c>
      <c r="M625" t="s">
        <v>111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  <c r="T625" s="3" t="str">
        <f t="shared" si="18"/>
        <v>21-06-2019</v>
      </c>
      <c r="U625" s="1" t="str">
        <f t="shared" si="19"/>
        <v>23-06-2019</v>
      </c>
    </row>
    <row r="626" spans="1:21" x14ac:dyDescent="0.3">
      <c r="A626" t="s">
        <v>1521</v>
      </c>
      <c r="B626" s="1" t="s">
        <v>1477</v>
      </c>
      <c r="C626" t="s">
        <v>1490</v>
      </c>
      <c r="D626" t="s">
        <v>1205</v>
      </c>
      <c r="E626" t="s">
        <v>83</v>
      </c>
      <c r="F626" t="s">
        <v>1444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1523</v>
      </c>
      <c r="M626" t="s">
        <v>111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  <c r="T626" s="3" t="str">
        <f t="shared" si="18"/>
        <v>21-06-2019</v>
      </c>
      <c r="U626" s="1" t="str">
        <f t="shared" si="19"/>
        <v>23-06-2019</v>
      </c>
    </row>
    <row r="627" spans="1:21" x14ac:dyDescent="0.3">
      <c r="A627" t="s">
        <v>1525</v>
      </c>
      <c r="B627" s="1" t="s">
        <v>1477</v>
      </c>
      <c r="C627" t="s">
        <v>1526</v>
      </c>
      <c r="D627" t="s">
        <v>433</v>
      </c>
      <c r="E627" t="s">
        <v>83</v>
      </c>
      <c r="F627" t="s">
        <v>1527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1365</v>
      </c>
      <c r="M627" t="s">
        <v>333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  <c r="T627" s="3" t="str">
        <f t="shared" si="18"/>
        <v>21-06-2019</v>
      </c>
      <c r="U627" s="1" t="str">
        <f t="shared" si="19"/>
        <v>25-06-2019</v>
      </c>
    </row>
    <row r="628" spans="1:21" x14ac:dyDescent="0.3">
      <c r="A628" t="s">
        <v>1525</v>
      </c>
      <c r="B628" s="1" t="s">
        <v>1477</v>
      </c>
      <c r="C628" t="s">
        <v>1526</v>
      </c>
      <c r="D628" t="s">
        <v>433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1365</v>
      </c>
      <c r="M628" t="s">
        <v>333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  <c r="T628" s="3" t="str">
        <f t="shared" si="18"/>
        <v>21-06-2019</v>
      </c>
      <c r="U628" s="1" t="str">
        <f t="shared" si="19"/>
        <v>25-06-2019</v>
      </c>
    </row>
    <row r="629" spans="1:21" x14ac:dyDescent="0.3">
      <c r="A629" t="s">
        <v>1528</v>
      </c>
      <c r="B629" s="1" t="s">
        <v>1477</v>
      </c>
      <c r="C629" t="s">
        <v>1512</v>
      </c>
      <c r="D629" t="s">
        <v>1529</v>
      </c>
      <c r="E629" t="s">
        <v>219</v>
      </c>
      <c r="F629" t="s">
        <v>380</v>
      </c>
      <c r="G629" t="s">
        <v>23</v>
      </c>
      <c r="H629" t="s">
        <v>24</v>
      </c>
      <c r="I629" t="s">
        <v>175</v>
      </c>
      <c r="J629" t="s">
        <v>48</v>
      </c>
      <c r="K629">
        <v>10024</v>
      </c>
      <c r="L629" t="s">
        <v>280</v>
      </c>
      <c r="M629" t="s">
        <v>281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  <c r="T629" s="3" t="str">
        <f t="shared" si="18"/>
        <v>21-06-2019</v>
      </c>
      <c r="U629" s="1" t="str">
        <f t="shared" si="19"/>
        <v>24-06-2019</v>
      </c>
    </row>
    <row r="630" spans="1:21" x14ac:dyDescent="0.3">
      <c r="A630" t="s">
        <v>1528</v>
      </c>
      <c r="B630" s="1" t="s">
        <v>1477</v>
      </c>
      <c r="C630" t="s">
        <v>1512</v>
      </c>
      <c r="D630" t="s">
        <v>1529</v>
      </c>
      <c r="E630" t="s">
        <v>21</v>
      </c>
      <c r="F630" t="s">
        <v>1530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280</v>
      </c>
      <c r="M630" t="s">
        <v>281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  <c r="T630" s="3" t="str">
        <f t="shared" si="18"/>
        <v>21-06-2019</v>
      </c>
      <c r="U630" s="1" t="str">
        <f t="shared" si="19"/>
        <v>24-06-2019</v>
      </c>
    </row>
    <row r="631" spans="1:21" x14ac:dyDescent="0.3">
      <c r="A631" t="s">
        <v>1528</v>
      </c>
      <c r="B631" s="1" t="s">
        <v>1477</v>
      </c>
      <c r="C631" t="s">
        <v>1512</v>
      </c>
      <c r="D631" t="s">
        <v>1529</v>
      </c>
      <c r="E631" t="s">
        <v>87</v>
      </c>
      <c r="F631" t="s">
        <v>1531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280</v>
      </c>
      <c r="M631" t="s">
        <v>281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  <c r="T631" s="3" t="str">
        <f t="shared" si="18"/>
        <v>21-06-2019</v>
      </c>
      <c r="U631" s="1" t="str">
        <f t="shared" si="19"/>
        <v>24-06-2019</v>
      </c>
    </row>
    <row r="632" spans="1:21" x14ac:dyDescent="0.3">
      <c r="A632" t="s">
        <v>1532</v>
      </c>
      <c r="B632" s="1" t="s">
        <v>1477</v>
      </c>
      <c r="C632" t="s">
        <v>1526</v>
      </c>
      <c r="D632" t="s">
        <v>1533</v>
      </c>
      <c r="E632" t="s">
        <v>83</v>
      </c>
      <c r="F632" t="s">
        <v>1534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  <c r="T632" s="3" t="str">
        <f t="shared" si="18"/>
        <v>21-06-2019</v>
      </c>
      <c r="U632" s="1" t="str">
        <f t="shared" si="19"/>
        <v>25-06-2019</v>
      </c>
    </row>
    <row r="633" spans="1:21" x14ac:dyDescent="0.3">
      <c r="A633" t="s">
        <v>1532</v>
      </c>
      <c r="B633" s="1" t="s">
        <v>1477</v>
      </c>
      <c r="C633" t="s">
        <v>1526</v>
      </c>
      <c r="D633" t="s">
        <v>1533</v>
      </c>
      <c r="E633" t="s">
        <v>150</v>
      </c>
      <c r="F633" t="s">
        <v>1535</v>
      </c>
      <c r="G633" t="s">
        <v>23</v>
      </c>
      <c r="H633" t="s">
        <v>24</v>
      </c>
      <c r="I633" t="s">
        <v>175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  <c r="T633" s="3" t="str">
        <f t="shared" si="18"/>
        <v>21-06-2019</v>
      </c>
      <c r="U633" s="1" t="str">
        <f t="shared" si="19"/>
        <v>25-06-2019</v>
      </c>
    </row>
    <row r="634" spans="1:21" x14ac:dyDescent="0.3">
      <c r="A634" t="s">
        <v>1532</v>
      </c>
      <c r="B634" s="1" t="s">
        <v>1477</v>
      </c>
      <c r="C634" t="s">
        <v>1526</v>
      </c>
      <c r="D634" t="s">
        <v>1533</v>
      </c>
      <c r="E634" t="s">
        <v>32</v>
      </c>
      <c r="F634" t="s">
        <v>1536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  <c r="T634" s="3" t="str">
        <f t="shared" si="18"/>
        <v>21-06-2019</v>
      </c>
      <c r="U634" s="1" t="str">
        <f t="shared" si="19"/>
        <v>25-06-2019</v>
      </c>
    </row>
    <row r="635" spans="1:21" x14ac:dyDescent="0.3">
      <c r="A635" t="s">
        <v>1532</v>
      </c>
      <c r="B635" s="1" t="s">
        <v>1477</v>
      </c>
      <c r="C635" t="s">
        <v>1526</v>
      </c>
      <c r="D635" t="s">
        <v>1533</v>
      </c>
      <c r="E635" t="s">
        <v>149</v>
      </c>
      <c r="F635" t="s">
        <v>149</v>
      </c>
      <c r="G635" t="s">
        <v>23</v>
      </c>
      <c r="H635" t="s">
        <v>24</v>
      </c>
      <c r="I635" t="s">
        <v>148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  <c r="T635" s="3" t="str">
        <f t="shared" si="18"/>
        <v>21-06-2019</v>
      </c>
      <c r="U635" s="1" t="str">
        <f t="shared" si="19"/>
        <v>25-06-2019</v>
      </c>
    </row>
    <row r="636" spans="1:21" x14ac:dyDescent="0.3">
      <c r="A636" t="s">
        <v>1532</v>
      </c>
      <c r="B636" s="1" t="s">
        <v>1477</v>
      </c>
      <c r="C636" t="s">
        <v>1526</v>
      </c>
      <c r="D636" t="s">
        <v>1533</v>
      </c>
      <c r="E636" t="s">
        <v>161</v>
      </c>
      <c r="F636" t="s">
        <v>162</v>
      </c>
      <c r="G636" t="s">
        <v>23</v>
      </c>
      <c r="H636" t="s">
        <v>85</v>
      </c>
      <c r="I636" t="s">
        <v>105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  <c r="T636" s="3" t="str">
        <f t="shared" si="18"/>
        <v>21-06-2019</v>
      </c>
      <c r="U636" s="1" t="str">
        <f t="shared" si="19"/>
        <v>25-06-2019</v>
      </c>
    </row>
    <row r="637" spans="1:21" x14ac:dyDescent="0.3">
      <c r="A637" t="s">
        <v>1532</v>
      </c>
      <c r="B637" s="1" t="s">
        <v>1477</v>
      </c>
      <c r="C637" t="s">
        <v>1526</v>
      </c>
      <c r="D637" t="s">
        <v>1533</v>
      </c>
      <c r="E637" t="s">
        <v>1537</v>
      </c>
      <c r="F637" t="s">
        <v>1538</v>
      </c>
      <c r="G637" t="s">
        <v>23</v>
      </c>
      <c r="H637" t="s">
        <v>85</v>
      </c>
      <c r="I637" t="s">
        <v>566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  <c r="T637" s="3" t="str">
        <f t="shared" si="18"/>
        <v>21-06-2019</v>
      </c>
      <c r="U637" s="1" t="str">
        <f t="shared" si="19"/>
        <v>25-06-2019</v>
      </c>
    </row>
    <row r="638" spans="1:21" x14ac:dyDescent="0.3">
      <c r="A638" t="s">
        <v>1539</v>
      </c>
      <c r="B638" s="1" t="s">
        <v>1477</v>
      </c>
      <c r="C638" t="s">
        <v>1512</v>
      </c>
      <c r="D638" t="s">
        <v>1191</v>
      </c>
      <c r="E638" t="s">
        <v>100</v>
      </c>
      <c r="F638" t="s">
        <v>1540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1541</v>
      </c>
      <c r="M638" t="s">
        <v>1116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  <c r="T638" s="3" t="str">
        <f t="shared" si="18"/>
        <v>21-06-2019</v>
      </c>
      <c r="U638" s="1" t="str">
        <f t="shared" si="19"/>
        <v>24-06-2019</v>
      </c>
    </row>
    <row r="639" spans="1:21" x14ac:dyDescent="0.3">
      <c r="A639" t="s">
        <v>1542</v>
      </c>
      <c r="B639" s="1" t="s">
        <v>1477</v>
      </c>
      <c r="C639" t="s">
        <v>1477</v>
      </c>
      <c r="D639" t="s">
        <v>1346</v>
      </c>
      <c r="E639" t="s">
        <v>581</v>
      </c>
      <c r="F639" t="s">
        <v>1543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768</v>
      </c>
      <c r="M639" t="s">
        <v>281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  <c r="T639" s="3" t="str">
        <f t="shared" si="18"/>
        <v>21-06-2019</v>
      </c>
      <c r="U639" s="1" t="str">
        <f t="shared" si="19"/>
        <v>21-06-2019</v>
      </c>
    </row>
    <row r="640" spans="1:21" x14ac:dyDescent="0.3">
      <c r="A640" t="s">
        <v>1544</v>
      </c>
      <c r="B640" s="1" t="s">
        <v>1477</v>
      </c>
      <c r="C640" t="s">
        <v>1477</v>
      </c>
      <c r="D640" t="s">
        <v>954</v>
      </c>
      <c r="E640" t="s">
        <v>266</v>
      </c>
      <c r="F640" t="s">
        <v>1545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1546</v>
      </c>
      <c r="M640" t="s">
        <v>522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  <c r="T640" s="3" t="str">
        <f t="shared" si="18"/>
        <v>21-06-2019</v>
      </c>
      <c r="U640" s="1" t="str">
        <f t="shared" si="19"/>
        <v>21-06-2019</v>
      </c>
    </row>
    <row r="641" spans="1:21" x14ac:dyDescent="0.3">
      <c r="A641" t="s">
        <v>1544</v>
      </c>
      <c r="B641" s="1" t="s">
        <v>1477</v>
      </c>
      <c r="C641" t="s">
        <v>1477</v>
      </c>
      <c r="D641" t="s">
        <v>954</v>
      </c>
      <c r="E641" t="s">
        <v>38</v>
      </c>
      <c r="F641" t="s">
        <v>1547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1546</v>
      </c>
      <c r="M641" t="s">
        <v>522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  <c r="T641" s="3" t="str">
        <f t="shared" si="18"/>
        <v>21-06-2019</v>
      </c>
      <c r="U641" s="1" t="str">
        <f t="shared" si="19"/>
        <v>21-06-2019</v>
      </c>
    </row>
    <row r="642" spans="1:21" x14ac:dyDescent="0.3">
      <c r="A642" t="s">
        <v>1548</v>
      </c>
      <c r="B642" s="1" t="s">
        <v>1486</v>
      </c>
      <c r="C642" t="s">
        <v>1512</v>
      </c>
      <c r="D642" t="s">
        <v>1549</v>
      </c>
      <c r="E642" t="s">
        <v>1550</v>
      </c>
      <c r="F642" t="s">
        <v>1551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1552</v>
      </c>
      <c r="M642" t="s">
        <v>590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  <c r="T642" s="3" t="str">
        <f t="shared" si="18"/>
        <v>22-06-2019</v>
      </c>
      <c r="U642" s="1" t="str">
        <f t="shared" si="19"/>
        <v>24-06-2019</v>
      </c>
    </row>
    <row r="643" spans="1:21" x14ac:dyDescent="0.3">
      <c r="A643" t="s">
        <v>1548</v>
      </c>
      <c r="B643" s="1" t="s">
        <v>1486</v>
      </c>
      <c r="C643" t="s">
        <v>1512</v>
      </c>
      <c r="D643" t="s">
        <v>1549</v>
      </c>
      <c r="E643" t="s">
        <v>150</v>
      </c>
      <c r="F643" t="s">
        <v>444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1552</v>
      </c>
      <c r="M643" t="s">
        <v>590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  <c r="T643" s="3" t="str">
        <f t="shared" ref="T643:T706" si="20">IF(ISNUMBER(B643),
    TEXT(B643, "dd-mm-yyyy"),IF(
    ISNUMBER(SEARCH("/", B643)),
    TEXT(DATE(RIGHT(B643, 4), LEFT(B643, FIND("/", B643) - 1), MID(B643, FIND("/", B643) + 1, FIND("/", B643, FIND("/", B643) + 1) - FIND("/", B643) - 1)), "dd-mm-yyyy"),
    TEXT(DATE(RIGHT(B643, 4), MID(B643, 4, 2), LEFT(B643, 2)), "dd-mm-yyyy")
))</f>
        <v>22-06-2019</v>
      </c>
      <c r="U643" s="1" t="str">
        <f t="shared" ref="U643:U706" si="21">IF(ISNUMBER(C643),
    TEXT(C643, "dd-mm-yyyy"),IF(
    ISNUMBER(SEARCH("/", C643)),
    TEXT(DATE(RIGHT(C643, 4), LEFT(C643, FIND("/", C643) - 1), MID(C643, FIND("/", C643) + 1, FIND("/", C643, FIND("/", C643) + 1) - FIND("/", C643) - 1)), "dd-mm-yyyy"),
    TEXT(DATE(RIGHT(C643, 4), MID(C643, 4, 2), LEFT(C643, 2)), "dd-mm-yyyy")
))</f>
        <v>24-06-2019</v>
      </c>
    </row>
    <row r="644" spans="1:21" x14ac:dyDescent="0.3">
      <c r="A644" t="s">
        <v>1553</v>
      </c>
      <c r="B644" s="1" t="s">
        <v>1486</v>
      </c>
      <c r="C644" t="s">
        <v>1486</v>
      </c>
      <c r="D644" t="s">
        <v>1529</v>
      </c>
      <c r="E644" t="s">
        <v>83</v>
      </c>
      <c r="F644" t="s">
        <v>1554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1555</v>
      </c>
      <c r="M644" t="s">
        <v>183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  <c r="T644" s="3" t="str">
        <f t="shared" si="20"/>
        <v>22-06-2019</v>
      </c>
      <c r="U644" s="1" t="str">
        <f t="shared" si="21"/>
        <v>22-06-2019</v>
      </c>
    </row>
    <row r="645" spans="1:21" x14ac:dyDescent="0.3">
      <c r="A645" t="s">
        <v>1556</v>
      </c>
      <c r="B645" s="1" t="s">
        <v>1486</v>
      </c>
      <c r="C645" t="s">
        <v>1526</v>
      </c>
      <c r="D645" t="s">
        <v>1557</v>
      </c>
      <c r="E645" t="s">
        <v>1558</v>
      </c>
      <c r="F645" t="s">
        <v>1559</v>
      </c>
      <c r="G645" t="s">
        <v>23</v>
      </c>
      <c r="H645" t="s">
        <v>85</v>
      </c>
      <c r="I645" t="s">
        <v>105</v>
      </c>
      <c r="J645" t="s">
        <v>63</v>
      </c>
      <c r="K645">
        <v>80027</v>
      </c>
      <c r="L645" t="s">
        <v>1088</v>
      </c>
      <c r="M645" t="s">
        <v>522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  <c r="T645" s="3" t="str">
        <f t="shared" si="20"/>
        <v>22-06-2019</v>
      </c>
      <c r="U645" s="1" t="str">
        <f t="shared" si="21"/>
        <v>25-06-2019</v>
      </c>
    </row>
    <row r="646" spans="1:21" x14ac:dyDescent="0.3">
      <c r="A646" t="s">
        <v>1560</v>
      </c>
      <c r="B646" s="1" t="s">
        <v>1486</v>
      </c>
      <c r="C646" t="s">
        <v>1506</v>
      </c>
      <c r="D646" t="s">
        <v>1561</v>
      </c>
      <c r="E646" t="s">
        <v>192</v>
      </c>
      <c r="F646" t="s">
        <v>1562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1563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  <c r="T646" s="3" t="str">
        <f t="shared" si="20"/>
        <v>22-06-2019</v>
      </c>
      <c r="U646" s="1" t="str">
        <f t="shared" si="21"/>
        <v>27-06-2019</v>
      </c>
    </row>
    <row r="647" spans="1:21" x14ac:dyDescent="0.3">
      <c r="A647" t="s">
        <v>1560</v>
      </c>
      <c r="B647" s="1" t="s">
        <v>1486</v>
      </c>
      <c r="C647" t="s">
        <v>1506</v>
      </c>
      <c r="D647" t="s">
        <v>1561</v>
      </c>
      <c r="E647" t="s">
        <v>83</v>
      </c>
      <c r="F647" t="s">
        <v>1564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1563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  <c r="T647" s="3" t="str">
        <f t="shared" si="20"/>
        <v>22-06-2019</v>
      </c>
      <c r="U647" s="1" t="str">
        <f t="shared" si="21"/>
        <v>27-06-2019</v>
      </c>
    </row>
    <row r="648" spans="1:21" x14ac:dyDescent="0.3">
      <c r="A648" t="s">
        <v>1560</v>
      </c>
      <c r="B648" s="1" t="s">
        <v>1486</v>
      </c>
      <c r="C648" t="s">
        <v>1506</v>
      </c>
      <c r="D648" t="s">
        <v>1561</v>
      </c>
      <c r="E648" t="s">
        <v>221</v>
      </c>
      <c r="F648" t="s">
        <v>1565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1563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  <c r="T648" s="3" t="str">
        <f t="shared" si="20"/>
        <v>22-06-2019</v>
      </c>
      <c r="U648" s="1" t="str">
        <f t="shared" si="21"/>
        <v>27-06-2019</v>
      </c>
    </row>
    <row r="649" spans="1:21" x14ac:dyDescent="0.3">
      <c r="A649" t="s">
        <v>1566</v>
      </c>
      <c r="B649" s="1" t="s">
        <v>1490</v>
      </c>
      <c r="C649" t="s">
        <v>1567</v>
      </c>
      <c r="D649" t="s">
        <v>1568</v>
      </c>
      <c r="E649" t="s">
        <v>1149</v>
      </c>
      <c r="F649" t="s">
        <v>1569</v>
      </c>
      <c r="G649" t="s">
        <v>23</v>
      </c>
      <c r="H649" t="s">
        <v>85</v>
      </c>
      <c r="I649" t="s">
        <v>105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  <c r="T649" s="3" t="str">
        <f t="shared" si="20"/>
        <v>23-06-2019</v>
      </c>
      <c r="U649" s="1" t="str">
        <f t="shared" si="21"/>
        <v>28-06-2019</v>
      </c>
    </row>
    <row r="650" spans="1:21" x14ac:dyDescent="0.3">
      <c r="A650" t="s">
        <v>1570</v>
      </c>
      <c r="B650" s="1" t="s">
        <v>1490</v>
      </c>
      <c r="C650" t="s">
        <v>1571</v>
      </c>
      <c r="D650" t="s">
        <v>1572</v>
      </c>
      <c r="E650" t="s">
        <v>978</v>
      </c>
      <c r="F650" t="s">
        <v>1573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360</v>
      </c>
      <c r="M650" t="s">
        <v>478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  <c r="T650" s="3" t="str">
        <f t="shared" si="20"/>
        <v>23-06-2019</v>
      </c>
      <c r="U650" s="1" t="str">
        <f t="shared" si="21"/>
        <v>26-06-2019</v>
      </c>
    </row>
    <row r="651" spans="1:21" x14ac:dyDescent="0.3">
      <c r="A651" t="s">
        <v>1570</v>
      </c>
      <c r="B651" s="1" t="s">
        <v>1490</v>
      </c>
      <c r="C651" t="s">
        <v>1571</v>
      </c>
      <c r="D651" t="s">
        <v>1572</v>
      </c>
      <c r="E651" t="s">
        <v>492</v>
      </c>
      <c r="F651" t="s">
        <v>1574</v>
      </c>
      <c r="G651" t="s">
        <v>23</v>
      </c>
      <c r="H651" t="s">
        <v>24</v>
      </c>
      <c r="I651" t="s">
        <v>371</v>
      </c>
      <c r="J651" t="s">
        <v>56</v>
      </c>
      <c r="K651">
        <v>28027</v>
      </c>
      <c r="L651" t="s">
        <v>360</v>
      </c>
      <c r="M651" t="s">
        <v>478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  <c r="T651" s="3" t="str">
        <f t="shared" si="20"/>
        <v>23-06-2019</v>
      </c>
      <c r="U651" s="1" t="str">
        <f t="shared" si="21"/>
        <v>26-06-2019</v>
      </c>
    </row>
    <row r="652" spans="1:21" x14ac:dyDescent="0.3">
      <c r="A652" t="s">
        <v>1575</v>
      </c>
      <c r="B652" s="1" t="s">
        <v>1512</v>
      </c>
      <c r="C652" t="s">
        <v>1567</v>
      </c>
      <c r="D652" t="s">
        <v>1576</v>
      </c>
      <c r="E652" t="s">
        <v>83</v>
      </c>
      <c r="F652" t="s">
        <v>1577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676</v>
      </c>
      <c r="M652" t="s">
        <v>183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  <c r="T652" s="3" t="str">
        <f t="shared" si="20"/>
        <v>24-06-2019</v>
      </c>
      <c r="U652" s="1" t="str">
        <f t="shared" si="21"/>
        <v>28-06-2019</v>
      </c>
    </row>
    <row r="653" spans="1:21" x14ac:dyDescent="0.3">
      <c r="A653" t="s">
        <v>1578</v>
      </c>
      <c r="B653" s="1" t="s">
        <v>1526</v>
      </c>
      <c r="C653" t="s">
        <v>1567</v>
      </c>
      <c r="D653" t="s">
        <v>1579</v>
      </c>
      <c r="E653" t="s">
        <v>192</v>
      </c>
      <c r="F653" t="s">
        <v>1580</v>
      </c>
      <c r="G653" t="s">
        <v>55</v>
      </c>
      <c r="H653" t="s">
        <v>70</v>
      </c>
      <c r="I653" t="s">
        <v>272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  <c r="T653" s="3" t="str">
        <f t="shared" si="20"/>
        <v>25-06-2019</v>
      </c>
      <c r="U653" s="1" t="str">
        <f t="shared" si="21"/>
        <v>28-06-2019</v>
      </c>
    </row>
    <row r="654" spans="1:21" x14ac:dyDescent="0.3">
      <c r="A654" t="s">
        <v>1581</v>
      </c>
      <c r="B654" s="1" t="s">
        <v>1526</v>
      </c>
      <c r="C654" t="s">
        <v>1506</v>
      </c>
      <c r="D654" t="s">
        <v>1582</v>
      </c>
      <c r="E654" t="s">
        <v>1086</v>
      </c>
      <c r="F654" t="s">
        <v>1583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1584</v>
      </c>
      <c r="M654" t="s">
        <v>176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  <c r="T654" s="3" t="str">
        <f t="shared" si="20"/>
        <v>25-06-2019</v>
      </c>
      <c r="U654" s="1" t="str">
        <f t="shared" si="21"/>
        <v>27-06-2019</v>
      </c>
    </row>
    <row r="655" spans="1:21" x14ac:dyDescent="0.3">
      <c r="A655" t="s">
        <v>1581</v>
      </c>
      <c r="B655" s="1" t="s">
        <v>1526</v>
      </c>
      <c r="C655" t="s">
        <v>1506</v>
      </c>
      <c r="D655" t="s">
        <v>1582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1584</v>
      </c>
      <c r="M655" t="s">
        <v>176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  <c r="T655" s="3" t="str">
        <f t="shared" si="20"/>
        <v>25-06-2019</v>
      </c>
      <c r="U655" s="1" t="str">
        <f t="shared" si="21"/>
        <v>27-06-2019</v>
      </c>
    </row>
    <row r="656" spans="1:21" x14ac:dyDescent="0.3">
      <c r="A656" t="s">
        <v>1581</v>
      </c>
      <c r="B656" s="1" t="s">
        <v>1526</v>
      </c>
      <c r="C656" t="s">
        <v>1506</v>
      </c>
      <c r="D656" t="s">
        <v>1582</v>
      </c>
      <c r="E656" t="s">
        <v>152</v>
      </c>
      <c r="F656" t="s">
        <v>1585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1584</v>
      </c>
      <c r="M656" t="s">
        <v>176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  <c r="T656" s="3" t="str">
        <f t="shared" si="20"/>
        <v>25-06-2019</v>
      </c>
      <c r="U656" s="1" t="str">
        <f t="shared" si="21"/>
        <v>27-06-2019</v>
      </c>
    </row>
    <row r="657" spans="1:21" x14ac:dyDescent="0.3">
      <c r="A657" t="s">
        <v>1586</v>
      </c>
      <c r="B657" s="1" t="s">
        <v>1506</v>
      </c>
      <c r="C657" s="1">
        <v>43472</v>
      </c>
      <c r="D657" t="s">
        <v>1587</v>
      </c>
      <c r="E657" t="s">
        <v>861</v>
      </c>
      <c r="F657" t="s">
        <v>862</v>
      </c>
      <c r="G657" t="s">
        <v>23</v>
      </c>
      <c r="H657" t="s">
        <v>70</v>
      </c>
      <c r="I657" t="s">
        <v>272</v>
      </c>
      <c r="J657" t="s">
        <v>56</v>
      </c>
      <c r="K657">
        <v>38671</v>
      </c>
      <c r="L657" t="s">
        <v>1588</v>
      </c>
      <c r="M657" t="s">
        <v>613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  <c r="T657" s="3" t="str">
        <f t="shared" si="20"/>
        <v>27-06-2019</v>
      </c>
      <c r="U657" s="1" t="str">
        <f t="shared" si="21"/>
        <v>07-01-2019</v>
      </c>
    </row>
    <row r="658" spans="1:21" x14ac:dyDescent="0.3">
      <c r="A658" t="s">
        <v>1586</v>
      </c>
      <c r="B658" s="1" t="s">
        <v>1506</v>
      </c>
      <c r="C658" s="1">
        <v>43472</v>
      </c>
      <c r="D658" t="s">
        <v>1587</v>
      </c>
      <c r="E658" t="s">
        <v>41</v>
      </c>
      <c r="F658" t="s">
        <v>256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1588</v>
      </c>
      <c r="M658" t="s">
        <v>613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  <c r="T658" s="3" t="str">
        <f t="shared" si="20"/>
        <v>27-06-2019</v>
      </c>
      <c r="U658" s="1" t="str">
        <f t="shared" si="21"/>
        <v>07-01-2019</v>
      </c>
    </row>
    <row r="659" spans="1:21" x14ac:dyDescent="0.3">
      <c r="A659" t="s">
        <v>1586</v>
      </c>
      <c r="B659" s="1" t="s">
        <v>1506</v>
      </c>
      <c r="C659" s="1">
        <v>43472</v>
      </c>
      <c r="D659" t="s">
        <v>1587</v>
      </c>
      <c r="E659" t="s">
        <v>1149</v>
      </c>
      <c r="F659" t="s">
        <v>1150</v>
      </c>
      <c r="G659" t="s">
        <v>23</v>
      </c>
      <c r="H659" t="s">
        <v>85</v>
      </c>
      <c r="I659" t="s">
        <v>105</v>
      </c>
      <c r="J659" t="s">
        <v>56</v>
      </c>
      <c r="K659">
        <v>38671</v>
      </c>
      <c r="L659" t="s">
        <v>1588</v>
      </c>
      <c r="M659" t="s">
        <v>613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  <c r="T659" s="3" t="str">
        <f t="shared" si="20"/>
        <v>27-06-2019</v>
      </c>
      <c r="U659" s="1" t="str">
        <f t="shared" si="21"/>
        <v>07-01-2019</v>
      </c>
    </row>
    <row r="660" spans="1:21" x14ac:dyDescent="0.3">
      <c r="A660" t="s">
        <v>1589</v>
      </c>
      <c r="B660" s="1" t="s">
        <v>1567</v>
      </c>
      <c r="C660" s="1">
        <v>43503</v>
      </c>
      <c r="D660" t="s">
        <v>1590</v>
      </c>
      <c r="E660" t="s">
        <v>68</v>
      </c>
      <c r="F660" t="s">
        <v>1069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  <c r="T660" s="3" t="str">
        <f t="shared" si="20"/>
        <v>28-06-2019</v>
      </c>
      <c r="U660" s="1" t="str">
        <f t="shared" si="21"/>
        <v>07-02-2019</v>
      </c>
    </row>
    <row r="661" spans="1:21" x14ac:dyDescent="0.3">
      <c r="A661" t="s">
        <v>1589</v>
      </c>
      <c r="B661" s="1" t="s">
        <v>1567</v>
      </c>
      <c r="C661" s="1">
        <v>43503</v>
      </c>
      <c r="D661" t="s">
        <v>1590</v>
      </c>
      <c r="E661" t="s">
        <v>83</v>
      </c>
      <c r="F661" t="s">
        <v>1591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  <c r="T661" s="3" t="str">
        <f t="shared" si="20"/>
        <v>28-06-2019</v>
      </c>
      <c r="U661" s="1" t="str">
        <f t="shared" si="21"/>
        <v>07-02-2019</v>
      </c>
    </row>
    <row r="662" spans="1:21" x14ac:dyDescent="0.3">
      <c r="A662" t="s">
        <v>1589</v>
      </c>
      <c r="B662" s="1" t="s">
        <v>1567</v>
      </c>
      <c r="C662" s="1">
        <v>43503</v>
      </c>
      <c r="D662" t="s">
        <v>1590</v>
      </c>
      <c r="E662" t="s">
        <v>32</v>
      </c>
      <c r="F662" t="s">
        <v>317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  <c r="T662" s="3" t="str">
        <f t="shared" si="20"/>
        <v>28-06-2019</v>
      </c>
      <c r="U662" s="1" t="str">
        <f t="shared" si="21"/>
        <v>07-02-2019</v>
      </c>
    </row>
    <row r="663" spans="1:21" x14ac:dyDescent="0.3">
      <c r="A663" t="s">
        <v>1589</v>
      </c>
      <c r="B663" s="1" t="s">
        <v>1567</v>
      </c>
      <c r="C663" s="1">
        <v>43503</v>
      </c>
      <c r="D663" t="s">
        <v>1590</v>
      </c>
      <c r="E663" t="s">
        <v>61</v>
      </c>
      <c r="F663" t="s">
        <v>1592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  <c r="T663" s="3" t="str">
        <f t="shared" si="20"/>
        <v>28-06-2019</v>
      </c>
      <c r="U663" s="1" t="str">
        <f t="shared" si="21"/>
        <v>07-02-2019</v>
      </c>
    </row>
    <row r="664" spans="1:21" x14ac:dyDescent="0.3">
      <c r="A664" t="s">
        <v>1589</v>
      </c>
      <c r="B664" s="1" t="s">
        <v>1567</v>
      </c>
      <c r="C664" s="1">
        <v>43503</v>
      </c>
      <c r="D664" t="s">
        <v>1590</v>
      </c>
      <c r="E664" t="s">
        <v>61</v>
      </c>
      <c r="F664" t="s">
        <v>1593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  <c r="T664" s="3" t="str">
        <f t="shared" si="20"/>
        <v>28-06-2019</v>
      </c>
      <c r="U664" s="1" t="str">
        <f t="shared" si="21"/>
        <v>07-02-2019</v>
      </c>
    </row>
    <row r="665" spans="1:21" x14ac:dyDescent="0.3">
      <c r="A665" t="s">
        <v>1594</v>
      </c>
      <c r="B665" s="1" t="s">
        <v>1567</v>
      </c>
      <c r="C665" s="1">
        <v>43562</v>
      </c>
      <c r="D665" t="s">
        <v>1595</v>
      </c>
      <c r="E665" t="s">
        <v>83</v>
      </c>
      <c r="F665" t="s">
        <v>306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286</v>
      </c>
      <c r="M665" t="s">
        <v>217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  <c r="T665" s="3" t="str">
        <f t="shared" si="20"/>
        <v>28-06-2019</v>
      </c>
      <c r="U665" s="1" t="str">
        <f t="shared" si="21"/>
        <v>07-04-2019</v>
      </c>
    </row>
    <row r="666" spans="1:21" x14ac:dyDescent="0.3">
      <c r="A666" t="s">
        <v>1596</v>
      </c>
      <c r="B666" s="1" t="s">
        <v>1597</v>
      </c>
      <c r="C666" s="1">
        <v>43531</v>
      </c>
      <c r="D666" t="s">
        <v>1358</v>
      </c>
      <c r="E666" t="s">
        <v>266</v>
      </c>
      <c r="F666" t="s">
        <v>1598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280</v>
      </c>
      <c r="M666" t="s">
        <v>281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  <c r="T666" s="3" t="str">
        <f t="shared" si="20"/>
        <v>29-06-2019</v>
      </c>
      <c r="U666" s="1" t="str">
        <f t="shared" si="21"/>
        <v>07-03-2019</v>
      </c>
    </row>
    <row r="667" spans="1:21" x14ac:dyDescent="0.3">
      <c r="A667" t="s">
        <v>1599</v>
      </c>
      <c r="B667" s="1" t="s">
        <v>1597</v>
      </c>
      <c r="C667" s="1">
        <v>43623</v>
      </c>
      <c r="D667" t="s">
        <v>1600</v>
      </c>
      <c r="E667" t="s">
        <v>53</v>
      </c>
      <c r="F667" t="s">
        <v>1601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1602</v>
      </c>
      <c r="M667" t="s">
        <v>131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  <c r="T667" s="3" t="str">
        <f t="shared" si="20"/>
        <v>29-06-2019</v>
      </c>
      <c r="U667" s="1" t="str">
        <f t="shared" si="21"/>
        <v>07-06-2019</v>
      </c>
    </row>
    <row r="668" spans="1:21" x14ac:dyDescent="0.3">
      <c r="A668" t="s">
        <v>1603</v>
      </c>
      <c r="B668" s="1" t="s">
        <v>1604</v>
      </c>
      <c r="C668" s="1">
        <v>43531</v>
      </c>
      <c r="D668" t="s">
        <v>1605</v>
      </c>
      <c r="E668" t="s">
        <v>483</v>
      </c>
      <c r="F668" t="s">
        <v>484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  <c r="T668" s="3" t="str">
        <f t="shared" si="20"/>
        <v>30-06-2019</v>
      </c>
      <c r="U668" s="1" t="str">
        <f t="shared" si="21"/>
        <v>07-03-2019</v>
      </c>
    </row>
    <row r="669" spans="1:21" x14ac:dyDescent="0.3">
      <c r="A669" t="s">
        <v>1606</v>
      </c>
      <c r="B669" s="1" t="s">
        <v>1604</v>
      </c>
      <c r="C669" s="1">
        <v>43562</v>
      </c>
      <c r="D669" t="s">
        <v>1607</v>
      </c>
      <c r="E669" t="s">
        <v>83</v>
      </c>
      <c r="F669" t="s">
        <v>306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  <c r="T669" s="3" t="str">
        <f t="shared" si="20"/>
        <v>30-06-2019</v>
      </c>
      <c r="U669" s="1" t="str">
        <f t="shared" si="21"/>
        <v>07-04-2019</v>
      </c>
    </row>
    <row r="670" spans="1:21" x14ac:dyDescent="0.3">
      <c r="A670" t="s">
        <v>1606</v>
      </c>
      <c r="B670" s="1" t="s">
        <v>1604</v>
      </c>
      <c r="C670" s="1">
        <v>43562</v>
      </c>
      <c r="D670" t="s">
        <v>1607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  <c r="T670" s="3" t="str">
        <f t="shared" si="20"/>
        <v>30-06-2019</v>
      </c>
      <c r="U670" s="1" t="str">
        <f t="shared" si="21"/>
        <v>07-04-2019</v>
      </c>
    </row>
    <row r="671" spans="1:21" x14ac:dyDescent="0.3">
      <c r="A671" t="s">
        <v>1608</v>
      </c>
      <c r="B671" s="1" t="s">
        <v>1604</v>
      </c>
      <c r="C671" s="1">
        <v>43623</v>
      </c>
      <c r="D671" t="s">
        <v>1092</v>
      </c>
      <c r="E671" t="s">
        <v>746</v>
      </c>
      <c r="F671" t="s">
        <v>1609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280</v>
      </c>
      <c r="M671" t="s">
        <v>281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  <c r="T671" s="3" t="str">
        <f t="shared" si="20"/>
        <v>30-06-2019</v>
      </c>
      <c r="U671" s="1" t="str">
        <f t="shared" si="21"/>
        <v>07-06-2019</v>
      </c>
    </row>
    <row r="672" spans="1:21" x14ac:dyDescent="0.3">
      <c r="A672" t="s">
        <v>1608</v>
      </c>
      <c r="B672" s="1" t="s">
        <v>1604</v>
      </c>
      <c r="C672" s="1">
        <v>43623</v>
      </c>
      <c r="D672" t="s">
        <v>1092</v>
      </c>
      <c r="E672" t="s">
        <v>465</v>
      </c>
      <c r="F672" t="s">
        <v>1610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280</v>
      </c>
      <c r="M672" t="s">
        <v>281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  <c r="T672" s="3" t="str">
        <f t="shared" si="20"/>
        <v>30-06-2019</v>
      </c>
      <c r="U672" s="1" t="str">
        <f t="shared" si="21"/>
        <v>07-06-2019</v>
      </c>
    </row>
    <row r="673" spans="1:21" x14ac:dyDescent="0.3">
      <c r="A673" t="s">
        <v>1611</v>
      </c>
      <c r="B673" s="1" t="s">
        <v>1604</v>
      </c>
      <c r="C673" s="1">
        <v>43503</v>
      </c>
      <c r="D673" t="s">
        <v>1612</v>
      </c>
      <c r="E673" t="s">
        <v>483</v>
      </c>
      <c r="F673" t="s">
        <v>1613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387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  <c r="T673" s="3" t="str">
        <f t="shared" si="20"/>
        <v>30-06-2019</v>
      </c>
      <c r="U673" s="1" t="str">
        <f t="shared" si="21"/>
        <v>07-02-2019</v>
      </c>
    </row>
    <row r="674" spans="1:21" x14ac:dyDescent="0.3">
      <c r="A674" t="s">
        <v>1614</v>
      </c>
      <c r="B674" s="1" t="s">
        <v>1604</v>
      </c>
      <c r="C674" s="1">
        <v>43592</v>
      </c>
      <c r="D674" t="s">
        <v>1615</v>
      </c>
      <c r="E674" t="s">
        <v>32</v>
      </c>
      <c r="F674" t="s">
        <v>1616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280</v>
      </c>
      <c r="M674" t="s">
        <v>281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  <c r="T674" s="3" t="str">
        <f t="shared" si="20"/>
        <v>30-06-2019</v>
      </c>
      <c r="U674" s="1" t="str">
        <f t="shared" si="21"/>
        <v>07-05-2019</v>
      </c>
    </row>
    <row r="675" spans="1:21" x14ac:dyDescent="0.3">
      <c r="A675" t="s">
        <v>1617</v>
      </c>
      <c r="B675" s="1" t="s">
        <v>1604</v>
      </c>
      <c r="C675" t="s">
        <v>1604</v>
      </c>
      <c r="D675" t="s">
        <v>1618</v>
      </c>
      <c r="E675" t="s">
        <v>61</v>
      </c>
      <c r="F675" t="s">
        <v>1619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477</v>
      </c>
      <c r="M675" t="s">
        <v>478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  <c r="T675" s="3" t="str">
        <f t="shared" si="20"/>
        <v>30-06-2019</v>
      </c>
      <c r="U675" s="1" t="str">
        <f t="shared" si="21"/>
        <v>30-06-2019</v>
      </c>
    </row>
    <row r="676" spans="1:21" x14ac:dyDescent="0.3">
      <c r="A676" t="s">
        <v>1620</v>
      </c>
      <c r="B676" s="1">
        <v>43472</v>
      </c>
      <c r="C676" s="1">
        <v>43623</v>
      </c>
      <c r="D676" t="s">
        <v>755</v>
      </c>
      <c r="E676" t="s">
        <v>465</v>
      </c>
      <c r="F676" t="s">
        <v>1621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309</v>
      </c>
      <c r="M676" t="s">
        <v>310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  <c r="T676" s="3" t="str">
        <f t="shared" si="20"/>
        <v>07-01-2019</v>
      </c>
      <c r="U676" s="1" t="str">
        <f t="shared" si="21"/>
        <v>07-06-2019</v>
      </c>
    </row>
    <row r="677" spans="1:21" x14ac:dyDescent="0.3">
      <c r="A677" t="s">
        <v>1622</v>
      </c>
      <c r="B677" s="1">
        <v>43472</v>
      </c>
      <c r="C677" s="1">
        <v>43592</v>
      </c>
      <c r="D677" t="s">
        <v>1339</v>
      </c>
      <c r="E677" t="s">
        <v>38</v>
      </c>
      <c r="F677" t="s">
        <v>1623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1624</v>
      </c>
      <c r="M677" t="s">
        <v>233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  <c r="T677" s="3" t="str">
        <f t="shared" si="20"/>
        <v>07-01-2019</v>
      </c>
      <c r="U677" s="1" t="str">
        <f t="shared" si="21"/>
        <v>07-05-2019</v>
      </c>
    </row>
    <row r="678" spans="1:21" x14ac:dyDescent="0.3">
      <c r="A678" t="s">
        <v>1622</v>
      </c>
      <c r="B678" s="1">
        <v>43472</v>
      </c>
      <c r="C678" s="1">
        <v>43592</v>
      </c>
      <c r="D678" t="s">
        <v>1339</v>
      </c>
      <c r="E678" t="s">
        <v>83</v>
      </c>
      <c r="F678" t="s">
        <v>1625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1624</v>
      </c>
      <c r="M678" t="s">
        <v>233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  <c r="T678" s="3" t="str">
        <f t="shared" si="20"/>
        <v>07-01-2019</v>
      </c>
      <c r="U678" s="1" t="str">
        <f t="shared" si="21"/>
        <v>07-05-2019</v>
      </c>
    </row>
    <row r="679" spans="1:21" x14ac:dyDescent="0.3">
      <c r="A679" t="s">
        <v>1626</v>
      </c>
      <c r="B679" s="1">
        <v>43503</v>
      </c>
      <c r="C679" s="1">
        <v>43623</v>
      </c>
      <c r="D679" t="s">
        <v>1627</v>
      </c>
      <c r="E679" t="s">
        <v>53</v>
      </c>
      <c r="F679" t="s">
        <v>1167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1628</v>
      </c>
      <c r="M679" t="s">
        <v>333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  <c r="T679" s="3" t="str">
        <f t="shared" si="20"/>
        <v>07-02-2019</v>
      </c>
      <c r="U679" s="1" t="str">
        <f t="shared" si="21"/>
        <v>07-06-2019</v>
      </c>
    </row>
    <row r="680" spans="1:21" x14ac:dyDescent="0.3">
      <c r="A680" t="s">
        <v>1626</v>
      </c>
      <c r="B680" s="1">
        <v>43503</v>
      </c>
      <c r="C680" s="1">
        <v>43623</v>
      </c>
      <c r="D680" t="s">
        <v>1627</v>
      </c>
      <c r="E680" t="s">
        <v>161</v>
      </c>
      <c r="F680" t="s">
        <v>1629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1628</v>
      </c>
      <c r="M680" t="s">
        <v>333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  <c r="T680" s="3" t="str">
        <f t="shared" si="20"/>
        <v>07-02-2019</v>
      </c>
      <c r="U680" s="1" t="str">
        <f t="shared" si="21"/>
        <v>07-06-2019</v>
      </c>
    </row>
    <row r="681" spans="1:21" x14ac:dyDescent="0.3">
      <c r="A681" t="s">
        <v>1630</v>
      </c>
      <c r="B681" s="1">
        <v>43562</v>
      </c>
      <c r="C681" s="1">
        <v>43653</v>
      </c>
      <c r="D681" t="s">
        <v>813</v>
      </c>
      <c r="E681" t="s">
        <v>150</v>
      </c>
      <c r="F681" t="s">
        <v>174</v>
      </c>
      <c r="G681" t="s">
        <v>55</v>
      </c>
      <c r="H681" t="s">
        <v>24</v>
      </c>
      <c r="I681" t="s">
        <v>175</v>
      </c>
      <c r="J681" t="s">
        <v>63</v>
      </c>
      <c r="K681">
        <v>80013</v>
      </c>
      <c r="L681" t="s">
        <v>1422</v>
      </c>
      <c r="M681" t="s">
        <v>522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  <c r="T681" s="3" t="str">
        <f t="shared" si="20"/>
        <v>07-04-2019</v>
      </c>
      <c r="U681" s="1" t="str">
        <f t="shared" si="21"/>
        <v>07-07-2019</v>
      </c>
    </row>
    <row r="682" spans="1:21" x14ac:dyDescent="0.3">
      <c r="A682" t="s">
        <v>1630</v>
      </c>
      <c r="B682" s="1">
        <v>43562</v>
      </c>
      <c r="C682" s="1">
        <v>43653</v>
      </c>
      <c r="D682" t="s">
        <v>813</v>
      </c>
      <c r="E682" t="s">
        <v>61</v>
      </c>
      <c r="F682" t="s">
        <v>858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1422</v>
      </c>
      <c r="M682" t="s">
        <v>522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  <c r="T682" s="3" t="str">
        <f t="shared" si="20"/>
        <v>07-04-2019</v>
      </c>
      <c r="U682" s="1" t="str">
        <f t="shared" si="21"/>
        <v>07-07-2019</v>
      </c>
    </row>
    <row r="683" spans="1:21" x14ac:dyDescent="0.3">
      <c r="A683" t="s">
        <v>1631</v>
      </c>
      <c r="B683" s="1">
        <v>43562</v>
      </c>
      <c r="C683" s="1">
        <v>43715</v>
      </c>
      <c r="D683" t="s">
        <v>1632</v>
      </c>
      <c r="E683" t="s">
        <v>83</v>
      </c>
      <c r="F683" t="s">
        <v>790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402</v>
      </c>
      <c r="M683" t="s">
        <v>111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  <c r="T683" s="3" t="str">
        <f t="shared" si="20"/>
        <v>07-04-2019</v>
      </c>
      <c r="U683" s="1" t="str">
        <f t="shared" si="21"/>
        <v>07-09-2019</v>
      </c>
    </row>
    <row r="684" spans="1:21" x14ac:dyDescent="0.3">
      <c r="A684" t="s">
        <v>1631</v>
      </c>
      <c r="B684" s="1">
        <v>43562</v>
      </c>
      <c r="C684" s="1">
        <v>43715</v>
      </c>
      <c r="D684" t="s">
        <v>1632</v>
      </c>
      <c r="E684" t="s">
        <v>81</v>
      </c>
      <c r="F684" t="s">
        <v>1633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402</v>
      </c>
      <c r="M684" t="s">
        <v>111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  <c r="T684" s="3" t="str">
        <f t="shared" si="20"/>
        <v>07-04-2019</v>
      </c>
      <c r="U684" s="1" t="str">
        <f t="shared" si="21"/>
        <v>07-09-2019</v>
      </c>
    </row>
    <row r="685" spans="1:21" x14ac:dyDescent="0.3">
      <c r="A685" t="s">
        <v>1634</v>
      </c>
      <c r="B685" s="1">
        <v>43592</v>
      </c>
      <c r="C685" s="1">
        <v>43684</v>
      </c>
      <c r="D685" t="s">
        <v>1635</v>
      </c>
      <c r="E685" t="s">
        <v>821</v>
      </c>
      <c r="F685" t="s">
        <v>1636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1637</v>
      </c>
      <c r="M685" t="s">
        <v>233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  <c r="T685" s="3" t="str">
        <f t="shared" si="20"/>
        <v>07-05-2019</v>
      </c>
      <c r="U685" s="1" t="str">
        <f t="shared" si="21"/>
        <v>07-08-2019</v>
      </c>
    </row>
    <row r="686" spans="1:21" x14ac:dyDescent="0.3">
      <c r="A686" t="s">
        <v>1634</v>
      </c>
      <c r="B686" s="1">
        <v>43592</v>
      </c>
      <c r="C686" s="1">
        <v>43684</v>
      </c>
      <c r="D686" t="s">
        <v>1635</v>
      </c>
      <c r="E686" t="s">
        <v>802</v>
      </c>
      <c r="F686" t="s">
        <v>803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1637</v>
      </c>
      <c r="M686" t="s">
        <v>233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  <c r="T686" s="3" t="str">
        <f t="shared" si="20"/>
        <v>07-05-2019</v>
      </c>
      <c r="U686" s="1" t="str">
        <f t="shared" si="21"/>
        <v>07-08-2019</v>
      </c>
    </row>
    <row r="687" spans="1:21" x14ac:dyDescent="0.3">
      <c r="A687" t="s">
        <v>1634</v>
      </c>
      <c r="B687" s="1">
        <v>43592</v>
      </c>
      <c r="C687" s="1">
        <v>43684</v>
      </c>
      <c r="D687" t="s">
        <v>1635</v>
      </c>
      <c r="E687" t="s">
        <v>266</v>
      </c>
      <c r="F687" t="s">
        <v>1638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1637</v>
      </c>
      <c r="M687" t="s">
        <v>233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  <c r="T687" s="3" t="str">
        <f t="shared" si="20"/>
        <v>07-05-2019</v>
      </c>
      <c r="U687" s="1" t="str">
        <f t="shared" si="21"/>
        <v>07-08-2019</v>
      </c>
    </row>
    <row r="688" spans="1:21" x14ac:dyDescent="0.3">
      <c r="A688" t="s">
        <v>1639</v>
      </c>
      <c r="B688" s="1">
        <v>43592</v>
      </c>
      <c r="C688" s="1">
        <v>43776</v>
      </c>
      <c r="D688" t="s">
        <v>1640</v>
      </c>
      <c r="E688" t="s">
        <v>83</v>
      </c>
      <c r="F688" t="s">
        <v>1641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  <c r="T688" s="3" t="str">
        <f t="shared" si="20"/>
        <v>07-05-2019</v>
      </c>
      <c r="U688" s="1" t="str">
        <f t="shared" si="21"/>
        <v>07-11-2019</v>
      </c>
    </row>
    <row r="689" spans="1:21" x14ac:dyDescent="0.3">
      <c r="A689" t="s">
        <v>1642</v>
      </c>
      <c r="B689" s="1">
        <v>43592</v>
      </c>
      <c r="C689" s="1">
        <v>43806</v>
      </c>
      <c r="D689" t="s">
        <v>173</v>
      </c>
      <c r="E689" t="s">
        <v>100</v>
      </c>
      <c r="F689" t="s">
        <v>1441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657</v>
      </c>
      <c r="M689" t="s">
        <v>206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  <c r="T689" s="3" t="str">
        <f t="shared" si="20"/>
        <v>07-05-2019</v>
      </c>
      <c r="U689" s="1" t="str">
        <f t="shared" si="21"/>
        <v>07-12-2019</v>
      </c>
    </row>
    <row r="690" spans="1:21" x14ac:dyDescent="0.3">
      <c r="A690" t="s">
        <v>1643</v>
      </c>
      <c r="B690" s="1">
        <v>43592</v>
      </c>
      <c r="C690" s="1">
        <v>43684</v>
      </c>
      <c r="D690" t="s">
        <v>1644</v>
      </c>
      <c r="E690" t="s">
        <v>38</v>
      </c>
      <c r="F690" t="s">
        <v>1645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612</v>
      </c>
      <c r="M690" t="s">
        <v>613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  <c r="T690" s="3" t="str">
        <f t="shared" si="20"/>
        <v>07-05-2019</v>
      </c>
      <c r="U690" s="1" t="str">
        <f t="shared" si="21"/>
        <v>07-08-2019</v>
      </c>
    </row>
    <row r="691" spans="1:21" x14ac:dyDescent="0.3">
      <c r="A691" t="s">
        <v>1643</v>
      </c>
      <c r="B691" s="1">
        <v>43592</v>
      </c>
      <c r="C691" s="1">
        <v>43684</v>
      </c>
      <c r="D691" t="s">
        <v>1644</v>
      </c>
      <c r="E691" t="s">
        <v>61</v>
      </c>
      <c r="F691" t="s">
        <v>1592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612</v>
      </c>
      <c r="M691" t="s">
        <v>613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  <c r="T691" s="3" t="str">
        <f t="shared" si="20"/>
        <v>07-05-2019</v>
      </c>
      <c r="U691" s="1" t="str">
        <f t="shared" si="21"/>
        <v>07-08-2019</v>
      </c>
    </row>
    <row r="692" spans="1:21" x14ac:dyDescent="0.3">
      <c r="A692" t="s">
        <v>1643</v>
      </c>
      <c r="B692" s="1">
        <v>43592</v>
      </c>
      <c r="C692" s="1">
        <v>43684</v>
      </c>
      <c r="D692" t="s">
        <v>1644</v>
      </c>
      <c r="E692" t="s">
        <v>1646</v>
      </c>
      <c r="F692" t="s">
        <v>1647</v>
      </c>
      <c r="G692" t="s">
        <v>23</v>
      </c>
      <c r="H692" t="s">
        <v>85</v>
      </c>
      <c r="I692" t="s">
        <v>105</v>
      </c>
      <c r="J692" t="s">
        <v>56</v>
      </c>
      <c r="K692">
        <v>39212</v>
      </c>
      <c r="L692" t="s">
        <v>612</v>
      </c>
      <c r="M692" t="s">
        <v>613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  <c r="T692" s="3" t="str">
        <f t="shared" si="20"/>
        <v>07-05-2019</v>
      </c>
      <c r="U692" s="1" t="str">
        <f t="shared" si="21"/>
        <v>07-08-2019</v>
      </c>
    </row>
    <row r="693" spans="1:21" x14ac:dyDescent="0.3">
      <c r="A693" t="s">
        <v>1648</v>
      </c>
      <c r="B693" s="1">
        <v>43592</v>
      </c>
      <c r="C693" s="1">
        <v>43592</v>
      </c>
      <c r="D693" t="s">
        <v>1649</v>
      </c>
      <c r="E693" t="s">
        <v>150</v>
      </c>
      <c r="F693" t="s">
        <v>1650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  <c r="T693" s="3" t="str">
        <f t="shared" si="20"/>
        <v>07-05-2019</v>
      </c>
      <c r="U693" s="1" t="str">
        <f t="shared" si="21"/>
        <v>07-05-2019</v>
      </c>
    </row>
    <row r="694" spans="1:21" x14ac:dyDescent="0.3">
      <c r="A694" t="s">
        <v>1648</v>
      </c>
      <c r="B694" s="1">
        <v>43592</v>
      </c>
      <c r="C694" s="1">
        <v>43592</v>
      </c>
      <c r="D694" t="s">
        <v>1649</v>
      </c>
      <c r="E694" t="s">
        <v>1651</v>
      </c>
      <c r="F694" t="s">
        <v>1652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  <c r="T694" s="3" t="str">
        <f t="shared" si="20"/>
        <v>07-05-2019</v>
      </c>
      <c r="U694" s="1" t="str">
        <f t="shared" si="21"/>
        <v>07-05-2019</v>
      </c>
    </row>
    <row r="695" spans="1:21" x14ac:dyDescent="0.3">
      <c r="A695" t="s">
        <v>1653</v>
      </c>
      <c r="B695" s="1">
        <v>43623</v>
      </c>
      <c r="C695" s="1">
        <v>43684</v>
      </c>
      <c r="D695" t="s">
        <v>1654</v>
      </c>
      <c r="E695" t="s">
        <v>1655</v>
      </c>
      <c r="F695" t="s">
        <v>1656</v>
      </c>
      <c r="G695" t="s">
        <v>23</v>
      </c>
      <c r="H695" t="s">
        <v>85</v>
      </c>
      <c r="I695" t="s">
        <v>1095</v>
      </c>
      <c r="J695" t="s">
        <v>48</v>
      </c>
      <c r="K695">
        <v>10011</v>
      </c>
      <c r="L695" t="s">
        <v>280</v>
      </c>
      <c r="M695" t="s">
        <v>281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  <c r="T695" s="3" t="str">
        <f t="shared" si="20"/>
        <v>07-06-2019</v>
      </c>
      <c r="U695" s="1" t="str">
        <f t="shared" si="21"/>
        <v>07-08-2019</v>
      </c>
    </row>
    <row r="696" spans="1:21" x14ac:dyDescent="0.3">
      <c r="A696" t="s">
        <v>1657</v>
      </c>
      <c r="B696" s="1">
        <v>43623</v>
      </c>
      <c r="C696" s="1">
        <v>43806</v>
      </c>
      <c r="D696" t="s">
        <v>1658</v>
      </c>
      <c r="E696" t="s">
        <v>68</v>
      </c>
      <c r="F696" t="s">
        <v>1659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1660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  <c r="T696" s="3" t="str">
        <f t="shared" si="20"/>
        <v>07-06-2019</v>
      </c>
      <c r="U696" s="1" t="str">
        <f t="shared" si="21"/>
        <v>07-12-2019</v>
      </c>
    </row>
    <row r="697" spans="1:21" x14ac:dyDescent="0.3">
      <c r="A697" t="s">
        <v>1661</v>
      </c>
      <c r="B697" s="1">
        <v>43653</v>
      </c>
      <c r="C697" s="1">
        <v>43776</v>
      </c>
      <c r="D697" t="s">
        <v>984</v>
      </c>
      <c r="E697" t="s">
        <v>68</v>
      </c>
      <c r="F697" t="s">
        <v>1662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  <c r="T697" s="3" t="str">
        <f t="shared" si="20"/>
        <v>07-07-2019</v>
      </c>
      <c r="U697" s="1" t="str">
        <f t="shared" si="21"/>
        <v>07-11-2019</v>
      </c>
    </row>
    <row r="698" spans="1:21" x14ac:dyDescent="0.3">
      <c r="A698" t="s">
        <v>1661</v>
      </c>
      <c r="B698" s="1">
        <v>43653</v>
      </c>
      <c r="C698" s="1">
        <v>43776</v>
      </c>
      <c r="D698" t="s">
        <v>984</v>
      </c>
      <c r="E698" t="s">
        <v>91</v>
      </c>
      <c r="F698" t="s">
        <v>1663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  <c r="T698" s="3" t="str">
        <f t="shared" si="20"/>
        <v>07-07-2019</v>
      </c>
      <c r="U698" s="1" t="str">
        <f t="shared" si="21"/>
        <v>07-11-2019</v>
      </c>
    </row>
    <row r="699" spans="1:21" x14ac:dyDescent="0.3">
      <c r="A699" t="s">
        <v>1664</v>
      </c>
      <c r="B699" s="1">
        <v>43684</v>
      </c>
      <c r="C699" s="1">
        <v>43806</v>
      </c>
      <c r="D699" t="s">
        <v>1665</v>
      </c>
      <c r="E699" t="s">
        <v>192</v>
      </c>
      <c r="F699" t="s">
        <v>344</v>
      </c>
      <c r="G699" t="s">
        <v>55</v>
      </c>
      <c r="H699" t="s">
        <v>70</v>
      </c>
      <c r="I699" t="s">
        <v>272</v>
      </c>
      <c r="J699" t="s">
        <v>63</v>
      </c>
      <c r="K699">
        <v>94122</v>
      </c>
      <c r="L699" t="s">
        <v>138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  <c r="T699" s="3" t="str">
        <f t="shared" si="20"/>
        <v>07-08-2019</v>
      </c>
      <c r="U699" s="1" t="str">
        <f t="shared" si="21"/>
        <v>07-12-2019</v>
      </c>
    </row>
    <row r="700" spans="1:21" x14ac:dyDescent="0.3">
      <c r="A700" t="s">
        <v>1664</v>
      </c>
      <c r="B700" s="1">
        <v>43684</v>
      </c>
      <c r="C700" s="1">
        <v>43806</v>
      </c>
      <c r="D700" t="s">
        <v>1665</v>
      </c>
      <c r="E700" t="s">
        <v>266</v>
      </c>
      <c r="F700" t="s">
        <v>663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138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  <c r="T700" s="3" t="str">
        <f t="shared" si="20"/>
        <v>07-08-2019</v>
      </c>
      <c r="U700" s="1" t="str">
        <f t="shared" si="21"/>
        <v>07-12-2019</v>
      </c>
    </row>
    <row r="701" spans="1:21" x14ac:dyDescent="0.3">
      <c r="A701" t="s">
        <v>1666</v>
      </c>
      <c r="B701" s="1">
        <v>43684</v>
      </c>
      <c r="C701" s="1">
        <v>43745</v>
      </c>
      <c r="D701" t="s">
        <v>1667</v>
      </c>
      <c r="E701" t="s">
        <v>83</v>
      </c>
      <c r="F701" t="s">
        <v>1431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1668</v>
      </c>
      <c r="M701" t="s">
        <v>281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  <c r="T701" s="3" t="str">
        <f t="shared" si="20"/>
        <v>07-08-2019</v>
      </c>
      <c r="U701" s="1" t="str">
        <f t="shared" si="21"/>
        <v>07-10-2019</v>
      </c>
    </row>
    <row r="702" spans="1:21" x14ac:dyDescent="0.3">
      <c r="A702" t="s">
        <v>1669</v>
      </c>
      <c r="B702" s="1">
        <v>43715</v>
      </c>
      <c r="C702" t="s">
        <v>1670</v>
      </c>
      <c r="D702" t="s">
        <v>1671</v>
      </c>
      <c r="E702" t="s">
        <v>619</v>
      </c>
      <c r="F702" t="s">
        <v>620</v>
      </c>
      <c r="G702" t="s">
        <v>34</v>
      </c>
      <c r="H702" t="s">
        <v>70</v>
      </c>
      <c r="I702" t="s">
        <v>137</v>
      </c>
      <c r="J702" t="s">
        <v>63</v>
      </c>
      <c r="K702">
        <v>94122</v>
      </c>
      <c r="L702" t="s">
        <v>138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  <c r="T702" s="3" t="str">
        <f t="shared" si="20"/>
        <v>07-09-2019</v>
      </c>
      <c r="U702" s="1" t="str">
        <f t="shared" si="21"/>
        <v>14-07-2019</v>
      </c>
    </row>
    <row r="703" spans="1:21" x14ac:dyDescent="0.3">
      <c r="A703" t="s">
        <v>1669</v>
      </c>
      <c r="B703" s="1">
        <v>43715</v>
      </c>
      <c r="C703" t="s">
        <v>1670</v>
      </c>
      <c r="D703" t="s">
        <v>1671</v>
      </c>
      <c r="E703" t="s">
        <v>978</v>
      </c>
      <c r="F703" t="s">
        <v>1573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138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  <c r="T703" s="3" t="str">
        <f t="shared" si="20"/>
        <v>07-09-2019</v>
      </c>
      <c r="U703" s="1" t="str">
        <f t="shared" si="21"/>
        <v>14-07-2019</v>
      </c>
    </row>
    <row r="704" spans="1:21" x14ac:dyDescent="0.3">
      <c r="A704" t="s">
        <v>1669</v>
      </c>
      <c r="B704" s="1">
        <v>43715</v>
      </c>
      <c r="C704" t="s">
        <v>1670</v>
      </c>
      <c r="D704" t="s">
        <v>1671</v>
      </c>
      <c r="E704" t="s">
        <v>38</v>
      </c>
      <c r="F704" t="s">
        <v>1672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138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  <c r="T704" s="3" t="str">
        <f t="shared" si="20"/>
        <v>07-09-2019</v>
      </c>
      <c r="U704" s="1" t="str">
        <f t="shared" si="21"/>
        <v>14-07-2019</v>
      </c>
    </row>
    <row r="705" spans="1:21" x14ac:dyDescent="0.3">
      <c r="A705" t="s">
        <v>1669</v>
      </c>
      <c r="B705" s="1">
        <v>43715</v>
      </c>
      <c r="C705" t="s">
        <v>1670</v>
      </c>
      <c r="D705" t="s">
        <v>1671</v>
      </c>
      <c r="E705" t="s">
        <v>61</v>
      </c>
      <c r="F705" t="s">
        <v>609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138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  <c r="T705" s="3" t="str">
        <f t="shared" si="20"/>
        <v>07-09-2019</v>
      </c>
      <c r="U705" s="1" t="str">
        <f t="shared" si="21"/>
        <v>14-07-2019</v>
      </c>
    </row>
    <row r="706" spans="1:21" x14ac:dyDescent="0.3">
      <c r="A706" t="s">
        <v>1673</v>
      </c>
      <c r="B706" s="1">
        <v>43715</v>
      </c>
      <c r="C706" t="s">
        <v>1674</v>
      </c>
      <c r="D706" t="s">
        <v>1675</v>
      </c>
      <c r="E706" t="s">
        <v>266</v>
      </c>
      <c r="F706" t="s">
        <v>345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  <c r="T706" s="3" t="str">
        <f t="shared" si="20"/>
        <v>07-09-2019</v>
      </c>
      <c r="U706" s="1" t="str">
        <f t="shared" si="21"/>
        <v>13-07-2019</v>
      </c>
    </row>
    <row r="707" spans="1:21" x14ac:dyDescent="0.3">
      <c r="A707" t="s">
        <v>1673</v>
      </c>
      <c r="B707" s="1">
        <v>43715</v>
      </c>
      <c r="C707" t="s">
        <v>1674</v>
      </c>
      <c r="D707" t="s">
        <v>1675</v>
      </c>
      <c r="E707" t="s">
        <v>38</v>
      </c>
      <c r="F707" t="s">
        <v>1676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  <c r="T707" s="3" t="str">
        <f t="shared" ref="T707:T770" si="22">IF(ISNUMBER(B707),
    TEXT(B707, "dd-mm-yyyy"),IF(
    ISNUMBER(SEARCH("/", B707)),
    TEXT(DATE(RIGHT(B707, 4), LEFT(B707, FIND("/", B707) - 1), MID(B707, FIND("/", B707) + 1, FIND("/", B707, FIND("/", B707) + 1) - FIND("/", B707) - 1)), "dd-mm-yyyy"),
    TEXT(DATE(RIGHT(B707, 4), MID(B707, 4, 2), LEFT(B707, 2)), "dd-mm-yyyy")
))</f>
        <v>07-09-2019</v>
      </c>
      <c r="U707" s="1" t="str">
        <f t="shared" ref="U707:U770" si="23">IF(ISNUMBER(C707),
    TEXT(C707, "dd-mm-yyyy"),IF(
    ISNUMBER(SEARCH("/", C707)),
    TEXT(DATE(RIGHT(C707, 4), LEFT(C707, FIND("/", C707) - 1), MID(C707, FIND("/", C707) + 1, FIND("/", C707, FIND("/", C707) + 1) - FIND("/", C707) - 1)), "dd-mm-yyyy"),
    TEXT(DATE(RIGHT(C707, 4), MID(C707, 4, 2), LEFT(C707, 2)), "dd-mm-yyyy")
))</f>
        <v>13-07-2019</v>
      </c>
    </row>
    <row r="708" spans="1:21" x14ac:dyDescent="0.3">
      <c r="A708" t="s">
        <v>1673</v>
      </c>
      <c r="B708" s="1">
        <v>43715</v>
      </c>
      <c r="C708" t="s">
        <v>1674</v>
      </c>
      <c r="D708" t="s">
        <v>1675</v>
      </c>
      <c r="E708" t="s">
        <v>83</v>
      </c>
      <c r="F708" t="s">
        <v>1677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  <c r="T708" s="3" t="str">
        <f t="shared" si="22"/>
        <v>07-09-2019</v>
      </c>
      <c r="U708" s="1" t="str">
        <f t="shared" si="23"/>
        <v>13-07-2019</v>
      </c>
    </row>
    <row r="709" spans="1:21" x14ac:dyDescent="0.3">
      <c r="A709" t="s">
        <v>1678</v>
      </c>
      <c r="B709" s="1">
        <v>43715</v>
      </c>
      <c r="C709" t="s">
        <v>1679</v>
      </c>
      <c r="D709" t="s">
        <v>1680</v>
      </c>
      <c r="E709" t="s">
        <v>61</v>
      </c>
      <c r="F709" t="s">
        <v>1681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381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  <c r="T709" s="3" t="str">
        <f t="shared" si="22"/>
        <v>07-09-2019</v>
      </c>
      <c r="U709" s="1" t="str">
        <f t="shared" si="23"/>
        <v>15-07-2019</v>
      </c>
    </row>
    <row r="710" spans="1:21" x14ac:dyDescent="0.3">
      <c r="A710" t="s">
        <v>1678</v>
      </c>
      <c r="B710" s="1">
        <v>43715</v>
      </c>
      <c r="C710" t="s">
        <v>1679</v>
      </c>
      <c r="D710" t="s">
        <v>1680</v>
      </c>
      <c r="E710" t="s">
        <v>254</v>
      </c>
      <c r="F710" t="s">
        <v>255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381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  <c r="T710" s="3" t="str">
        <f t="shared" si="22"/>
        <v>07-09-2019</v>
      </c>
      <c r="U710" s="1" t="str">
        <f t="shared" si="23"/>
        <v>15-07-2019</v>
      </c>
    </row>
    <row r="711" spans="1:21" x14ac:dyDescent="0.3">
      <c r="A711" t="s">
        <v>1682</v>
      </c>
      <c r="B711" s="1">
        <v>43776</v>
      </c>
      <c r="C711" t="s">
        <v>1670</v>
      </c>
      <c r="D711" t="s">
        <v>379</v>
      </c>
      <c r="E711" t="s">
        <v>61</v>
      </c>
      <c r="F711" t="s">
        <v>1683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421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  <c r="T711" s="3" t="str">
        <f t="shared" si="22"/>
        <v>07-11-2019</v>
      </c>
      <c r="U711" s="1" t="str">
        <f t="shared" si="23"/>
        <v>14-07-2019</v>
      </c>
    </row>
    <row r="712" spans="1:21" x14ac:dyDescent="0.3">
      <c r="A712" t="s">
        <v>1682</v>
      </c>
      <c r="B712" s="1">
        <v>43776</v>
      </c>
      <c r="C712" t="s">
        <v>1670</v>
      </c>
      <c r="D712" t="s">
        <v>379</v>
      </c>
      <c r="E712" t="s">
        <v>581</v>
      </c>
      <c r="F712" t="s">
        <v>1684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421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  <c r="T712" s="3" t="str">
        <f t="shared" si="22"/>
        <v>07-11-2019</v>
      </c>
      <c r="U712" s="1" t="str">
        <f t="shared" si="23"/>
        <v>14-07-2019</v>
      </c>
    </row>
    <row r="713" spans="1:21" x14ac:dyDescent="0.3">
      <c r="A713" t="s">
        <v>1685</v>
      </c>
      <c r="B713" s="1">
        <v>43776</v>
      </c>
      <c r="C713" t="s">
        <v>1679</v>
      </c>
      <c r="D713" t="s">
        <v>1686</v>
      </c>
      <c r="E713" t="s">
        <v>100</v>
      </c>
      <c r="F713" t="s">
        <v>1687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280</v>
      </c>
      <c r="M713" t="s">
        <v>281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  <c r="T713" s="3" t="str">
        <f t="shared" si="22"/>
        <v>07-11-2019</v>
      </c>
      <c r="U713" s="1" t="str">
        <f t="shared" si="23"/>
        <v>15-07-2019</v>
      </c>
    </row>
    <row r="714" spans="1:21" x14ac:dyDescent="0.3">
      <c r="A714" t="s">
        <v>1685</v>
      </c>
      <c r="B714" s="1">
        <v>43776</v>
      </c>
      <c r="C714" t="s">
        <v>1679</v>
      </c>
      <c r="D714" t="s">
        <v>1686</v>
      </c>
      <c r="E714" t="s">
        <v>61</v>
      </c>
      <c r="F714" t="s">
        <v>1688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280</v>
      </c>
      <c r="M714" t="s">
        <v>281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  <c r="T714" s="3" t="str">
        <f t="shared" si="22"/>
        <v>07-11-2019</v>
      </c>
      <c r="U714" s="1" t="str">
        <f t="shared" si="23"/>
        <v>15-07-2019</v>
      </c>
    </row>
    <row r="715" spans="1:21" x14ac:dyDescent="0.3">
      <c r="A715" t="s">
        <v>1689</v>
      </c>
      <c r="B715" s="1">
        <v>43776</v>
      </c>
      <c r="C715" t="s">
        <v>1679</v>
      </c>
      <c r="D715" t="s">
        <v>1068</v>
      </c>
      <c r="E715" t="s">
        <v>68</v>
      </c>
      <c r="F715" t="s">
        <v>560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1690</v>
      </c>
      <c r="M715" t="s">
        <v>333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  <c r="T715" s="3" t="str">
        <f t="shared" si="22"/>
        <v>07-11-2019</v>
      </c>
      <c r="U715" s="1" t="str">
        <f t="shared" si="23"/>
        <v>15-07-2019</v>
      </c>
    </row>
    <row r="716" spans="1:21" x14ac:dyDescent="0.3">
      <c r="A716" t="s">
        <v>1689</v>
      </c>
      <c r="B716" s="1">
        <v>43776</v>
      </c>
      <c r="C716" t="s">
        <v>1679</v>
      </c>
      <c r="D716" t="s">
        <v>1068</v>
      </c>
      <c r="E716" t="s">
        <v>83</v>
      </c>
      <c r="F716" t="s">
        <v>1691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1690</v>
      </c>
      <c r="M716" t="s">
        <v>333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  <c r="T716" s="3" t="str">
        <f t="shared" si="22"/>
        <v>07-11-2019</v>
      </c>
      <c r="U716" s="1" t="str">
        <f t="shared" si="23"/>
        <v>15-07-2019</v>
      </c>
    </row>
    <row r="717" spans="1:21" x14ac:dyDescent="0.3">
      <c r="A717" t="s">
        <v>1689</v>
      </c>
      <c r="B717" s="1">
        <v>43776</v>
      </c>
      <c r="C717" t="s">
        <v>1679</v>
      </c>
      <c r="D717" t="s">
        <v>1068</v>
      </c>
      <c r="E717" t="s">
        <v>38</v>
      </c>
      <c r="F717" t="s">
        <v>1692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1690</v>
      </c>
      <c r="M717" t="s">
        <v>333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  <c r="T717" s="3" t="str">
        <f t="shared" si="22"/>
        <v>07-11-2019</v>
      </c>
      <c r="U717" s="1" t="str">
        <f t="shared" si="23"/>
        <v>15-07-2019</v>
      </c>
    </row>
    <row r="718" spans="1:21" x14ac:dyDescent="0.3">
      <c r="A718" t="s">
        <v>1689</v>
      </c>
      <c r="B718" s="1">
        <v>43776</v>
      </c>
      <c r="C718" t="s">
        <v>1679</v>
      </c>
      <c r="D718" t="s">
        <v>1068</v>
      </c>
      <c r="E718" t="s">
        <v>1122</v>
      </c>
      <c r="F718" t="s">
        <v>1122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1690</v>
      </c>
      <c r="M718" t="s">
        <v>333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  <c r="T718" s="3" t="str">
        <f t="shared" si="22"/>
        <v>07-11-2019</v>
      </c>
      <c r="U718" s="1" t="str">
        <f t="shared" si="23"/>
        <v>15-07-2019</v>
      </c>
    </row>
    <row r="719" spans="1:21" x14ac:dyDescent="0.3">
      <c r="A719" t="s">
        <v>1689</v>
      </c>
      <c r="B719" s="1">
        <v>43776</v>
      </c>
      <c r="C719" t="s">
        <v>1679</v>
      </c>
      <c r="D719" t="s">
        <v>1068</v>
      </c>
      <c r="E719" t="s">
        <v>634</v>
      </c>
      <c r="F719" t="s">
        <v>1693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1690</v>
      </c>
      <c r="M719" t="s">
        <v>333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  <c r="T719" s="3" t="str">
        <f t="shared" si="22"/>
        <v>07-11-2019</v>
      </c>
      <c r="U719" s="1" t="str">
        <f t="shared" si="23"/>
        <v>15-07-2019</v>
      </c>
    </row>
    <row r="720" spans="1:21" x14ac:dyDescent="0.3">
      <c r="A720" t="s">
        <v>1694</v>
      </c>
      <c r="B720" s="1">
        <v>43776</v>
      </c>
      <c r="C720" t="s">
        <v>1670</v>
      </c>
      <c r="D720" t="s">
        <v>1695</v>
      </c>
      <c r="E720" t="s">
        <v>634</v>
      </c>
      <c r="F720" t="s">
        <v>1696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1697</v>
      </c>
      <c r="M720" t="s">
        <v>281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  <c r="T720" s="3" t="str">
        <f t="shared" si="22"/>
        <v>07-11-2019</v>
      </c>
      <c r="U720" s="1" t="str">
        <f t="shared" si="23"/>
        <v>14-07-2019</v>
      </c>
    </row>
    <row r="721" spans="1:21" x14ac:dyDescent="0.3">
      <c r="A721" t="s">
        <v>1698</v>
      </c>
      <c r="B721" s="1">
        <v>43806</v>
      </c>
      <c r="C721" t="s">
        <v>1699</v>
      </c>
      <c r="D721" t="s">
        <v>963</v>
      </c>
      <c r="E721" t="s">
        <v>150</v>
      </c>
      <c r="F721" t="s">
        <v>1155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  <c r="T721" s="3" t="str">
        <f t="shared" si="22"/>
        <v>07-12-2019</v>
      </c>
      <c r="U721" s="1" t="str">
        <f t="shared" si="23"/>
        <v>16-07-2019</v>
      </c>
    </row>
    <row r="722" spans="1:21" x14ac:dyDescent="0.3">
      <c r="A722" t="s">
        <v>1698</v>
      </c>
      <c r="B722" s="1">
        <v>43806</v>
      </c>
      <c r="C722" t="s">
        <v>1699</v>
      </c>
      <c r="D722" t="s">
        <v>963</v>
      </c>
      <c r="E722" t="s">
        <v>87</v>
      </c>
      <c r="F722" t="s">
        <v>1700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  <c r="T722" s="3" t="str">
        <f t="shared" si="22"/>
        <v>07-12-2019</v>
      </c>
      <c r="U722" s="1" t="str">
        <f t="shared" si="23"/>
        <v>16-07-2019</v>
      </c>
    </row>
    <row r="723" spans="1:21" x14ac:dyDescent="0.3">
      <c r="A723" t="s">
        <v>1701</v>
      </c>
      <c r="B723" s="1">
        <v>43806</v>
      </c>
      <c r="C723" t="s">
        <v>1679</v>
      </c>
      <c r="D723" t="s">
        <v>1702</v>
      </c>
      <c r="E723" t="s">
        <v>61</v>
      </c>
      <c r="F723" t="s">
        <v>1238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387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  <c r="T723" s="3" t="str">
        <f t="shared" si="22"/>
        <v>07-12-2019</v>
      </c>
      <c r="U723" s="1" t="str">
        <f t="shared" si="23"/>
        <v>15-07-2019</v>
      </c>
    </row>
    <row r="724" spans="1:21" x14ac:dyDescent="0.3">
      <c r="A724" t="s">
        <v>1701</v>
      </c>
      <c r="B724" s="1">
        <v>43806</v>
      </c>
      <c r="C724" t="s">
        <v>1679</v>
      </c>
      <c r="D724" t="s">
        <v>1702</v>
      </c>
      <c r="E724" t="s">
        <v>1703</v>
      </c>
      <c r="F724" t="s">
        <v>1704</v>
      </c>
      <c r="G724" t="s">
        <v>23</v>
      </c>
      <c r="H724" t="s">
        <v>85</v>
      </c>
      <c r="I724" t="s">
        <v>105</v>
      </c>
      <c r="J724" t="s">
        <v>26</v>
      </c>
      <c r="K724">
        <v>60610</v>
      </c>
      <c r="L724" t="s">
        <v>387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  <c r="T724" s="3" t="str">
        <f t="shared" si="22"/>
        <v>07-12-2019</v>
      </c>
      <c r="U724" s="1" t="str">
        <f t="shared" si="23"/>
        <v>15-07-2019</v>
      </c>
    </row>
    <row r="725" spans="1:21" x14ac:dyDescent="0.3">
      <c r="A725" t="s">
        <v>1705</v>
      </c>
      <c r="B725" s="1">
        <v>43806</v>
      </c>
      <c r="C725" t="s">
        <v>1706</v>
      </c>
      <c r="D725" t="s">
        <v>1707</v>
      </c>
      <c r="E725" t="s">
        <v>192</v>
      </c>
      <c r="F725" t="s">
        <v>1708</v>
      </c>
      <c r="G725" t="s">
        <v>55</v>
      </c>
      <c r="H725" t="s">
        <v>70</v>
      </c>
      <c r="I725" t="s">
        <v>272</v>
      </c>
      <c r="J725" t="s">
        <v>63</v>
      </c>
      <c r="K725">
        <v>94122</v>
      </c>
      <c r="L725" t="s">
        <v>138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  <c r="T725" s="3" t="str">
        <f t="shared" si="22"/>
        <v>07-12-2019</v>
      </c>
      <c r="U725" s="1" t="str">
        <f t="shared" si="23"/>
        <v>17-07-2019</v>
      </c>
    </row>
    <row r="726" spans="1:21" x14ac:dyDescent="0.3">
      <c r="A726" t="s">
        <v>1705</v>
      </c>
      <c r="B726" s="1">
        <v>43806</v>
      </c>
      <c r="C726" t="s">
        <v>1706</v>
      </c>
      <c r="D726" t="s">
        <v>1707</v>
      </c>
      <c r="E726" t="s">
        <v>83</v>
      </c>
      <c r="F726" t="s">
        <v>1709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138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  <c r="T726" s="3" t="str">
        <f t="shared" si="22"/>
        <v>07-12-2019</v>
      </c>
      <c r="U726" s="1" t="str">
        <f t="shared" si="23"/>
        <v>17-07-2019</v>
      </c>
    </row>
    <row r="727" spans="1:21" x14ac:dyDescent="0.3">
      <c r="A727" t="s">
        <v>1710</v>
      </c>
      <c r="B727" s="1">
        <v>43806</v>
      </c>
      <c r="C727" t="s">
        <v>1711</v>
      </c>
      <c r="D727" t="s">
        <v>480</v>
      </c>
      <c r="E727" t="s">
        <v>41</v>
      </c>
      <c r="F727" t="s">
        <v>1712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309</v>
      </c>
      <c r="M727" t="s">
        <v>310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  <c r="T727" s="3" t="str">
        <f t="shared" si="22"/>
        <v>07-12-2019</v>
      </c>
      <c r="U727" s="1" t="str">
        <f t="shared" si="23"/>
        <v>18-07-2019</v>
      </c>
    </row>
    <row r="728" spans="1:21" x14ac:dyDescent="0.3">
      <c r="A728" t="s">
        <v>1710</v>
      </c>
      <c r="B728" s="1">
        <v>43806</v>
      </c>
      <c r="C728" t="s">
        <v>1711</v>
      </c>
      <c r="D728" t="s">
        <v>480</v>
      </c>
      <c r="E728" t="s">
        <v>83</v>
      </c>
      <c r="F728" t="s">
        <v>1591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309</v>
      </c>
      <c r="M728" t="s">
        <v>310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  <c r="T728" s="3" t="str">
        <f t="shared" si="22"/>
        <v>07-12-2019</v>
      </c>
      <c r="U728" s="1" t="str">
        <f t="shared" si="23"/>
        <v>18-07-2019</v>
      </c>
    </row>
    <row r="729" spans="1:21" x14ac:dyDescent="0.3">
      <c r="A729" t="s">
        <v>1713</v>
      </c>
      <c r="B729" s="1">
        <v>43806</v>
      </c>
      <c r="C729" t="s">
        <v>1699</v>
      </c>
      <c r="D729" t="s">
        <v>1714</v>
      </c>
      <c r="E729" t="s">
        <v>192</v>
      </c>
      <c r="F729" t="s">
        <v>1715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1716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  <c r="T729" s="3" t="str">
        <f t="shared" si="22"/>
        <v>07-12-2019</v>
      </c>
      <c r="U729" s="1" t="str">
        <f t="shared" si="23"/>
        <v>16-07-2019</v>
      </c>
    </row>
    <row r="730" spans="1:21" x14ac:dyDescent="0.3">
      <c r="A730" t="s">
        <v>1713</v>
      </c>
      <c r="B730" s="1">
        <v>43806</v>
      </c>
      <c r="C730" t="s">
        <v>1699</v>
      </c>
      <c r="D730" t="s">
        <v>1714</v>
      </c>
      <c r="E730" t="s">
        <v>83</v>
      </c>
      <c r="F730" t="s">
        <v>1717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1716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  <c r="T730" s="3" t="str">
        <f t="shared" si="22"/>
        <v>07-12-2019</v>
      </c>
      <c r="U730" s="1" t="str">
        <f t="shared" si="23"/>
        <v>16-07-2019</v>
      </c>
    </row>
    <row r="731" spans="1:21" x14ac:dyDescent="0.3">
      <c r="A731" t="s">
        <v>1713</v>
      </c>
      <c r="B731" s="1">
        <v>43806</v>
      </c>
      <c r="C731" t="s">
        <v>1699</v>
      </c>
      <c r="D731" t="s">
        <v>1714</v>
      </c>
      <c r="E731" t="s">
        <v>541</v>
      </c>
      <c r="F731" t="s">
        <v>542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1716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  <c r="T731" s="3" t="str">
        <f t="shared" si="22"/>
        <v>07-12-2019</v>
      </c>
      <c r="U731" s="1" t="str">
        <f t="shared" si="23"/>
        <v>16-07-2019</v>
      </c>
    </row>
    <row r="732" spans="1:21" x14ac:dyDescent="0.3">
      <c r="A732" t="s">
        <v>1713</v>
      </c>
      <c r="B732" s="1">
        <v>43806</v>
      </c>
      <c r="C732" t="s">
        <v>1699</v>
      </c>
      <c r="D732" t="s">
        <v>1714</v>
      </c>
      <c r="E732" t="s">
        <v>61</v>
      </c>
      <c r="F732" t="s">
        <v>237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1716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  <c r="T732" s="3" t="str">
        <f t="shared" si="22"/>
        <v>07-12-2019</v>
      </c>
      <c r="U732" s="1" t="str">
        <f t="shared" si="23"/>
        <v>16-07-2019</v>
      </c>
    </row>
    <row r="733" spans="1:21" x14ac:dyDescent="0.3">
      <c r="A733" t="s">
        <v>1718</v>
      </c>
      <c r="B733" s="1" t="s">
        <v>1674</v>
      </c>
      <c r="C733" t="s">
        <v>1706</v>
      </c>
      <c r="D733" t="s">
        <v>1582</v>
      </c>
      <c r="E733" t="s">
        <v>450</v>
      </c>
      <c r="F733" t="s">
        <v>1719</v>
      </c>
      <c r="G733" t="s">
        <v>55</v>
      </c>
      <c r="H733" t="s">
        <v>70</v>
      </c>
      <c r="I733" t="s">
        <v>272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  <c r="T733" s="3" t="str">
        <f t="shared" si="22"/>
        <v>13-07-2019</v>
      </c>
      <c r="U733" s="1" t="str">
        <f t="shared" si="23"/>
        <v>17-07-2019</v>
      </c>
    </row>
    <row r="734" spans="1:21" x14ac:dyDescent="0.3">
      <c r="A734" t="s">
        <v>1720</v>
      </c>
      <c r="B734" s="1" t="s">
        <v>1670</v>
      </c>
      <c r="C734" t="s">
        <v>1721</v>
      </c>
      <c r="D734" t="s">
        <v>1722</v>
      </c>
      <c r="E734" t="s">
        <v>95</v>
      </c>
      <c r="F734" t="s">
        <v>1723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1422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  <c r="T734" s="3" t="str">
        <f t="shared" si="22"/>
        <v>14-07-2019</v>
      </c>
      <c r="U734" s="1" t="str">
        <f t="shared" si="23"/>
        <v>20-07-2019</v>
      </c>
    </row>
    <row r="735" spans="1:21" x14ac:dyDescent="0.3">
      <c r="A735" t="s">
        <v>1720</v>
      </c>
      <c r="B735" s="1" t="s">
        <v>1670</v>
      </c>
      <c r="C735" t="s">
        <v>1721</v>
      </c>
      <c r="D735" t="s">
        <v>1722</v>
      </c>
      <c r="E735" t="s">
        <v>83</v>
      </c>
      <c r="F735" t="s">
        <v>1337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1422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  <c r="T735" s="3" t="str">
        <f t="shared" si="22"/>
        <v>14-07-2019</v>
      </c>
      <c r="U735" s="1" t="str">
        <f t="shared" si="23"/>
        <v>20-07-2019</v>
      </c>
    </row>
    <row r="736" spans="1:21" x14ac:dyDescent="0.3">
      <c r="A736" t="s">
        <v>1724</v>
      </c>
      <c r="B736" s="1" t="s">
        <v>1670</v>
      </c>
      <c r="C736" t="s">
        <v>1706</v>
      </c>
      <c r="D736" t="s">
        <v>1725</v>
      </c>
      <c r="E736" t="s">
        <v>100</v>
      </c>
      <c r="F736" t="s">
        <v>1726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280</v>
      </c>
      <c r="M736" t="s">
        <v>281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  <c r="T736" s="3" t="str">
        <f t="shared" si="22"/>
        <v>14-07-2019</v>
      </c>
      <c r="U736" s="1" t="str">
        <f t="shared" si="23"/>
        <v>17-07-2019</v>
      </c>
    </row>
    <row r="737" spans="1:21" x14ac:dyDescent="0.3">
      <c r="A737" t="s">
        <v>1727</v>
      </c>
      <c r="B737" s="1" t="s">
        <v>1670</v>
      </c>
      <c r="C737" t="s">
        <v>1721</v>
      </c>
      <c r="D737" t="s">
        <v>1728</v>
      </c>
      <c r="E737" t="s">
        <v>368</v>
      </c>
      <c r="F737" t="s">
        <v>1729</v>
      </c>
      <c r="G737" t="s">
        <v>34</v>
      </c>
      <c r="H737" t="s">
        <v>24</v>
      </c>
      <c r="I737" t="s">
        <v>175</v>
      </c>
      <c r="J737" t="s">
        <v>48</v>
      </c>
      <c r="K737">
        <v>19711</v>
      </c>
      <c r="L737" t="s">
        <v>130</v>
      </c>
      <c r="M737" t="s">
        <v>119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  <c r="T737" s="3" t="str">
        <f t="shared" si="22"/>
        <v>14-07-2019</v>
      </c>
      <c r="U737" s="1" t="str">
        <f t="shared" si="23"/>
        <v>20-07-2019</v>
      </c>
    </row>
    <row r="738" spans="1:21" x14ac:dyDescent="0.3">
      <c r="A738" t="s">
        <v>1730</v>
      </c>
      <c r="B738" s="1" t="s">
        <v>1670</v>
      </c>
      <c r="C738" t="s">
        <v>1731</v>
      </c>
      <c r="D738" t="s">
        <v>1732</v>
      </c>
      <c r="E738" t="s">
        <v>196</v>
      </c>
      <c r="F738" t="s">
        <v>226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1555</v>
      </c>
      <c r="M738" t="s">
        <v>183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  <c r="T738" s="3" t="str">
        <f t="shared" si="22"/>
        <v>14-07-2019</v>
      </c>
      <c r="U738" s="1" t="str">
        <f t="shared" si="23"/>
        <v>21-07-2019</v>
      </c>
    </row>
    <row r="739" spans="1:21" x14ac:dyDescent="0.3">
      <c r="A739" t="s">
        <v>1733</v>
      </c>
      <c r="B739" s="1" t="s">
        <v>1670</v>
      </c>
      <c r="C739" t="s">
        <v>1711</v>
      </c>
      <c r="D739" t="s">
        <v>364</v>
      </c>
      <c r="E739" t="s">
        <v>1734</v>
      </c>
      <c r="F739" t="s">
        <v>1735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  <c r="T739" s="3" t="str">
        <f t="shared" si="22"/>
        <v>14-07-2019</v>
      </c>
      <c r="U739" s="1" t="str">
        <f t="shared" si="23"/>
        <v>18-07-2019</v>
      </c>
    </row>
    <row r="740" spans="1:21" x14ac:dyDescent="0.3">
      <c r="A740" t="s">
        <v>1733</v>
      </c>
      <c r="B740" s="1" t="s">
        <v>1670</v>
      </c>
      <c r="C740" t="s">
        <v>1711</v>
      </c>
      <c r="D740" t="s">
        <v>364</v>
      </c>
      <c r="E740" t="s">
        <v>519</v>
      </c>
      <c r="F740" t="s">
        <v>520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  <c r="T740" s="3" t="str">
        <f t="shared" si="22"/>
        <v>14-07-2019</v>
      </c>
      <c r="U740" s="1" t="str">
        <f t="shared" si="23"/>
        <v>18-07-2019</v>
      </c>
    </row>
    <row r="741" spans="1:21" x14ac:dyDescent="0.3">
      <c r="A741" t="s">
        <v>1733</v>
      </c>
      <c r="B741" s="1" t="s">
        <v>1670</v>
      </c>
      <c r="C741" t="s">
        <v>1711</v>
      </c>
      <c r="D741" t="s">
        <v>364</v>
      </c>
      <c r="E741" t="s">
        <v>723</v>
      </c>
      <c r="F741" t="s">
        <v>1736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  <c r="T741" s="3" t="str">
        <f t="shared" si="22"/>
        <v>14-07-2019</v>
      </c>
      <c r="U741" s="1" t="str">
        <f t="shared" si="23"/>
        <v>18-07-2019</v>
      </c>
    </row>
    <row r="742" spans="1:21" x14ac:dyDescent="0.3">
      <c r="A742" t="s">
        <v>1733</v>
      </c>
      <c r="B742" s="1" t="s">
        <v>1670</v>
      </c>
      <c r="C742" t="s">
        <v>1711</v>
      </c>
      <c r="D742" t="s">
        <v>364</v>
      </c>
      <c r="E742" t="s">
        <v>1737</v>
      </c>
      <c r="F742" t="s">
        <v>1738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  <c r="T742" s="3" t="str">
        <f t="shared" si="22"/>
        <v>14-07-2019</v>
      </c>
      <c r="U742" s="1" t="str">
        <f t="shared" si="23"/>
        <v>18-07-2019</v>
      </c>
    </row>
    <row r="743" spans="1:21" x14ac:dyDescent="0.3">
      <c r="A743" t="s">
        <v>1739</v>
      </c>
      <c r="B743" s="1" t="s">
        <v>1679</v>
      </c>
      <c r="C743" t="s">
        <v>1740</v>
      </c>
      <c r="D743" t="s">
        <v>1194</v>
      </c>
      <c r="E743" t="s">
        <v>821</v>
      </c>
      <c r="F743" t="s">
        <v>1741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1742</v>
      </c>
      <c r="M743" t="s">
        <v>265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  <c r="T743" s="3" t="str">
        <f t="shared" si="22"/>
        <v>15-07-2019</v>
      </c>
      <c r="U743" s="1" t="str">
        <f t="shared" si="23"/>
        <v>19-07-2019</v>
      </c>
    </row>
    <row r="744" spans="1:21" x14ac:dyDescent="0.3">
      <c r="A744" t="s">
        <v>1739</v>
      </c>
      <c r="B744" s="1" t="s">
        <v>1679</v>
      </c>
      <c r="C744" t="s">
        <v>1740</v>
      </c>
      <c r="D744" t="s">
        <v>1194</v>
      </c>
      <c r="E744" t="s">
        <v>330</v>
      </c>
      <c r="F744" t="s">
        <v>1743</v>
      </c>
      <c r="G744" t="s">
        <v>55</v>
      </c>
      <c r="H744" t="s">
        <v>85</v>
      </c>
      <c r="I744" t="s">
        <v>105</v>
      </c>
      <c r="J744" t="s">
        <v>26</v>
      </c>
      <c r="K744">
        <v>57103</v>
      </c>
      <c r="L744" t="s">
        <v>1742</v>
      </c>
      <c r="M744" t="s">
        <v>265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  <c r="T744" s="3" t="str">
        <f t="shared" si="22"/>
        <v>15-07-2019</v>
      </c>
      <c r="U744" s="1" t="str">
        <f t="shared" si="23"/>
        <v>19-07-2019</v>
      </c>
    </row>
    <row r="745" spans="1:21" x14ac:dyDescent="0.3">
      <c r="A745" t="s">
        <v>1744</v>
      </c>
      <c r="B745" s="1" t="s">
        <v>1711</v>
      </c>
      <c r="C745" t="s">
        <v>1711</v>
      </c>
      <c r="D745" t="s">
        <v>1745</v>
      </c>
      <c r="E745" t="s">
        <v>497</v>
      </c>
      <c r="F745" t="s">
        <v>1746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676</v>
      </c>
      <c r="M745" t="s">
        <v>183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  <c r="T745" s="3" t="str">
        <f t="shared" si="22"/>
        <v>18-07-2019</v>
      </c>
      <c r="U745" s="1" t="str">
        <f t="shared" si="23"/>
        <v>18-07-2019</v>
      </c>
    </row>
    <row r="746" spans="1:21" x14ac:dyDescent="0.3">
      <c r="A746" t="s">
        <v>1747</v>
      </c>
      <c r="B746" s="1" t="s">
        <v>1711</v>
      </c>
      <c r="C746" t="s">
        <v>1748</v>
      </c>
      <c r="D746" t="s">
        <v>1749</v>
      </c>
      <c r="E746" t="s">
        <v>465</v>
      </c>
      <c r="F746" t="s">
        <v>1750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1751</v>
      </c>
      <c r="M746" t="s">
        <v>281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  <c r="T746" s="3" t="str">
        <f t="shared" si="22"/>
        <v>18-07-2019</v>
      </c>
      <c r="U746" s="1" t="str">
        <f t="shared" si="23"/>
        <v>23-07-2019</v>
      </c>
    </row>
    <row r="747" spans="1:21" x14ac:dyDescent="0.3">
      <c r="A747" t="s">
        <v>1752</v>
      </c>
      <c r="B747" s="1" t="s">
        <v>1740</v>
      </c>
      <c r="C747" t="s">
        <v>1753</v>
      </c>
      <c r="D747" t="s">
        <v>1754</v>
      </c>
      <c r="E747" t="s">
        <v>1755</v>
      </c>
      <c r="F747" t="s">
        <v>1756</v>
      </c>
      <c r="G747" t="s">
        <v>55</v>
      </c>
      <c r="H747" t="s">
        <v>70</v>
      </c>
      <c r="I747" t="s">
        <v>272</v>
      </c>
      <c r="J747" t="s">
        <v>48</v>
      </c>
      <c r="K747">
        <v>6010</v>
      </c>
      <c r="L747" t="s">
        <v>1432</v>
      </c>
      <c r="M747" t="s">
        <v>1116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  <c r="T747" s="3" t="str">
        <f t="shared" si="22"/>
        <v>19-07-2019</v>
      </c>
      <c r="U747" s="1" t="str">
        <f t="shared" si="23"/>
        <v>24-07-2019</v>
      </c>
    </row>
    <row r="748" spans="1:21" x14ac:dyDescent="0.3">
      <c r="A748" t="s">
        <v>1752</v>
      </c>
      <c r="B748" s="1" t="s">
        <v>1740</v>
      </c>
      <c r="C748" t="s">
        <v>1753</v>
      </c>
      <c r="D748" t="s">
        <v>1754</v>
      </c>
      <c r="E748" t="s">
        <v>95</v>
      </c>
      <c r="F748" t="s">
        <v>1757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1432</v>
      </c>
      <c r="M748" t="s">
        <v>1116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  <c r="T748" s="3" t="str">
        <f t="shared" si="22"/>
        <v>19-07-2019</v>
      </c>
      <c r="U748" s="1" t="str">
        <f t="shared" si="23"/>
        <v>24-07-2019</v>
      </c>
    </row>
    <row r="749" spans="1:21" x14ac:dyDescent="0.3">
      <c r="A749" t="s">
        <v>1752</v>
      </c>
      <c r="B749" s="1" t="s">
        <v>1740</v>
      </c>
      <c r="C749" t="s">
        <v>1753</v>
      </c>
      <c r="D749" t="s">
        <v>1754</v>
      </c>
      <c r="E749" t="s">
        <v>38</v>
      </c>
      <c r="F749" t="s">
        <v>1758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1432</v>
      </c>
      <c r="M749" t="s">
        <v>1116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  <c r="T749" s="3" t="str">
        <f t="shared" si="22"/>
        <v>19-07-2019</v>
      </c>
      <c r="U749" s="1" t="str">
        <f t="shared" si="23"/>
        <v>24-07-2019</v>
      </c>
    </row>
    <row r="750" spans="1:21" x14ac:dyDescent="0.3">
      <c r="A750" t="s">
        <v>1752</v>
      </c>
      <c r="B750" s="1" t="s">
        <v>1740</v>
      </c>
      <c r="C750" t="s">
        <v>1753</v>
      </c>
      <c r="D750" t="s">
        <v>1754</v>
      </c>
      <c r="E750" t="s">
        <v>581</v>
      </c>
      <c r="F750" t="s">
        <v>1684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1432</v>
      </c>
      <c r="M750" t="s">
        <v>1116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  <c r="T750" s="3" t="str">
        <f t="shared" si="22"/>
        <v>19-07-2019</v>
      </c>
      <c r="U750" s="1" t="str">
        <f t="shared" si="23"/>
        <v>24-07-2019</v>
      </c>
    </row>
    <row r="751" spans="1:21" x14ac:dyDescent="0.3">
      <c r="A751" t="s">
        <v>1759</v>
      </c>
      <c r="B751" s="1" t="s">
        <v>1740</v>
      </c>
      <c r="C751" t="s">
        <v>1753</v>
      </c>
      <c r="D751" t="s">
        <v>1760</v>
      </c>
      <c r="E751" t="s">
        <v>95</v>
      </c>
      <c r="F751" t="s">
        <v>1761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926</v>
      </c>
      <c r="M751" t="s">
        <v>927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  <c r="T751" s="3" t="str">
        <f t="shared" si="22"/>
        <v>19-07-2019</v>
      </c>
      <c r="U751" s="1" t="str">
        <f t="shared" si="23"/>
        <v>24-07-2019</v>
      </c>
    </row>
    <row r="752" spans="1:21" x14ac:dyDescent="0.3">
      <c r="A752" t="s">
        <v>1762</v>
      </c>
      <c r="B752" s="1" t="s">
        <v>1721</v>
      </c>
      <c r="C752" t="s">
        <v>1748</v>
      </c>
      <c r="D752" t="s">
        <v>716</v>
      </c>
      <c r="E752" t="s">
        <v>100</v>
      </c>
      <c r="F752" t="s">
        <v>1763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907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  <c r="T752" s="3" t="str">
        <f t="shared" si="22"/>
        <v>20-07-2019</v>
      </c>
      <c r="U752" s="1" t="str">
        <f t="shared" si="23"/>
        <v>23-07-2019</v>
      </c>
    </row>
    <row r="753" spans="1:21" x14ac:dyDescent="0.3">
      <c r="A753" t="s">
        <v>1762</v>
      </c>
      <c r="B753" s="1" t="s">
        <v>1721</v>
      </c>
      <c r="C753" t="s">
        <v>1748</v>
      </c>
      <c r="D753" t="s">
        <v>716</v>
      </c>
      <c r="E753" t="s">
        <v>61</v>
      </c>
      <c r="F753" t="s">
        <v>1764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907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  <c r="T753" s="3" t="str">
        <f t="shared" si="22"/>
        <v>20-07-2019</v>
      </c>
      <c r="U753" s="1" t="str">
        <f t="shared" si="23"/>
        <v>23-07-2019</v>
      </c>
    </row>
    <row r="754" spans="1:21" x14ac:dyDescent="0.3">
      <c r="A754" t="s">
        <v>1762</v>
      </c>
      <c r="B754" s="1" t="s">
        <v>1721</v>
      </c>
      <c r="C754" t="s">
        <v>1748</v>
      </c>
      <c r="D754" t="s">
        <v>716</v>
      </c>
      <c r="E754" t="s">
        <v>83</v>
      </c>
      <c r="F754" t="s">
        <v>578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907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  <c r="T754" s="3" t="str">
        <f t="shared" si="22"/>
        <v>20-07-2019</v>
      </c>
      <c r="U754" s="1" t="str">
        <f t="shared" si="23"/>
        <v>23-07-2019</v>
      </c>
    </row>
    <row r="755" spans="1:21" x14ac:dyDescent="0.3">
      <c r="A755" t="s">
        <v>1762</v>
      </c>
      <c r="B755" s="1" t="s">
        <v>1721</v>
      </c>
      <c r="C755" t="s">
        <v>1748</v>
      </c>
      <c r="D755" t="s">
        <v>716</v>
      </c>
      <c r="E755" t="s">
        <v>330</v>
      </c>
      <c r="F755" t="s">
        <v>1765</v>
      </c>
      <c r="G755" t="s">
        <v>55</v>
      </c>
      <c r="H755" t="s">
        <v>85</v>
      </c>
      <c r="I755" t="s">
        <v>105</v>
      </c>
      <c r="J755" t="s">
        <v>63</v>
      </c>
      <c r="K755">
        <v>92503</v>
      </c>
      <c r="L755" t="s">
        <v>907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  <c r="T755" s="3" t="str">
        <f t="shared" si="22"/>
        <v>20-07-2019</v>
      </c>
      <c r="U755" s="1" t="str">
        <f t="shared" si="23"/>
        <v>23-07-2019</v>
      </c>
    </row>
    <row r="756" spans="1:21" x14ac:dyDescent="0.3">
      <c r="A756" t="s">
        <v>1766</v>
      </c>
      <c r="B756" s="1" t="s">
        <v>1721</v>
      </c>
      <c r="C756" t="s">
        <v>1767</v>
      </c>
      <c r="D756" t="s">
        <v>1768</v>
      </c>
      <c r="E756" t="s">
        <v>1769</v>
      </c>
      <c r="F756" t="s">
        <v>1770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273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  <c r="T756" s="3" t="str">
        <f t="shared" si="22"/>
        <v>20-07-2019</v>
      </c>
      <c r="U756" s="1" t="str">
        <f t="shared" si="23"/>
        <v>22-07-2019</v>
      </c>
    </row>
    <row r="757" spans="1:21" x14ac:dyDescent="0.3">
      <c r="A757" t="s">
        <v>1766</v>
      </c>
      <c r="B757" s="1" t="s">
        <v>1721</v>
      </c>
      <c r="C757" t="s">
        <v>1767</v>
      </c>
      <c r="D757" t="s">
        <v>1768</v>
      </c>
      <c r="E757" t="s">
        <v>266</v>
      </c>
      <c r="F757" t="s">
        <v>1771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273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  <c r="T757" s="3" t="str">
        <f t="shared" si="22"/>
        <v>20-07-2019</v>
      </c>
      <c r="U757" s="1" t="str">
        <f t="shared" si="23"/>
        <v>22-07-2019</v>
      </c>
    </row>
    <row r="758" spans="1:21" x14ac:dyDescent="0.3">
      <c r="A758" t="s">
        <v>1766</v>
      </c>
      <c r="B758" s="1" t="s">
        <v>1721</v>
      </c>
      <c r="C758" t="s">
        <v>1767</v>
      </c>
      <c r="D758" t="s">
        <v>1768</v>
      </c>
      <c r="E758" t="s">
        <v>61</v>
      </c>
      <c r="F758" t="s">
        <v>1772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273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  <c r="T758" s="3" t="str">
        <f t="shared" si="22"/>
        <v>20-07-2019</v>
      </c>
      <c r="U758" s="1" t="str">
        <f t="shared" si="23"/>
        <v>22-07-2019</v>
      </c>
    </row>
    <row r="759" spans="1:21" x14ac:dyDescent="0.3">
      <c r="A759" t="s">
        <v>1766</v>
      </c>
      <c r="B759" s="1" t="s">
        <v>1721</v>
      </c>
      <c r="C759" t="s">
        <v>1767</v>
      </c>
      <c r="D759" t="s">
        <v>1768</v>
      </c>
      <c r="E759" t="s">
        <v>61</v>
      </c>
      <c r="F759" t="s">
        <v>1773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273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  <c r="T759" s="3" t="str">
        <f t="shared" si="22"/>
        <v>20-07-2019</v>
      </c>
      <c r="U759" s="1" t="str">
        <f t="shared" si="23"/>
        <v>22-07-2019</v>
      </c>
    </row>
    <row r="760" spans="1:21" x14ac:dyDescent="0.3">
      <c r="A760" t="s">
        <v>1774</v>
      </c>
      <c r="B760" s="1" t="s">
        <v>1721</v>
      </c>
      <c r="C760" t="s">
        <v>1721</v>
      </c>
      <c r="D760" t="s">
        <v>1775</v>
      </c>
      <c r="E760" t="s">
        <v>76</v>
      </c>
      <c r="F760" t="s">
        <v>1269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110</v>
      </c>
      <c r="M760" t="s">
        <v>131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  <c r="T760" s="3" t="str">
        <f t="shared" si="22"/>
        <v>20-07-2019</v>
      </c>
      <c r="U760" s="1" t="str">
        <f t="shared" si="23"/>
        <v>20-07-2019</v>
      </c>
    </row>
    <row r="761" spans="1:21" x14ac:dyDescent="0.3">
      <c r="A761" t="s">
        <v>1774</v>
      </c>
      <c r="B761" s="1" t="s">
        <v>1721</v>
      </c>
      <c r="C761" t="s">
        <v>1721</v>
      </c>
      <c r="D761" t="s">
        <v>1775</v>
      </c>
      <c r="E761" t="s">
        <v>150</v>
      </c>
      <c r="F761" t="s">
        <v>355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110</v>
      </c>
      <c r="M761" t="s">
        <v>131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  <c r="T761" s="3" t="str">
        <f t="shared" si="22"/>
        <v>20-07-2019</v>
      </c>
      <c r="U761" s="1" t="str">
        <f t="shared" si="23"/>
        <v>20-07-2019</v>
      </c>
    </row>
    <row r="762" spans="1:21" x14ac:dyDescent="0.3">
      <c r="A762" t="s">
        <v>1776</v>
      </c>
      <c r="B762" s="1" t="s">
        <v>1721</v>
      </c>
      <c r="C762" t="s">
        <v>1753</v>
      </c>
      <c r="D762" t="s">
        <v>1777</v>
      </c>
      <c r="E762" t="s">
        <v>192</v>
      </c>
      <c r="F762" t="s">
        <v>1778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381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  <c r="T762" s="3" t="str">
        <f t="shared" si="22"/>
        <v>20-07-2019</v>
      </c>
      <c r="U762" s="1" t="str">
        <f t="shared" si="23"/>
        <v>24-07-2019</v>
      </c>
    </row>
    <row r="763" spans="1:21" x14ac:dyDescent="0.3">
      <c r="A763" t="s">
        <v>1776</v>
      </c>
      <c r="B763" s="1" t="s">
        <v>1721</v>
      </c>
      <c r="C763" t="s">
        <v>1753</v>
      </c>
      <c r="D763" t="s">
        <v>1777</v>
      </c>
      <c r="E763" t="s">
        <v>1779</v>
      </c>
      <c r="F763" t="s">
        <v>1780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381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  <c r="T763" s="3" t="str">
        <f t="shared" si="22"/>
        <v>20-07-2019</v>
      </c>
      <c r="U763" s="1" t="str">
        <f t="shared" si="23"/>
        <v>24-07-2019</v>
      </c>
    </row>
    <row r="764" spans="1:21" x14ac:dyDescent="0.3">
      <c r="A764" t="s">
        <v>1776</v>
      </c>
      <c r="B764" s="1" t="s">
        <v>1721</v>
      </c>
      <c r="C764" t="s">
        <v>1753</v>
      </c>
      <c r="D764" t="s">
        <v>1777</v>
      </c>
      <c r="E764" t="s">
        <v>83</v>
      </c>
      <c r="F764" t="s">
        <v>1781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381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  <c r="T764" s="3" t="str">
        <f t="shared" si="22"/>
        <v>20-07-2019</v>
      </c>
      <c r="U764" s="1" t="str">
        <f t="shared" si="23"/>
        <v>24-07-2019</v>
      </c>
    </row>
    <row r="765" spans="1:21" x14ac:dyDescent="0.3">
      <c r="A765" t="s">
        <v>1782</v>
      </c>
      <c r="B765" s="1" t="s">
        <v>1721</v>
      </c>
      <c r="C765" t="s">
        <v>1767</v>
      </c>
      <c r="D765" t="s">
        <v>1783</v>
      </c>
      <c r="E765" t="s">
        <v>83</v>
      </c>
      <c r="F765" t="s">
        <v>1784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138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  <c r="T765" s="3" t="str">
        <f t="shared" si="22"/>
        <v>20-07-2019</v>
      </c>
      <c r="U765" s="1" t="str">
        <f t="shared" si="23"/>
        <v>22-07-2019</v>
      </c>
    </row>
    <row r="766" spans="1:21" x14ac:dyDescent="0.3">
      <c r="A766" t="s">
        <v>1782</v>
      </c>
      <c r="B766" s="1" t="s">
        <v>1721</v>
      </c>
      <c r="C766" t="s">
        <v>1767</v>
      </c>
      <c r="D766" t="s">
        <v>1783</v>
      </c>
      <c r="E766" t="s">
        <v>210</v>
      </c>
      <c r="F766" t="s">
        <v>1785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138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  <c r="T766" s="3" t="str">
        <f t="shared" si="22"/>
        <v>20-07-2019</v>
      </c>
      <c r="U766" s="1" t="str">
        <f t="shared" si="23"/>
        <v>22-07-2019</v>
      </c>
    </row>
    <row r="767" spans="1:21" x14ac:dyDescent="0.3">
      <c r="A767" t="s">
        <v>1786</v>
      </c>
      <c r="B767" s="1" t="s">
        <v>1731</v>
      </c>
      <c r="C767" t="s">
        <v>1787</v>
      </c>
      <c r="D767" t="s">
        <v>1148</v>
      </c>
      <c r="E767" t="s">
        <v>723</v>
      </c>
      <c r="F767" t="s">
        <v>724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1788</v>
      </c>
      <c r="M767" t="s">
        <v>1789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  <c r="T767" s="3" t="str">
        <f t="shared" si="22"/>
        <v>21-07-2019</v>
      </c>
      <c r="U767" s="1" t="str">
        <f t="shared" si="23"/>
        <v>27-07-2019</v>
      </c>
    </row>
    <row r="768" spans="1:21" x14ac:dyDescent="0.3">
      <c r="A768" t="s">
        <v>1790</v>
      </c>
      <c r="B768" s="1" t="s">
        <v>1731</v>
      </c>
      <c r="C768" t="s">
        <v>1791</v>
      </c>
      <c r="D768" t="s">
        <v>1792</v>
      </c>
      <c r="E768" t="s">
        <v>68</v>
      </c>
      <c r="F768" t="s">
        <v>1793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138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  <c r="T768" s="3" t="str">
        <f t="shared" si="22"/>
        <v>21-07-2019</v>
      </c>
      <c r="U768" s="1" t="str">
        <f t="shared" si="23"/>
        <v>25-07-2019</v>
      </c>
    </row>
    <row r="769" spans="1:21" x14ac:dyDescent="0.3">
      <c r="A769" t="s">
        <v>1790</v>
      </c>
      <c r="B769" s="1" t="s">
        <v>1731</v>
      </c>
      <c r="C769" t="s">
        <v>1791</v>
      </c>
      <c r="D769" t="s">
        <v>1792</v>
      </c>
      <c r="E769" t="s">
        <v>192</v>
      </c>
      <c r="F769" t="s">
        <v>602</v>
      </c>
      <c r="G769" t="s">
        <v>55</v>
      </c>
      <c r="H769" t="s">
        <v>70</v>
      </c>
      <c r="I769" t="s">
        <v>272</v>
      </c>
      <c r="J769" t="s">
        <v>63</v>
      </c>
      <c r="K769">
        <v>94122</v>
      </c>
      <c r="L769" t="s">
        <v>138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  <c r="T769" s="3" t="str">
        <f t="shared" si="22"/>
        <v>21-07-2019</v>
      </c>
      <c r="U769" s="1" t="str">
        <f t="shared" si="23"/>
        <v>25-07-2019</v>
      </c>
    </row>
    <row r="770" spans="1:21" x14ac:dyDescent="0.3">
      <c r="A770" t="s">
        <v>1790</v>
      </c>
      <c r="B770" s="1" t="s">
        <v>1731</v>
      </c>
      <c r="C770" t="s">
        <v>1791</v>
      </c>
      <c r="D770" t="s">
        <v>1792</v>
      </c>
      <c r="E770" t="s">
        <v>100</v>
      </c>
      <c r="F770" t="s">
        <v>1794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138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  <c r="T770" s="3" t="str">
        <f t="shared" si="22"/>
        <v>21-07-2019</v>
      </c>
      <c r="U770" s="1" t="str">
        <f t="shared" si="23"/>
        <v>25-07-2019</v>
      </c>
    </row>
    <row r="771" spans="1:21" x14ac:dyDescent="0.3">
      <c r="A771" t="s">
        <v>1795</v>
      </c>
      <c r="B771" s="1" t="s">
        <v>1731</v>
      </c>
      <c r="C771" t="s">
        <v>1791</v>
      </c>
      <c r="D771" t="s">
        <v>1796</v>
      </c>
      <c r="E771" t="s">
        <v>192</v>
      </c>
      <c r="F771" t="s">
        <v>1797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381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  <c r="T771" s="3" t="str">
        <f t="shared" ref="T771:T834" si="24">IF(ISNUMBER(B771),
    TEXT(B771, "dd-mm-yyyy"),IF(
    ISNUMBER(SEARCH("/", B771)),
    TEXT(DATE(RIGHT(B771, 4), LEFT(B771, FIND("/", B771) - 1), MID(B771, FIND("/", B771) + 1, FIND("/", B771, FIND("/", B771) + 1) - FIND("/", B771) - 1)), "dd-mm-yyyy"),
    TEXT(DATE(RIGHT(B771, 4), MID(B771, 4, 2), LEFT(B771, 2)), "dd-mm-yyyy")
))</f>
        <v>21-07-2019</v>
      </c>
      <c r="U771" s="1" t="str">
        <f t="shared" ref="U771:U834" si="25">IF(ISNUMBER(C771),
    TEXT(C771, "dd-mm-yyyy"),IF(
    ISNUMBER(SEARCH("/", C771)),
    TEXT(DATE(RIGHT(C771, 4), LEFT(C771, FIND("/", C771) - 1), MID(C771, FIND("/", C771) + 1, FIND("/", C771, FIND("/", C771) + 1) - FIND("/", C771) - 1)), "dd-mm-yyyy"),
    TEXT(DATE(RIGHT(C771, 4), MID(C771, 4, 2), LEFT(C771, 2)), "dd-mm-yyyy")
))</f>
        <v>25-07-2019</v>
      </c>
    </row>
    <row r="772" spans="1:21" x14ac:dyDescent="0.3">
      <c r="A772" t="s">
        <v>1795</v>
      </c>
      <c r="B772" s="1" t="s">
        <v>1731</v>
      </c>
      <c r="C772" t="s">
        <v>1791</v>
      </c>
      <c r="D772" t="s">
        <v>1796</v>
      </c>
      <c r="E772" t="s">
        <v>95</v>
      </c>
      <c r="F772" t="s">
        <v>1253</v>
      </c>
      <c r="G772" t="s">
        <v>55</v>
      </c>
      <c r="H772" t="s">
        <v>24</v>
      </c>
      <c r="I772" t="s">
        <v>175</v>
      </c>
      <c r="J772" t="s">
        <v>26</v>
      </c>
      <c r="K772">
        <v>75217</v>
      </c>
      <c r="L772" t="s">
        <v>381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  <c r="T772" s="3" t="str">
        <f t="shared" si="24"/>
        <v>21-07-2019</v>
      </c>
      <c r="U772" s="1" t="str">
        <f t="shared" si="25"/>
        <v>25-07-2019</v>
      </c>
    </row>
    <row r="773" spans="1:21" x14ac:dyDescent="0.3">
      <c r="A773" t="s">
        <v>1795</v>
      </c>
      <c r="B773" s="1" t="s">
        <v>1731</v>
      </c>
      <c r="C773" t="s">
        <v>1791</v>
      </c>
      <c r="D773" t="s">
        <v>1796</v>
      </c>
      <c r="E773" t="s">
        <v>95</v>
      </c>
      <c r="F773" t="s">
        <v>1798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381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  <c r="T773" s="3" t="str">
        <f t="shared" si="24"/>
        <v>21-07-2019</v>
      </c>
      <c r="U773" s="1" t="str">
        <f t="shared" si="25"/>
        <v>25-07-2019</v>
      </c>
    </row>
    <row r="774" spans="1:21" x14ac:dyDescent="0.3">
      <c r="A774" t="s">
        <v>1795</v>
      </c>
      <c r="B774" s="1" t="s">
        <v>1731</v>
      </c>
      <c r="C774" t="s">
        <v>1791</v>
      </c>
      <c r="D774" t="s">
        <v>1796</v>
      </c>
      <c r="E774" t="s">
        <v>83</v>
      </c>
      <c r="F774" t="s">
        <v>1799</v>
      </c>
      <c r="G774" t="s">
        <v>55</v>
      </c>
      <c r="H774" t="s">
        <v>24</v>
      </c>
      <c r="I774" t="s">
        <v>148</v>
      </c>
      <c r="J774" t="s">
        <v>26</v>
      </c>
      <c r="K774">
        <v>75217</v>
      </c>
      <c r="L774" t="s">
        <v>381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  <c r="T774" s="3" t="str">
        <f t="shared" si="24"/>
        <v>21-07-2019</v>
      </c>
      <c r="U774" s="1" t="str">
        <f t="shared" si="25"/>
        <v>25-07-2019</v>
      </c>
    </row>
    <row r="775" spans="1:21" x14ac:dyDescent="0.3">
      <c r="A775" t="s">
        <v>1800</v>
      </c>
      <c r="B775" s="1" t="s">
        <v>1767</v>
      </c>
      <c r="C775" t="s">
        <v>1753</v>
      </c>
      <c r="D775" t="s">
        <v>1205</v>
      </c>
      <c r="E775" t="s">
        <v>68</v>
      </c>
      <c r="F775" t="s">
        <v>1659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138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  <c r="T775" s="3" t="str">
        <f t="shared" si="24"/>
        <v>22-07-2019</v>
      </c>
      <c r="U775" s="1" t="str">
        <f t="shared" si="25"/>
        <v>24-07-2019</v>
      </c>
    </row>
    <row r="776" spans="1:21" x14ac:dyDescent="0.3">
      <c r="A776" t="s">
        <v>1800</v>
      </c>
      <c r="B776" s="1" t="s">
        <v>1767</v>
      </c>
      <c r="C776" t="s">
        <v>1753</v>
      </c>
      <c r="D776" t="s">
        <v>1205</v>
      </c>
      <c r="E776" t="s">
        <v>41</v>
      </c>
      <c r="F776" t="s">
        <v>1801</v>
      </c>
      <c r="G776" t="s">
        <v>23</v>
      </c>
      <c r="H776" t="s">
        <v>70</v>
      </c>
      <c r="I776" t="s">
        <v>272</v>
      </c>
      <c r="J776" t="s">
        <v>63</v>
      </c>
      <c r="K776">
        <v>94122</v>
      </c>
      <c r="L776" t="s">
        <v>138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  <c r="T776" s="3" t="str">
        <f t="shared" si="24"/>
        <v>22-07-2019</v>
      </c>
      <c r="U776" s="1" t="str">
        <f t="shared" si="25"/>
        <v>24-07-2019</v>
      </c>
    </row>
    <row r="777" spans="1:21" x14ac:dyDescent="0.3">
      <c r="A777" t="s">
        <v>1800</v>
      </c>
      <c r="B777" s="1" t="s">
        <v>1767</v>
      </c>
      <c r="C777" t="s">
        <v>1753</v>
      </c>
      <c r="D777" t="s">
        <v>1205</v>
      </c>
      <c r="E777" t="s">
        <v>100</v>
      </c>
      <c r="F777" t="s">
        <v>1802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138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  <c r="T777" s="3" t="str">
        <f t="shared" si="24"/>
        <v>22-07-2019</v>
      </c>
      <c r="U777" s="1" t="str">
        <f t="shared" si="25"/>
        <v>24-07-2019</v>
      </c>
    </row>
    <row r="778" spans="1:21" x14ac:dyDescent="0.3">
      <c r="A778" t="s">
        <v>1800</v>
      </c>
      <c r="B778" s="1" t="s">
        <v>1767</v>
      </c>
      <c r="C778" t="s">
        <v>1753</v>
      </c>
      <c r="D778" t="s">
        <v>1205</v>
      </c>
      <c r="E778" t="s">
        <v>196</v>
      </c>
      <c r="F778" t="s">
        <v>1803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138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  <c r="T778" s="3" t="str">
        <f t="shared" si="24"/>
        <v>22-07-2019</v>
      </c>
      <c r="U778" s="1" t="str">
        <f t="shared" si="25"/>
        <v>24-07-2019</v>
      </c>
    </row>
    <row r="779" spans="1:21" x14ac:dyDescent="0.3">
      <c r="A779" t="s">
        <v>1804</v>
      </c>
      <c r="B779" s="1" t="s">
        <v>1767</v>
      </c>
      <c r="C779" t="s">
        <v>1805</v>
      </c>
      <c r="D779" t="s">
        <v>1806</v>
      </c>
      <c r="E779" t="s">
        <v>832</v>
      </c>
      <c r="F779" t="s">
        <v>833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  <c r="T779" s="3" t="str">
        <f t="shared" si="24"/>
        <v>22-07-2019</v>
      </c>
      <c r="U779" s="1" t="str">
        <f t="shared" si="25"/>
        <v>28-07-2019</v>
      </c>
    </row>
    <row r="780" spans="1:21" x14ac:dyDescent="0.3">
      <c r="A780" t="s">
        <v>1807</v>
      </c>
      <c r="B780" s="1" t="s">
        <v>1767</v>
      </c>
      <c r="C780" t="s">
        <v>1787</v>
      </c>
      <c r="D780" t="s">
        <v>1808</v>
      </c>
      <c r="E780" t="s">
        <v>83</v>
      </c>
      <c r="F780" t="s">
        <v>1809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280</v>
      </c>
      <c r="M780" t="s">
        <v>281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  <c r="T780" s="3" t="str">
        <f t="shared" si="24"/>
        <v>22-07-2019</v>
      </c>
      <c r="U780" s="1" t="str">
        <f t="shared" si="25"/>
        <v>27-07-2019</v>
      </c>
    </row>
    <row r="781" spans="1:21" x14ac:dyDescent="0.3">
      <c r="A781" t="s">
        <v>1807</v>
      </c>
      <c r="B781" s="1" t="s">
        <v>1767</v>
      </c>
      <c r="C781" t="s">
        <v>1787</v>
      </c>
      <c r="D781" t="s">
        <v>1808</v>
      </c>
      <c r="E781" t="s">
        <v>161</v>
      </c>
      <c r="F781" t="s">
        <v>1810</v>
      </c>
      <c r="G781" t="s">
        <v>23</v>
      </c>
      <c r="H781" t="s">
        <v>85</v>
      </c>
      <c r="I781" t="s">
        <v>105</v>
      </c>
      <c r="J781" t="s">
        <v>48</v>
      </c>
      <c r="K781">
        <v>10024</v>
      </c>
      <c r="L781" t="s">
        <v>280</v>
      </c>
      <c r="M781" t="s">
        <v>281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  <c r="T781" s="3" t="str">
        <f t="shared" si="24"/>
        <v>22-07-2019</v>
      </c>
      <c r="U781" s="1" t="str">
        <f t="shared" si="25"/>
        <v>27-07-2019</v>
      </c>
    </row>
    <row r="782" spans="1:21" x14ac:dyDescent="0.3">
      <c r="A782" t="s">
        <v>1811</v>
      </c>
      <c r="B782" s="1" t="s">
        <v>1767</v>
      </c>
      <c r="C782" t="s">
        <v>1753</v>
      </c>
      <c r="D782" t="s">
        <v>1812</v>
      </c>
      <c r="E782" t="s">
        <v>150</v>
      </c>
      <c r="F782" t="s">
        <v>227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  <c r="T782" s="3" t="str">
        <f t="shared" si="24"/>
        <v>22-07-2019</v>
      </c>
      <c r="U782" s="1" t="str">
        <f t="shared" si="25"/>
        <v>24-07-2019</v>
      </c>
    </row>
    <row r="783" spans="1:21" x14ac:dyDescent="0.3">
      <c r="A783" t="s">
        <v>1813</v>
      </c>
      <c r="B783" s="1" t="s">
        <v>1748</v>
      </c>
      <c r="C783" t="s">
        <v>1753</v>
      </c>
      <c r="D783" t="s">
        <v>1213</v>
      </c>
      <c r="E783" t="s">
        <v>83</v>
      </c>
      <c r="F783" t="s">
        <v>1814</v>
      </c>
      <c r="G783" t="s">
        <v>23</v>
      </c>
      <c r="H783" t="s">
        <v>85</v>
      </c>
      <c r="I783" t="s">
        <v>105</v>
      </c>
      <c r="J783" t="s">
        <v>48</v>
      </c>
      <c r="K783">
        <v>10011</v>
      </c>
      <c r="L783" t="s">
        <v>280</v>
      </c>
      <c r="M783" t="s">
        <v>281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  <c r="T783" s="3" t="str">
        <f t="shared" si="24"/>
        <v>23-07-2019</v>
      </c>
      <c r="U783" s="1" t="str">
        <f t="shared" si="25"/>
        <v>24-07-2019</v>
      </c>
    </row>
    <row r="784" spans="1:21" x14ac:dyDescent="0.3">
      <c r="A784" t="s">
        <v>1815</v>
      </c>
      <c r="B784" s="1" t="s">
        <v>1748</v>
      </c>
      <c r="C784" t="s">
        <v>1787</v>
      </c>
      <c r="D784" t="s">
        <v>1816</v>
      </c>
      <c r="E784" t="s">
        <v>100</v>
      </c>
      <c r="F784" t="s">
        <v>1817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676</v>
      </c>
      <c r="M784" t="s">
        <v>183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  <c r="T784" s="3" t="str">
        <f t="shared" si="24"/>
        <v>23-07-2019</v>
      </c>
      <c r="U784" s="1" t="str">
        <f t="shared" si="25"/>
        <v>27-07-2019</v>
      </c>
    </row>
    <row r="785" spans="1:21" x14ac:dyDescent="0.3">
      <c r="A785" t="s">
        <v>1815</v>
      </c>
      <c r="B785" s="1" t="s">
        <v>1748</v>
      </c>
      <c r="C785" t="s">
        <v>1787</v>
      </c>
      <c r="D785" t="s">
        <v>1816</v>
      </c>
      <c r="E785" t="s">
        <v>266</v>
      </c>
      <c r="F785" t="s">
        <v>1771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676</v>
      </c>
      <c r="M785" t="s">
        <v>183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  <c r="T785" s="3" t="str">
        <f t="shared" si="24"/>
        <v>23-07-2019</v>
      </c>
      <c r="U785" s="1" t="str">
        <f t="shared" si="25"/>
        <v>27-07-2019</v>
      </c>
    </row>
    <row r="786" spans="1:21" x14ac:dyDescent="0.3">
      <c r="A786" t="s">
        <v>1815</v>
      </c>
      <c r="B786" s="1" t="s">
        <v>1748</v>
      </c>
      <c r="C786" t="s">
        <v>1787</v>
      </c>
      <c r="D786" t="s">
        <v>1816</v>
      </c>
      <c r="E786" t="s">
        <v>1818</v>
      </c>
      <c r="F786" t="s">
        <v>1819</v>
      </c>
      <c r="G786" t="s">
        <v>23</v>
      </c>
      <c r="H786" t="s">
        <v>85</v>
      </c>
      <c r="I786" t="s">
        <v>105</v>
      </c>
      <c r="J786" t="s">
        <v>63</v>
      </c>
      <c r="K786">
        <v>85705</v>
      </c>
      <c r="L786" t="s">
        <v>676</v>
      </c>
      <c r="M786" t="s">
        <v>183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  <c r="T786" s="3" t="str">
        <f t="shared" si="24"/>
        <v>23-07-2019</v>
      </c>
      <c r="U786" s="1" t="str">
        <f t="shared" si="25"/>
        <v>27-07-2019</v>
      </c>
    </row>
    <row r="787" spans="1:21" x14ac:dyDescent="0.3">
      <c r="A787" t="s">
        <v>1815</v>
      </c>
      <c r="B787" s="1" t="s">
        <v>1748</v>
      </c>
      <c r="C787" t="s">
        <v>1787</v>
      </c>
      <c r="D787" t="s">
        <v>1816</v>
      </c>
      <c r="E787" t="s">
        <v>1646</v>
      </c>
      <c r="F787" t="s">
        <v>1647</v>
      </c>
      <c r="G787" t="s">
        <v>23</v>
      </c>
      <c r="H787" t="s">
        <v>85</v>
      </c>
      <c r="I787" t="s">
        <v>105</v>
      </c>
      <c r="J787" t="s">
        <v>63</v>
      </c>
      <c r="K787">
        <v>85705</v>
      </c>
      <c r="L787" t="s">
        <v>676</v>
      </c>
      <c r="M787" t="s">
        <v>183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  <c r="T787" s="3" t="str">
        <f t="shared" si="24"/>
        <v>23-07-2019</v>
      </c>
      <c r="U787" s="1" t="str">
        <f t="shared" si="25"/>
        <v>27-07-2019</v>
      </c>
    </row>
    <row r="788" spans="1:21" x14ac:dyDescent="0.3">
      <c r="A788" t="s">
        <v>1820</v>
      </c>
      <c r="B788" s="1" t="s">
        <v>1748</v>
      </c>
      <c r="C788" t="s">
        <v>1787</v>
      </c>
      <c r="D788" t="s">
        <v>1821</v>
      </c>
      <c r="E788" t="s">
        <v>492</v>
      </c>
      <c r="F788" t="s">
        <v>1822</v>
      </c>
      <c r="G788" t="s">
        <v>55</v>
      </c>
      <c r="H788" t="s">
        <v>24</v>
      </c>
      <c r="I788" t="s">
        <v>371</v>
      </c>
      <c r="J788" t="s">
        <v>63</v>
      </c>
      <c r="K788">
        <v>94122</v>
      </c>
      <c r="L788" t="s">
        <v>138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  <c r="T788" s="3" t="str">
        <f t="shared" si="24"/>
        <v>23-07-2019</v>
      </c>
      <c r="U788" s="1" t="str">
        <f t="shared" si="25"/>
        <v>27-07-2019</v>
      </c>
    </row>
    <row r="789" spans="1:21" x14ac:dyDescent="0.3">
      <c r="A789" t="s">
        <v>1820</v>
      </c>
      <c r="B789" s="1" t="s">
        <v>1748</v>
      </c>
      <c r="C789" t="s">
        <v>1787</v>
      </c>
      <c r="D789" t="s">
        <v>1821</v>
      </c>
      <c r="E789" t="s">
        <v>556</v>
      </c>
      <c r="F789" t="s">
        <v>1823</v>
      </c>
      <c r="G789" t="s">
        <v>55</v>
      </c>
      <c r="H789" t="s">
        <v>85</v>
      </c>
      <c r="I789" t="s">
        <v>105</v>
      </c>
      <c r="J789" t="s">
        <v>63</v>
      </c>
      <c r="K789">
        <v>94122</v>
      </c>
      <c r="L789" t="s">
        <v>138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  <c r="T789" s="3" t="str">
        <f t="shared" si="24"/>
        <v>23-07-2019</v>
      </c>
      <c r="U789" s="1" t="str">
        <f t="shared" si="25"/>
        <v>27-07-2019</v>
      </c>
    </row>
    <row r="790" spans="1:21" x14ac:dyDescent="0.3">
      <c r="A790" t="s">
        <v>1820</v>
      </c>
      <c r="B790" s="1" t="s">
        <v>1748</v>
      </c>
      <c r="C790" t="s">
        <v>1787</v>
      </c>
      <c r="D790" t="s">
        <v>1821</v>
      </c>
      <c r="E790" t="s">
        <v>83</v>
      </c>
      <c r="F790" t="s">
        <v>1316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138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  <c r="T790" s="3" t="str">
        <f t="shared" si="24"/>
        <v>23-07-2019</v>
      </c>
      <c r="U790" s="1" t="str">
        <f t="shared" si="25"/>
        <v>27-07-2019</v>
      </c>
    </row>
    <row r="791" spans="1:21" x14ac:dyDescent="0.3">
      <c r="A791" t="s">
        <v>1820</v>
      </c>
      <c r="B791" s="1" t="s">
        <v>1748</v>
      </c>
      <c r="C791" t="s">
        <v>1787</v>
      </c>
      <c r="D791" t="s">
        <v>1821</v>
      </c>
      <c r="E791" t="s">
        <v>169</v>
      </c>
      <c r="F791" t="s">
        <v>1030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138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  <c r="T791" s="3" t="str">
        <f t="shared" si="24"/>
        <v>23-07-2019</v>
      </c>
      <c r="U791" s="1" t="str">
        <f t="shared" si="25"/>
        <v>27-07-2019</v>
      </c>
    </row>
    <row r="792" spans="1:21" x14ac:dyDescent="0.3">
      <c r="A792" t="s">
        <v>1824</v>
      </c>
      <c r="B792" s="1" t="s">
        <v>1791</v>
      </c>
      <c r="C792" t="s">
        <v>1787</v>
      </c>
      <c r="D792" t="s">
        <v>1825</v>
      </c>
      <c r="E792" t="s">
        <v>1826</v>
      </c>
      <c r="F792" t="s">
        <v>1826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138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  <c r="T792" s="3" t="str">
        <f t="shared" si="24"/>
        <v>25-07-2019</v>
      </c>
      <c r="U792" s="1" t="str">
        <f t="shared" si="25"/>
        <v>27-07-2019</v>
      </c>
    </row>
    <row r="793" spans="1:21" x14ac:dyDescent="0.3">
      <c r="A793" t="s">
        <v>1824</v>
      </c>
      <c r="B793" s="1" t="s">
        <v>1791</v>
      </c>
      <c r="C793" t="s">
        <v>1787</v>
      </c>
      <c r="D793" t="s">
        <v>1825</v>
      </c>
      <c r="E793" t="s">
        <v>150</v>
      </c>
      <c r="F793" t="s">
        <v>1827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138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  <c r="T793" s="3" t="str">
        <f t="shared" si="24"/>
        <v>25-07-2019</v>
      </c>
      <c r="U793" s="1" t="str">
        <f t="shared" si="25"/>
        <v>27-07-2019</v>
      </c>
    </row>
    <row r="794" spans="1:21" x14ac:dyDescent="0.3">
      <c r="A794" t="s">
        <v>1824</v>
      </c>
      <c r="B794" s="1" t="s">
        <v>1791</v>
      </c>
      <c r="C794" t="s">
        <v>1787</v>
      </c>
      <c r="D794" t="s">
        <v>1825</v>
      </c>
      <c r="E794" t="s">
        <v>83</v>
      </c>
      <c r="F794" t="s">
        <v>1828</v>
      </c>
      <c r="G794" t="s">
        <v>23</v>
      </c>
      <c r="H794" t="s">
        <v>24</v>
      </c>
      <c r="I794" t="s">
        <v>371</v>
      </c>
      <c r="J794" t="s">
        <v>63</v>
      </c>
      <c r="K794">
        <v>94122</v>
      </c>
      <c r="L794" t="s">
        <v>138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  <c r="T794" s="3" t="str">
        <f t="shared" si="24"/>
        <v>25-07-2019</v>
      </c>
      <c r="U794" s="1" t="str">
        <f t="shared" si="25"/>
        <v>27-07-2019</v>
      </c>
    </row>
    <row r="795" spans="1:21" x14ac:dyDescent="0.3">
      <c r="A795" t="s">
        <v>1829</v>
      </c>
      <c r="B795" s="1" t="s">
        <v>1791</v>
      </c>
      <c r="C795" t="s">
        <v>1787</v>
      </c>
      <c r="D795" t="s">
        <v>435</v>
      </c>
      <c r="E795" t="s">
        <v>61</v>
      </c>
      <c r="F795" t="s">
        <v>608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  <c r="T795" s="3" t="str">
        <f t="shared" si="24"/>
        <v>25-07-2019</v>
      </c>
      <c r="U795" s="1" t="str">
        <f t="shared" si="25"/>
        <v>27-07-2019</v>
      </c>
    </row>
    <row r="796" spans="1:21" x14ac:dyDescent="0.3">
      <c r="A796" t="s">
        <v>1829</v>
      </c>
      <c r="B796" s="1" t="s">
        <v>1791</v>
      </c>
      <c r="C796" t="s">
        <v>1787</v>
      </c>
      <c r="D796" t="s">
        <v>435</v>
      </c>
      <c r="E796" t="s">
        <v>492</v>
      </c>
      <c r="F796" t="s">
        <v>1574</v>
      </c>
      <c r="G796" t="s">
        <v>34</v>
      </c>
      <c r="H796" t="s">
        <v>24</v>
      </c>
      <c r="I796" t="s">
        <v>371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  <c r="T796" s="3" t="str">
        <f t="shared" si="24"/>
        <v>25-07-2019</v>
      </c>
      <c r="U796" s="1" t="str">
        <f t="shared" si="25"/>
        <v>27-07-2019</v>
      </c>
    </row>
    <row r="797" spans="1:21" x14ac:dyDescent="0.3">
      <c r="A797" t="s">
        <v>1830</v>
      </c>
      <c r="B797" s="1" t="s">
        <v>1831</v>
      </c>
      <c r="C797" s="1">
        <v>43473</v>
      </c>
      <c r="D797" t="s">
        <v>1832</v>
      </c>
      <c r="E797" t="s">
        <v>83</v>
      </c>
      <c r="F797" t="s">
        <v>1833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1834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  <c r="T797" s="3" t="str">
        <f t="shared" si="24"/>
        <v>26-07-2019</v>
      </c>
      <c r="U797" s="1" t="str">
        <f t="shared" si="25"/>
        <v>08-01-2019</v>
      </c>
    </row>
    <row r="798" spans="1:21" x14ac:dyDescent="0.3">
      <c r="A798" t="s">
        <v>1830</v>
      </c>
      <c r="B798" s="1" t="s">
        <v>1831</v>
      </c>
      <c r="C798" s="1">
        <v>43473</v>
      </c>
      <c r="D798" t="s">
        <v>1832</v>
      </c>
      <c r="E798" t="s">
        <v>116</v>
      </c>
      <c r="F798" t="s">
        <v>1835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1834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  <c r="T798" s="3" t="str">
        <f t="shared" si="24"/>
        <v>26-07-2019</v>
      </c>
      <c r="U798" s="1" t="str">
        <f t="shared" si="25"/>
        <v>08-01-2019</v>
      </c>
    </row>
    <row r="799" spans="1:21" x14ac:dyDescent="0.3">
      <c r="A799" t="s">
        <v>1830</v>
      </c>
      <c r="B799" s="1" t="s">
        <v>1831</v>
      </c>
      <c r="C799" s="1">
        <v>43473</v>
      </c>
      <c r="D799" t="s">
        <v>1832</v>
      </c>
      <c r="E799" t="s">
        <v>38</v>
      </c>
      <c r="F799" t="s">
        <v>1836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1834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  <c r="T799" s="3" t="str">
        <f t="shared" si="24"/>
        <v>26-07-2019</v>
      </c>
      <c r="U799" s="1" t="str">
        <f t="shared" si="25"/>
        <v>08-01-2019</v>
      </c>
    </row>
    <row r="800" spans="1:21" x14ac:dyDescent="0.3">
      <c r="A800" t="s">
        <v>1837</v>
      </c>
      <c r="B800" s="1" t="s">
        <v>1831</v>
      </c>
      <c r="C800" s="1">
        <v>43504</v>
      </c>
      <c r="D800" t="s">
        <v>766</v>
      </c>
      <c r="E800" t="s">
        <v>192</v>
      </c>
      <c r="F800" t="s">
        <v>1838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340</v>
      </c>
      <c r="M800" t="s">
        <v>239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  <c r="T800" s="3" t="str">
        <f t="shared" si="24"/>
        <v>26-07-2019</v>
      </c>
      <c r="U800" s="1" t="str">
        <f t="shared" si="25"/>
        <v>08-02-2019</v>
      </c>
    </row>
    <row r="801" spans="1:21" x14ac:dyDescent="0.3">
      <c r="A801" t="s">
        <v>1837</v>
      </c>
      <c r="B801" s="1" t="s">
        <v>1831</v>
      </c>
      <c r="C801" s="1">
        <v>43504</v>
      </c>
      <c r="D801" t="s">
        <v>766</v>
      </c>
      <c r="E801" t="s">
        <v>1734</v>
      </c>
      <c r="F801" t="s">
        <v>1839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340</v>
      </c>
      <c r="M801" t="s">
        <v>239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  <c r="T801" s="3" t="str">
        <f t="shared" si="24"/>
        <v>26-07-2019</v>
      </c>
      <c r="U801" s="1" t="str">
        <f t="shared" si="25"/>
        <v>08-02-2019</v>
      </c>
    </row>
    <row r="802" spans="1:21" x14ac:dyDescent="0.3">
      <c r="A802" t="s">
        <v>1837</v>
      </c>
      <c r="B802" s="1" t="s">
        <v>1831</v>
      </c>
      <c r="C802" s="1">
        <v>43504</v>
      </c>
      <c r="D802" t="s">
        <v>766</v>
      </c>
      <c r="E802" t="s">
        <v>161</v>
      </c>
      <c r="F802" t="s">
        <v>1840</v>
      </c>
      <c r="G802" t="s">
        <v>23</v>
      </c>
      <c r="H802" t="s">
        <v>85</v>
      </c>
      <c r="I802" t="s">
        <v>105</v>
      </c>
      <c r="J802" t="s">
        <v>63</v>
      </c>
      <c r="K802">
        <v>89031</v>
      </c>
      <c r="L802" t="s">
        <v>340</v>
      </c>
      <c r="M802" t="s">
        <v>239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  <c r="T802" s="3" t="str">
        <f t="shared" si="24"/>
        <v>26-07-2019</v>
      </c>
      <c r="U802" s="1" t="str">
        <f t="shared" si="25"/>
        <v>08-02-2019</v>
      </c>
    </row>
    <row r="803" spans="1:21" x14ac:dyDescent="0.3">
      <c r="A803" t="s">
        <v>1837</v>
      </c>
      <c r="B803" s="1" t="s">
        <v>1831</v>
      </c>
      <c r="C803" s="1">
        <v>43504</v>
      </c>
      <c r="D803" t="s">
        <v>766</v>
      </c>
      <c r="E803" t="s">
        <v>200</v>
      </c>
      <c r="F803" t="s">
        <v>1841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340</v>
      </c>
      <c r="M803" t="s">
        <v>239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  <c r="T803" s="3" t="str">
        <f t="shared" si="24"/>
        <v>26-07-2019</v>
      </c>
      <c r="U803" s="1" t="str">
        <f t="shared" si="25"/>
        <v>08-02-2019</v>
      </c>
    </row>
    <row r="804" spans="1:21" x14ac:dyDescent="0.3">
      <c r="A804" t="s">
        <v>1842</v>
      </c>
      <c r="B804" s="1" t="s">
        <v>1831</v>
      </c>
      <c r="C804" t="s">
        <v>1843</v>
      </c>
      <c r="D804" t="s">
        <v>1844</v>
      </c>
      <c r="E804" t="s">
        <v>368</v>
      </c>
      <c r="F804" t="s">
        <v>1845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387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  <c r="T804" s="3" t="str">
        <f t="shared" si="24"/>
        <v>26-07-2019</v>
      </c>
      <c r="U804" s="1" t="str">
        <f t="shared" si="25"/>
        <v>30-07-2019</v>
      </c>
    </row>
    <row r="805" spans="1:21" x14ac:dyDescent="0.3">
      <c r="A805" t="s">
        <v>1846</v>
      </c>
      <c r="B805" s="1" t="s">
        <v>1831</v>
      </c>
      <c r="C805" s="1">
        <v>43473</v>
      </c>
      <c r="D805" t="s">
        <v>52</v>
      </c>
      <c r="E805" t="s">
        <v>103</v>
      </c>
      <c r="F805" t="s">
        <v>1847</v>
      </c>
      <c r="G805" t="s">
        <v>55</v>
      </c>
      <c r="H805" t="s">
        <v>85</v>
      </c>
      <c r="I805" t="s">
        <v>105</v>
      </c>
      <c r="J805" t="s">
        <v>63</v>
      </c>
      <c r="K805">
        <v>84020</v>
      </c>
      <c r="L805" t="s">
        <v>1848</v>
      </c>
      <c r="M805" t="s">
        <v>552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  <c r="T805" s="3" t="str">
        <f t="shared" si="24"/>
        <v>26-07-2019</v>
      </c>
      <c r="U805" s="1" t="str">
        <f t="shared" si="25"/>
        <v>08-01-2019</v>
      </c>
    </row>
    <row r="806" spans="1:21" x14ac:dyDescent="0.3">
      <c r="A806" t="s">
        <v>1849</v>
      </c>
      <c r="B806" s="1" t="s">
        <v>1831</v>
      </c>
      <c r="C806" t="s">
        <v>1843</v>
      </c>
      <c r="D806" t="s">
        <v>1850</v>
      </c>
      <c r="E806" t="s">
        <v>116</v>
      </c>
      <c r="F806" t="s">
        <v>1851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1119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  <c r="T806" s="3" t="str">
        <f t="shared" si="24"/>
        <v>26-07-2019</v>
      </c>
      <c r="U806" s="1" t="str">
        <f t="shared" si="25"/>
        <v>30-07-2019</v>
      </c>
    </row>
    <row r="807" spans="1:21" x14ac:dyDescent="0.3">
      <c r="A807" t="s">
        <v>1849</v>
      </c>
      <c r="B807" s="1" t="s">
        <v>1831</v>
      </c>
      <c r="C807" t="s">
        <v>1843</v>
      </c>
      <c r="D807" t="s">
        <v>1850</v>
      </c>
      <c r="E807" t="s">
        <v>95</v>
      </c>
      <c r="F807" t="s">
        <v>1852</v>
      </c>
      <c r="G807" t="s">
        <v>23</v>
      </c>
      <c r="H807" t="s">
        <v>24</v>
      </c>
      <c r="I807" t="s">
        <v>175</v>
      </c>
      <c r="J807" t="s">
        <v>26</v>
      </c>
      <c r="K807">
        <v>78207</v>
      </c>
      <c r="L807" t="s">
        <v>1119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  <c r="T807" s="3" t="str">
        <f t="shared" si="24"/>
        <v>26-07-2019</v>
      </c>
      <c r="U807" s="1" t="str">
        <f t="shared" si="25"/>
        <v>30-07-2019</v>
      </c>
    </row>
    <row r="808" spans="1:21" x14ac:dyDescent="0.3">
      <c r="A808" t="s">
        <v>1849</v>
      </c>
      <c r="B808" s="1" t="s">
        <v>1831</v>
      </c>
      <c r="C808" t="s">
        <v>1843</v>
      </c>
      <c r="D808" t="s">
        <v>1850</v>
      </c>
      <c r="E808" t="s">
        <v>32</v>
      </c>
      <c r="F808" t="s">
        <v>1853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1119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  <c r="T808" s="3" t="str">
        <f t="shared" si="24"/>
        <v>26-07-2019</v>
      </c>
      <c r="U808" s="1" t="str">
        <f t="shared" si="25"/>
        <v>30-07-2019</v>
      </c>
    </row>
    <row r="809" spans="1:21" x14ac:dyDescent="0.3">
      <c r="A809" t="s">
        <v>1849</v>
      </c>
      <c r="B809" s="1" t="s">
        <v>1831</v>
      </c>
      <c r="C809" t="s">
        <v>1843</v>
      </c>
      <c r="D809" t="s">
        <v>1850</v>
      </c>
      <c r="E809" t="s">
        <v>32</v>
      </c>
      <c r="F809" t="s">
        <v>1854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1119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  <c r="T809" s="3" t="str">
        <f t="shared" si="24"/>
        <v>26-07-2019</v>
      </c>
      <c r="U809" s="1" t="str">
        <f t="shared" si="25"/>
        <v>30-07-2019</v>
      </c>
    </row>
    <row r="810" spans="1:21" x14ac:dyDescent="0.3">
      <c r="A810" t="s">
        <v>1849</v>
      </c>
      <c r="B810" s="1" t="s">
        <v>1831</v>
      </c>
      <c r="C810" t="s">
        <v>1843</v>
      </c>
      <c r="D810" t="s">
        <v>1850</v>
      </c>
      <c r="E810" t="s">
        <v>32</v>
      </c>
      <c r="F810" t="s">
        <v>1496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1119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  <c r="T810" s="3" t="str">
        <f t="shared" si="24"/>
        <v>26-07-2019</v>
      </c>
      <c r="U810" s="1" t="str">
        <f t="shared" si="25"/>
        <v>30-07-2019</v>
      </c>
    </row>
    <row r="811" spans="1:21" x14ac:dyDescent="0.3">
      <c r="A811" t="s">
        <v>1849</v>
      </c>
      <c r="B811" s="1" t="s">
        <v>1831</v>
      </c>
      <c r="C811" t="s">
        <v>1843</v>
      </c>
      <c r="D811" t="s">
        <v>1850</v>
      </c>
      <c r="E811" t="s">
        <v>1818</v>
      </c>
      <c r="F811" t="s">
        <v>1819</v>
      </c>
      <c r="G811" t="s">
        <v>23</v>
      </c>
      <c r="H811" t="s">
        <v>85</v>
      </c>
      <c r="I811" t="s">
        <v>105</v>
      </c>
      <c r="J811" t="s">
        <v>26</v>
      </c>
      <c r="K811">
        <v>78207</v>
      </c>
      <c r="L811" t="s">
        <v>1119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  <c r="T811" s="3" t="str">
        <f t="shared" si="24"/>
        <v>26-07-2019</v>
      </c>
      <c r="U811" s="1" t="str">
        <f t="shared" si="25"/>
        <v>30-07-2019</v>
      </c>
    </row>
    <row r="812" spans="1:21" x14ac:dyDescent="0.3">
      <c r="A812" t="s">
        <v>1855</v>
      </c>
      <c r="B812" s="1" t="s">
        <v>1787</v>
      </c>
      <c r="C812" t="s">
        <v>1856</v>
      </c>
      <c r="D812" t="s">
        <v>449</v>
      </c>
      <c r="E812" t="s">
        <v>1857</v>
      </c>
      <c r="F812" t="s">
        <v>1858</v>
      </c>
      <c r="G812" t="s">
        <v>23</v>
      </c>
      <c r="H812" t="s">
        <v>85</v>
      </c>
      <c r="I812" t="s">
        <v>105</v>
      </c>
      <c r="J812" t="s">
        <v>63</v>
      </c>
      <c r="K812">
        <v>94122</v>
      </c>
      <c r="L812" t="s">
        <v>138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  <c r="T812" s="3" t="str">
        <f t="shared" si="24"/>
        <v>27-07-2019</v>
      </c>
      <c r="U812" s="1" t="str">
        <f t="shared" si="25"/>
        <v>29-07-2019</v>
      </c>
    </row>
    <row r="813" spans="1:21" x14ac:dyDescent="0.3">
      <c r="A813" t="s">
        <v>1859</v>
      </c>
      <c r="B813" s="1" t="s">
        <v>1787</v>
      </c>
      <c r="C813" s="1">
        <v>43504</v>
      </c>
      <c r="D813" t="s">
        <v>1860</v>
      </c>
      <c r="E813" t="s">
        <v>61</v>
      </c>
      <c r="F813" t="s">
        <v>1861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280</v>
      </c>
      <c r="M813" t="s">
        <v>281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  <c r="T813" s="3" t="str">
        <f t="shared" si="24"/>
        <v>27-07-2019</v>
      </c>
      <c r="U813" s="1" t="str">
        <f t="shared" si="25"/>
        <v>08-02-2019</v>
      </c>
    </row>
    <row r="814" spans="1:21" x14ac:dyDescent="0.3">
      <c r="A814" t="s">
        <v>1862</v>
      </c>
      <c r="B814" s="1" t="s">
        <v>1787</v>
      </c>
      <c r="C814" t="s">
        <v>1843</v>
      </c>
      <c r="D814" t="s">
        <v>1863</v>
      </c>
      <c r="E814" t="s">
        <v>41</v>
      </c>
      <c r="F814" t="s">
        <v>1009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  <c r="T814" s="3" t="str">
        <f t="shared" si="24"/>
        <v>27-07-2019</v>
      </c>
      <c r="U814" s="1" t="str">
        <f t="shared" si="25"/>
        <v>30-07-2019</v>
      </c>
    </row>
    <row r="815" spans="1:21" x14ac:dyDescent="0.3">
      <c r="A815" t="s">
        <v>1864</v>
      </c>
      <c r="B815" s="1" t="s">
        <v>1805</v>
      </c>
      <c r="C815" t="s">
        <v>1805</v>
      </c>
      <c r="D815" t="s">
        <v>539</v>
      </c>
      <c r="E815" t="s">
        <v>83</v>
      </c>
      <c r="F815" t="s">
        <v>1865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1866</v>
      </c>
      <c r="M815" t="s">
        <v>233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  <c r="T815" s="3" t="str">
        <f t="shared" si="24"/>
        <v>28-07-2019</v>
      </c>
      <c r="U815" s="1" t="str">
        <f t="shared" si="25"/>
        <v>28-07-2019</v>
      </c>
    </row>
    <row r="816" spans="1:21" x14ac:dyDescent="0.3">
      <c r="A816" t="s">
        <v>1864</v>
      </c>
      <c r="B816" s="1" t="s">
        <v>1805</v>
      </c>
      <c r="C816" t="s">
        <v>1805</v>
      </c>
      <c r="D816" t="s">
        <v>539</v>
      </c>
      <c r="E816" t="s">
        <v>83</v>
      </c>
      <c r="F816" t="s">
        <v>1416</v>
      </c>
      <c r="G816" t="s">
        <v>23</v>
      </c>
      <c r="H816" t="s">
        <v>24</v>
      </c>
      <c r="I816" t="s">
        <v>148</v>
      </c>
      <c r="J816" t="s">
        <v>56</v>
      </c>
      <c r="K816">
        <v>32712</v>
      </c>
      <c r="L816" t="s">
        <v>1866</v>
      </c>
      <c r="M816" t="s">
        <v>233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  <c r="T816" s="3" t="str">
        <f t="shared" si="24"/>
        <v>28-07-2019</v>
      </c>
      <c r="U816" s="1" t="str">
        <f t="shared" si="25"/>
        <v>28-07-2019</v>
      </c>
    </row>
    <row r="817" spans="1:21" x14ac:dyDescent="0.3">
      <c r="A817" t="s">
        <v>1864</v>
      </c>
      <c r="B817" s="1" t="s">
        <v>1805</v>
      </c>
      <c r="C817" t="s">
        <v>1805</v>
      </c>
      <c r="D817" t="s">
        <v>539</v>
      </c>
      <c r="E817" t="s">
        <v>83</v>
      </c>
      <c r="F817" t="s">
        <v>1867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1866</v>
      </c>
      <c r="M817" t="s">
        <v>233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  <c r="T817" s="3" t="str">
        <f t="shared" si="24"/>
        <v>28-07-2019</v>
      </c>
      <c r="U817" s="1" t="str">
        <f t="shared" si="25"/>
        <v>28-07-2019</v>
      </c>
    </row>
    <row r="818" spans="1:21" x14ac:dyDescent="0.3">
      <c r="A818" t="s">
        <v>1868</v>
      </c>
      <c r="B818" s="1" t="s">
        <v>1843</v>
      </c>
      <c r="C818" s="1">
        <v>43593</v>
      </c>
      <c r="D818" t="s">
        <v>1869</v>
      </c>
      <c r="E818" t="s">
        <v>1870</v>
      </c>
      <c r="F818" t="s">
        <v>1871</v>
      </c>
      <c r="G818" t="s">
        <v>55</v>
      </c>
      <c r="H818" t="s">
        <v>70</v>
      </c>
      <c r="I818" t="s">
        <v>137</v>
      </c>
      <c r="J818" t="s">
        <v>63</v>
      </c>
      <c r="K818">
        <v>98103</v>
      </c>
      <c r="L818" t="s">
        <v>309</v>
      </c>
      <c r="M818" t="s">
        <v>310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  <c r="T818" s="3" t="str">
        <f t="shared" si="24"/>
        <v>30-07-2019</v>
      </c>
      <c r="U818" s="1" t="str">
        <f t="shared" si="25"/>
        <v>08-05-2019</v>
      </c>
    </row>
    <row r="819" spans="1:21" x14ac:dyDescent="0.3">
      <c r="A819" t="s">
        <v>1872</v>
      </c>
      <c r="B819" s="1">
        <v>43473</v>
      </c>
      <c r="C819" s="1">
        <v>43593</v>
      </c>
      <c r="D819" t="s">
        <v>1725</v>
      </c>
      <c r="E819" t="s">
        <v>83</v>
      </c>
      <c r="F819" t="s">
        <v>1691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1873</v>
      </c>
      <c r="M819" t="s">
        <v>478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  <c r="T819" s="3" t="str">
        <f t="shared" si="24"/>
        <v>08-01-2019</v>
      </c>
      <c r="U819" s="1" t="str">
        <f t="shared" si="25"/>
        <v>08-05-2019</v>
      </c>
    </row>
    <row r="820" spans="1:21" x14ac:dyDescent="0.3">
      <c r="A820" t="s">
        <v>1872</v>
      </c>
      <c r="B820" s="1">
        <v>43473</v>
      </c>
      <c r="C820" s="1">
        <v>43593</v>
      </c>
      <c r="D820" t="s">
        <v>1725</v>
      </c>
      <c r="E820" t="s">
        <v>1340</v>
      </c>
      <c r="F820" t="s">
        <v>1341</v>
      </c>
      <c r="G820" t="s">
        <v>55</v>
      </c>
      <c r="H820" t="s">
        <v>24</v>
      </c>
      <c r="I820" t="s">
        <v>175</v>
      </c>
      <c r="J820" t="s">
        <v>56</v>
      </c>
      <c r="K820">
        <v>28205</v>
      </c>
      <c r="L820" t="s">
        <v>1873</v>
      </c>
      <c r="M820" t="s">
        <v>478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  <c r="T820" s="3" t="str">
        <f t="shared" si="24"/>
        <v>08-01-2019</v>
      </c>
      <c r="U820" s="1" t="str">
        <f t="shared" si="25"/>
        <v>08-05-2019</v>
      </c>
    </row>
    <row r="821" spans="1:21" x14ac:dyDescent="0.3">
      <c r="A821" t="s">
        <v>1872</v>
      </c>
      <c r="B821" s="1">
        <v>43473</v>
      </c>
      <c r="C821" s="1">
        <v>43593</v>
      </c>
      <c r="D821" t="s">
        <v>1725</v>
      </c>
      <c r="E821" t="s">
        <v>1874</v>
      </c>
      <c r="F821" t="s">
        <v>1875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1873</v>
      </c>
      <c r="M821" t="s">
        <v>478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  <c r="T821" s="3" t="str">
        <f t="shared" si="24"/>
        <v>08-01-2019</v>
      </c>
      <c r="U821" s="1" t="str">
        <f t="shared" si="25"/>
        <v>08-05-2019</v>
      </c>
    </row>
    <row r="822" spans="1:21" x14ac:dyDescent="0.3">
      <c r="A822" t="s">
        <v>1872</v>
      </c>
      <c r="B822" s="1">
        <v>43473</v>
      </c>
      <c r="C822" s="1">
        <v>43593</v>
      </c>
      <c r="D822" t="s">
        <v>1725</v>
      </c>
      <c r="E822" t="s">
        <v>61</v>
      </c>
      <c r="F822" t="s">
        <v>1876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1873</v>
      </c>
      <c r="M822" t="s">
        <v>478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  <c r="T822" s="3" t="str">
        <f t="shared" si="24"/>
        <v>08-01-2019</v>
      </c>
      <c r="U822" s="1" t="str">
        <f t="shared" si="25"/>
        <v>08-05-2019</v>
      </c>
    </row>
    <row r="823" spans="1:21" x14ac:dyDescent="0.3">
      <c r="A823" t="s">
        <v>1877</v>
      </c>
      <c r="B823" s="1">
        <v>43473</v>
      </c>
      <c r="C823" s="1">
        <v>43532</v>
      </c>
      <c r="D823" t="s">
        <v>1878</v>
      </c>
      <c r="E823" t="s">
        <v>266</v>
      </c>
      <c r="F823" t="s">
        <v>1879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138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  <c r="T823" s="3" t="str">
        <f t="shared" si="24"/>
        <v>08-01-2019</v>
      </c>
      <c r="U823" s="1" t="str">
        <f t="shared" si="25"/>
        <v>08-03-2019</v>
      </c>
    </row>
    <row r="824" spans="1:21" x14ac:dyDescent="0.3">
      <c r="A824" t="s">
        <v>1880</v>
      </c>
      <c r="B824" s="1">
        <v>43473</v>
      </c>
      <c r="C824" s="1">
        <v>43624</v>
      </c>
      <c r="D824" t="s">
        <v>1881</v>
      </c>
      <c r="E824" t="s">
        <v>95</v>
      </c>
      <c r="F824" t="s">
        <v>1882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  <c r="T824" s="3" t="str">
        <f t="shared" si="24"/>
        <v>08-01-2019</v>
      </c>
      <c r="U824" s="1" t="str">
        <f t="shared" si="25"/>
        <v>08-06-2019</v>
      </c>
    </row>
    <row r="825" spans="1:21" x14ac:dyDescent="0.3">
      <c r="A825" t="s">
        <v>1883</v>
      </c>
      <c r="B825" s="1">
        <v>43504</v>
      </c>
      <c r="C825" s="1">
        <v>43685</v>
      </c>
      <c r="D825" t="s">
        <v>1884</v>
      </c>
      <c r="E825" t="s">
        <v>266</v>
      </c>
      <c r="F825" t="s">
        <v>267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110</v>
      </c>
      <c r="M825" t="s">
        <v>350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  <c r="T825" s="3" t="str">
        <f t="shared" si="24"/>
        <v>08-02-2019</v>
      </c>
      <c r="U825" s="1" t="str">
        <f t="shared" si="25"/>
        <v>08-08-2019</v>
      </c>
    </row>
    <row r="826" spans="1:21" x14ac:dyDescent="0.3">
      <c r="A826" t="s">
        <v>1883</v>
      </c>
      <c r="B826" s="1">
        <v>43504</v>
      </c>
      <c r="C826" s="1">
        <v>43685</v>
      </c>
      <c r="D826" t="s">
        <v>1884</v>
      </c>
      <c r="E826" t="s">
        <v>712</v>
      </c>
      <c r="F826" t="s">
        <v>1885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110</v>
      </c>
      <c r="M826" t="s">
        <v>350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  <c r="T826" s="3" t="str">
        <f t="shared" si="24"/>
        <v>08-02-2019</v>
      </c>
      <c r="U826" s="1" t="str">
        <f t="shared" si="25"/>
        <v>08-08-2019</v>
      </c>
    </row>
    <row r="827" spans="1:21" x14ac:dyDescent="0.3">
      <c r="A827" t="s">
        <v>1883</v>
      </c>
      <c r="B827" s="1">
        <v>43504</v>
      </c>
      <c r="C827" s="1">
        <v>43685</v>
      </c>
      <c r="D827" t="s">
        <v>1884</v>
      </c>
      <c r="E827" t="s">
        <v>103</v>
      </c>
      <c r="F827" t="s">
        <v>1886</v>
      </c>
      <c r="G827" t="s">
        <v>34</v>
      </c>
      <c r="H827" t="s">
        <v>85</v>
      </c>
      <c r="I827" t="s">
        <v>105</v>
      </c>
      <c r="J827" t="s">
        <v>26</v>
      </c>
      <c r="K827">
        <v>65807</v>
      </c>
      <c r="L827" t="s">
        <v>110</v>
      </c>
      <c r="M827" t="s">
        <v>350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  <c r="T827" s="3" t="str">
        <f t="shared" si="24"/>
        <v>08-02-2019</v>
      </c>
      <c r="U827" s="1" t="str">
        <f t="shared" si="25"/>
        <v>08-08-2019</v>
      </c>
    </row>
    <row r="828" spans="1:21" x14ac:dyDescent="0.3">
      <c r="A828" t="s">
        <v>1887</v>
      </c>
      <c r="B828" s="1">
        <v>43532</v>
      </c>
      <c r="C828" s="1">
        <v>43685</v>
      </c>
      <c r="D828" t="s">
        <v>1888</v>
      </c>
      <c r="E828" t="s">
        <v>61</v>
      </c>
      <c r="F828" t="s">
        <v>1889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280</v>
      </c>
      <c r="M828" t="s">
        <v>281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  <c r="T828" s="3" t="str">
        <f t="shared" si="24"/>
        <v>08-03-2019</v>
      </c>
      <c r="U828" s="1" t="str">
        <f t="shared" si="25"/>
        <v>08-08-2019</v>
      </c>
    </row>
    <row r="829" spans="1:21" x14ac:dyDescent="0.3">
      <c r="A829" t="s">
        <v>1887</v>
      </c>
      <c r="B829" s="1">
        <v>43532</v>
      </c>
      <c r="C829" s="1">
        <v>43685</v>
      </c>
      <c r="D829" t="s">
        <v>1888</v>
      </c>
      <c r="E829" t="s">
        <v>555</v>
      </c>
      <c r="F829" t="s">
        <v>555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280</v>
      </c>
      <c r="M829" t="s">
        <v>281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  <c r="T829" s="3" t="str">
        <f t="shared" si="24"/>
        <v>08-03-2019</v>
      </c>
      <c r="U829" s="1" t="str">
        <f t="shared" si="25"/>
        <v>08-08-2019</v>
      </c>
    </row>
    <row r="830" spans="1:21" x14ac:dyDescent="0.3">
      <c r="A830" t="s">
        <v>1887</v>
      </c>
      <c r="B830" s="1">
        <v>43532</v>
      </c>
      <c r="C830" s="1">
        <v>43685</v>
      </c>
      <c r="D830" t="s">
        <v>1888</v>
      </c>
      <c r="E830" t="s">
        <v>492</v>
      </c>
      <c r="F830" t="s">
        <v>1890</v>
      </c>
      <c r="G830" t="s">
        <v>23</v>
      </c>
      <c r="H830" t="s">
        <v>24</v>
      </c>
      <c r="I830" t="s">
        <v>371</v>
      </c>
      <c r="J830" t="s">
        <v>48</v>
      </c>
      <c r="K830">
        <v>10035</v>
      </c>
      <c r="L830" t="s">
        <v>280</v>
      </c>
      <c r="M830" t="s">
        <v>281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  <c r="T830" s="3" t="str">
        <f t="shared" si="24"/>
        <v>08-03-2019</v>
      </c>
      <c r="U830" s="1" t="str">
        <f t="shared" si="25"/>
        <v>08-08-2019</v>
      </c>
    </row>
    <row r="831" spans="1:21" x14ac:dyDescent="0.3">
      <c r="A831" t="s">
        <v>1891</v>
      </c>
      <c r="B831" s="1">
        <v>43532</v>
      </c>
      <c r="C831" s="1">
        <v>43593</v>
      </c>
      <c r="D831" t="s">
        <v>1675</v>
      </c>
      <c r="E831" t="s">
        <v>83</v>
      </c>
      <c r="F831" t="s">
        <v>1892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899</v>
      </c>
      <c r="M831" t="s">
        <v>183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  <c r="T831" s="3" t="str">
        <f t="shared" si="24"/>
        <v>08-03-2019</v>
      </c>
      <c r="U831" s="1" t="str">
        <f t="shared" si="25"/>
        <v>08-05-2019</v>
      </c>
    </row>
    <row r="832" spans="1:21" x14ac:dyDescent="0.3">
      <c r="A832" t="s">
        <v>1893</v>
      </c>
      <c r="B832" s="1">
        <v>43532</v>
      </c>
      <c r="C832" s="1">
        <v>43593</v>
      </c>
      <c r="D832" t="s">
        <v>1232</v>
      </c>
      <c r="E832" t="s">
        <v>83</v>
      </c>
      <c r="F832" t="s">
        <v>1894</v>
      </c>
      <c r="G832" t="s">
        <v>23</v>
      </c>
      <c r="H832" t="s">
        <v>70</v>
      </c>
      <c r="I832" t="s">
        <v>272</v>
      </c>
      <c r="J832" t="s">
        <v>63</v>
      </c>
      <c r="K832">
        <v>80219</v>
      </c>
      <c r="L832" t="s">
        <v>521</v>
      </c>
      <c r="M832" t="s">
        <v>522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  <c r="T832" s="3" t="str">
        <f t="shared" si="24"/>
        <v>08-03-2019</v>
      </c>
      <c r="U832" s="1" t="str">
        <f t="shared" si="25"/>
        <v>08-05-2019</v>
      </c>
    </row>
    <row r="833" spans="1:21" x14ac:dyDescent="0.3">
      <c r="A833" t="s">
        <v>1893</v>
      </c>
      <c r="B833" s="1">
        <v>43532</v>
      </c>
      <c r="C833" s="1">
        <v>43593</v>
      </c>
      <c r="D833" t="s">
        <v>1232</v>
      </c>
      <c r="E833" t="s">
        <v>83</v>
      </c>
      <c r="F833" t="s">
        <v>1895</v>
      </c>
      <c r="G833" t="s">
        <v>23</v>
      </c>
      <c r="H833" t="s">
        <v>24</v>
      </c>
      <c r="I833" t="s">
        <v>175</v>
      </c>
      <c r="J833" t="s">
        <v>63</v>
      </c>
      <c r="K833">
        <v>80219</v>
      </c>
      <c r="L833" t="s">
        <v>521</v>
      </c>
      <c r="M833" t="s">
        <v>522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  <c r="T833" s="3" t="str">
        <f t="shared" si="24"/>
        <v>08-03-2019</v>
      </c>
      <c r="U833" s="1" t="str">
        <f t="shared" si="25"/>
        <v>08-05-2019</v>
      </c>
    </row>
    <row r="834" spans="1:21" x14ac:dyDescent="0.3">
      <c r="A834" t="s">
        <v>1896</v>
      </c>
      <c r="B834" s="1">
        <v>43563</v>
      </c>
      <c r="C834" s="1">
        <v>43716</v>
      </c>
      <c r="D834" t="s">
        <v>1897</v>
      </c>
      <c r="E834" t="s">
        <v>1898</v>
      </c>
      <c r="F834" t="s">
        <v>1899</v>
      </c>
      <c r="G834" t="s">
        <v>23</v>
      </c>
      <c r="H834" t="s">
        <v>24</v>
      </c>
      <c r="I834" t="s">
        <v>175</v>
      </c>
      <c r="J834" t="s">
        <v>63</v>
      </c>
      <c r="K834">
        <v>84062</v>
      </c>
      <c r="L834" t="s">
        <v>1900</v>
      </c>
      <c r="M834" t="s">
        <v>552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  <c r="T834" s="3" t="str">
        <f t="shared" si="24"/>
        <v>08-04-2019</v>
      </c>
      <c r="U834" s="1" t="str">
        <f t="shared" si="25"/>
        <v>08-09-2019</v>
      </c>
    </row>
    <row r="835" spans="1:21" x14ac:dyDescent="0.3">
      <c r="A835" t="s">
        <v>1896</v>
      </c>
      <c r="B835" s="1">
        <v>43563</v>
      </c>
      <c r="C835" s="1">
        <v>43716</v>
      </c>
      <c r="D835" t="s">
        <v>1897</v>
      </c>
      <c r="E835" t="s">
        <v>100</v>
      </c>
      <c r="F835" t="s">
        <v>1901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1900</v>
      </c>
      <c r="M835" t="s">
        <v>552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  <c r="T835" s="3" t="str">
        <f t="shared" ref="T835:T898" si="26">IF(ISNUMBER(B835),
    TEXT(B835, "dd-mm-yyyy"),IF(
    ISNUMBER(SEARCH("/", B835)),
    TEXT(DATE(RIGHT(B835, 4), LEFT(B835, FIND("/", B835) - 1), MID(B835, FIND("/", B835) + 1, FIND("/", B835, FIND("/", B835) + 1) - FIND("/", B835) - 1)), "dd-mm-yyyy"),
    TEXT(DATE(RIGHT(B835, 4), MID(B835, 4, 2), LEFT(B835, 2)), "dd-mm-yyyy")
))</f>
        <v>08-04-2019</v>
      </c>
      <c r="U835" s="1" t="str">
        <f t="shared" ref="U835:U898" si="27">IF(ISNUMBER(C835),
    TEXT(C835, "dd-mm-yyyy"),IF(
    ISNUMBER(SEARCH("/", C835)),
    TEXT(DATE(RIGHT(C835, 4), LEFT(C835, FIND("/", C835) - 1), MID(C835, FIND("/", C835) + 1, FIND("/", C835, FIND("/", C835) + 1) - FIND("/", C835) - 1)), "dd-mm-yyyy"),
    TEXT(DATE(RIGHT(C835, 4), MID(C835, 4, 2), LEFT(C835, 2)), "dd-mm-yyyy")
))</f>
        <v>08-09-2019</v>
      </c>
    </row>
    <row r="836" spans="1:21" x14ac:dyDescent="0.3">
      <c r="A836" t="s">
        <v>1896</v>
      </c>
      <c r="B836" s="1">
        <v>43563</v>
      </c>
      <c r="C836" s="1">
        <v>43716</v>
      </c>
      <c r="D836" t="s">
        <v>1897</v>
      </c>
      <c r="E836" t="s">
        <v>76</v>
      </c>
      <c r="F836" t="s">
        <v>853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1900</v>
      </c>
      <c r="M836" t="s">
        <v>552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  <c r="T836" s="3" t="str">
        <f t="shared" si="26"/>
        <v>08-04-2019</v>
      </c>
      <c r="U836" s="1" t="str">
        <f t="shared" si="27"/>
        <v>08-09-2019</v>
      </c>
    </row>
    <row r="837" spans="1:21" x14ac:dyDescent="0.3">
      <c r="A837" t="s">
        <v>1896</v>
      </c>
      <c r="B837" s="1">
        <v>43563</v>
      </c>
      <c r="C837" s="1">
        <v>43716</v>
      </c>
      <c r="D837" t="s">
        <v>1897</v>
      </c>
      <c r="E837" t="s">
        <v>61</v>
      </c>
      <c r="F837" t="s">
        <v>1902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1900</v>
      </c>
      <c r="M837" t="s">
        <v>552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  <c r="T837" s="3" t="str">
        <f t="shared" si="26"/>
        <v>08-04-2019</v>
      </c>
      <c r="U837" s="1" t="str">
        <f t="shared" si="27"/>
        <v>08-09-2019</v>
      </c>
    </row>
    <row r="838" spans="1:21" x14ac:dyDescent="0.3">
      <c r="A838" t="s">
        <v>1896</v>
      </c>
      <c r="B838" s="1">
        <v>43563</v>
      </c>
      <c r="C838" s="1">
        <v>43716</v>
      </c>
      <c r="D838" t="s">
        <v>1897</v>
      </c>
      <c r="E838" t="s">
        <v>41</v>
      </c>
      <c r="F838" t="s">
        <v>1903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1900</v>
      </c>
      <c r="M838" t="s">
        <v>552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  <c r="T838" s="3" t="str">
        <f t="shared" si="26"/>
        <v>08-04-2019</v>
      </c>
      <c r="U838" s="1" t="str">
        <f t="shared" si="27"/>
        <v>08-09-2019</v>
      </c>
    </row>
    <row r="839" spans="1:21" x14ac:dyDescent="0.3">
      <c r="A839" t="s">
        <v>1896</v>
      </c>
      <c r="B839" s="1">
        <v>43563</v>
      </c>
      <c r="C839" s="1">
        <v>43716</v>
      </c>
      <c r="D839" t="s">
        <v>1897</v>
      </c>
      <c r="E839" t="s">
        <v>221</v>
      </c>
      <c r="F839" t="s">
        <v>1904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1900</v>
      </c>
      <c r="M839" t="s">
        <v>552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  <c r="T839" s="3" t="str">
        <f t="shared" si="26"/>
        <v>08-04-2019</v>
      </c>
      <c r="U839" s="1" t="str">
        <f t="shared" si="27"/>
        <v>08-09-2019</v>
      </c>
    </row>
    <row r="840" spans="1:21" x14ac:dyDescent="0.3">
      <c r="A840" t="s">
        <v>1905</v>
      </c>
      <c r="B840" s="1">
        <v>43563</v>
      </c>
      <c r="C840" s="1">
        <v>43685</v>
      </c>
      <c r="D840" t="s">
        <v>367</v>
      </c>
      <c r="E840" t="s">
        <v>254</v>
      </c>
      <c r="F840" t="s">
        <v>1906</v>
      </c>
      <c r="G840" t="s">
        <v>55</v>
      </c>
      <c r="H840" t="s">
        <v>24</v>
      </c>
      <c r="I840" t="s">
        <v>175</v>
      </c>
      <c r="J840" t="s">
        <v>48</v>
      </c>
      <c r="K840">
        <v>4401</v>
      </c>
      <c r="L840" t="s">
        <v>1907</v>
      </c>
      <c r="M840" t="s">
        <v>1908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  <c r="T840" s="3" t="str">
        <f t="shared" si="26"/>
        <v>08-04-2019</v>
      </c>
      <c r="U840" s="1" t="str">
        <f t="shared" si="27"/>
        <v>08-08-2019</v>
      </c>
    </row>
    <row r="841" spans="1:21" x14ac:dyDescent="0.3">
      <c r="A841" t="s">
        <v>1905</v>
      </c>
      <c r="B841" s="1">
        <v>43563</v>
      </c>
      <c r="C841" s="1">
        <v>43685</v>
      </c>
      <c r="D841" t="s">
        <v>367</v>
      </c>
      <c r="E841" t="s">
        <v>81</v>
      </c>
      <c r="F841" t="s">
        <v>1159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1907</v>
      </c>
      <c r="M841" t="s">
        <v>1908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  <c r="T841" s="3" t="str">
        <f t="shared" si="26"/>
        <v>08-04-2019</v>
      </c>
      <c r="U841" s="1" t="str">
        <f t="shared" si="27"/>
        <v>08-08-2019</v>
      </c>
    </row>
    <row r="842" spans="1:21" x14ac:dyDescent="0.3">
      <c r="A842" t="s">
        <v>1905</v>
      </c>
      <c r="B842" s="1">
        <v>43563</v>
      </c>
      <c r="C842" s="1">
        <v>43685</v>
      </c>
      <c r="D842" t="s">
        <v>367</v>
      </c>
      <c r="E842" t="s">
        <v>330</v>
      </c>
      <c r="F842" t="s">
        <v>1909</v>
      </c>
      <c r="G842" t="s">
        <v>55</v>
      </c>
      <c r="H842" t="s">
        <v>85</v>
      </c>
      <c r="I842" t="s">
        <v>105</v>
      </c>
      <c r="J842" t="s">
        <v>48</v>
      </c>
      <c r="K842">
        <v>4401</v>
      </c>
      <c r="L842" t="s">
        <v>1907</v>
      </c>
      <c r="M842" t="s">
        <v>1908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  <c r="T842" s="3" t="str">
        <f t="shared" si="26"/>
        <v>08-04-2019</v>
      </c>
      <c r="U842" s="1" t="str">
        <f t="shared" si="27"/>
        <v>08-08-2019</v>
      </c>
    </row>
    <row r="843" spans="1:21" x14ac:dyDescent="0.3">
      <c r="A843" t="s">
        <v>1910</v>
      </c>
      <c r="B843" s="1">
        <v>43593</v>
      </c>
      <c r="C843" s="1">
        <v>43777</v>
      </c>
      <c r="D843" t="s">
        <v>973</v>
      </c>
      <c r="E843" t="s">
        <v>651</v>
      </c>
      <c r="F843" t="s">
        <v>1911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280</v>
      </c>
      <c r="M843" t="s">
        <v>281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  <c r="T843" s="3" t="str">
        <f t="shared" si="26"/>
        <v>08-05-2019</v>
      </c>
      <c r="U843" s="1" t="str">
        <f t="shared" si="27"/>
        <v>08-11-2019</v>
      </c>
    </row>
    <row r="844" spans="1:21" x14ac:dyDescent="0.3">
      <c r="A844" t="s">
        <v>1910</v>
      </c>
      <c r="B844" s="1">
        <v>43593</v>
      </c>
      <c r="C844" s="1">
        <v>43777</v>
      </c>
      <c r="D844" t="s">
        <v>973</v>
      </c>
      <c r="E844" t="s">
        <v>152</v>
      </c>
      <c r="F844" t="s">
        <v>1912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280</v>
      </c>
      <c r="M844" t="s">
        <v>281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  <c r="T844" s="3" t="str">
        <f t="shared" si="26"/>
        <v>08-05-2019</v>
      </c>
      <c r="U844" s="1" t="str">
        <f t="shared" si="27"/>
        <v>08-11-2019</v>
      </c>
    </row>
    <row r="845" spans="1:21" x14ac:dyDescent="0.3">
      <c r="A845" t="s">
        <v>1913</v>
      </c>
      <c r="B845" s="1">
        <v>43593</v>
      </c>
      <c r="C845" s="1">
        <v>43654</v>
      </c>
      <c r="D845" t="s">
        <v>1914</v>
      </c>
      <c r="E845" t="s">
        <v>192</v>
      </c>
      <c r="F845" t="s">
        <v>1915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1541</v>
      </c>
      <c r="M845" t="s">
        <v>1116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  <c r="T845" s="3" t="str">
        <f t="shared" si="26"/>
        <v>08-05-2019</v>
      </c>
      <c r="U845" s="1" t="str">
        <f t="shared" si="27"/>
        <v>08-07-2019</v>
      </c>
    </row>
    <row r="846" spans="1:21" x14ac:dyDescent="0.3">
      <c r="A846" t="s">
        <v>1913</v>
      </c>
      <c r="B846" s="1">
        <v>43593</v>
      </c>
      <c r="C846" s="1">
        <v>43654</v>
      </c>
      <c r="D846" t="s">
        <v>1914</v>
      </c>
      <c r="E846" t="s">
        <v>150</v>
      </c>
      <c r="F846" t="s">
        <v>782</v>
      </c>
      <c r="G846" t="s">
        <v>55</v>
      </c>
      <c r="H846" t="s">
        <v>24</v>
      </c>
      <c r="I846" t="s">
        <v>175</v>
      </c>
      <c r="J846" t="s">
        <v>48</v>
      </c>
      <c r="K846">
        <v>6450</v>
      </c>
      <c r="L846" t="s">
        <v>1541</v>
      </c>
      <c r="M846" t="s">
        <v>1116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  <c r="T846" s="3" t="str">
        <f t="shared" si="26"/>
        <v>08-05-2019</v>
      </c>
      <c r="U846" s="1" t="str">
        <f t="shared" si="27"/>
        <v>08-07-2019</v>
      </c>
    </row>
    <row r="847" spans="1:21" x14ac:dyDescent="0.3">
      <c r="A847" t="s">
        <v>1913</v>
      </c>
      <c r="B847" s="1">
        <v>43593</v>
      </c>
      <c r="C847" s="1">
        <v>43654</v>
      </c>
      <c r="D847" t="s">
        <v>1914</v>
      </c>
      <c r="E847" t="s">
        <v>651</v>
      </c>
      <c r="F847" t="s">
        <v>1911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1541</v>
      </c>
      <c r="M847" t="s">
        <v>1116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  <c r="T847" s="3" t="str">
        <f t="shared" si="26"/>
        <v>08-05-2019</v>
      </c>
      <c r="U847" s="1" t="str">
        <f t="shared" si="27"/>
        <v>08-07-2019</v>
      </c>
    </row>
    <row r="848" spans="1:21" x14ac:dyDescent="0.3">
      <c r="A848" t="s">
        <v>1916</v>
      </c>
      <c r="B848" s="1">
        <v>43593</v>
      </c>
      <c r="C848" s="1">
        <v>43716</v>
      </c>
      <c r="D848" t="s">
        <v>1917</v>
      </c>
      <c r="E848" t="s">
        <v>68</v>
      </c>
      <c r="F848" t="s">
        <v>1918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  <c r="T848" s="3" t="str">
        <f t="shared" si="26"/>
        <v>08-05-2019</v>
      </c>
      <c r="U848" s="1" t="str">
        <f t="shared" si="27"/>
        <v>08-09-2019</v>
      </c>
    </row>
    <row r="849" spans="1:21" x14ac:dyDescent="0.3">
      <c r="A849" t="s">
        <v>1916</v>
      </c>
      <c r="B849" s="1">
        <v>43593</v>
      </c>
      <c r="C849" s="1">
        <v>43716</v>
      </c>
      <c r="D849" t="s">
        <v>1917</v>
      </c>
      <c r="E849" t="s">
        <v>1130</v>
      </c>
      <c r="F849" t="s">
        <v>1919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  <c r="T849" s="3" t="str">
        <f t="shared" si="26"/>
        <v>08-05-2019</v>
      </c>
      <c r="U849" s="1" t="str">
        <f t="shared" si="27"/>
        <v>08-09-2019</v>
      </c>
    </row>
    <row r="850" spans="1:21" x14ac:dyDescent="0.3">
      <c r="A850" t="s">
        <v>1916</v>
      </c>
      <c r="B850" s="1">
        <v>43593</v>
      </c>
      <c r="C850" s="1">
        <v>43716</v>
      </c>
      <c r="D850" t="s">
        <v>1917</v>
      </c>
      <c r="E850" t="s">
        <v>61</v>
      </c>
      <c r="F850" t="s">
        <v>1619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  <c r="T850" s="3" t="str">
        <f t="shared" si="26"/>
        <v>08-05-2019</v>
      </c>
      <c r="U850" s="1" t="str">
        <f t="shared" si="27"/>
        <v>08-09-2019</v>
      </c>
    </row>
    <row r="851" spans="1:21" x14ac:dyDescent="0.3">
      <c r="A851" t="s">
        <v>1920</v>
      </c>
      <c r="B851" s="1">
        <v>43593</v>
      </c>
      <c r="C851" s="1">
        <v>43807</v>
      </c>
      <c r="D851" t="s">
        <v>1921</v>
      </c>
      <c r="E851" t="s">
        <v>41</v>
      </c>
      <c r="F851" t="s">
        <v>1922</v>
      </c>
      <c r="G851" t="s">
        <v>23</v>
      </c>
      <c r="H851" t="s">
        <v>70</v>
      </c>
      <c r="I851" t="s">
        <v>272</v>
      </c>
      <c r="J851" t="s">
        <v>26</v>
      </c>
      <c r="K851">
        <v>77590</v>
      </c>
      <c r="L851" t="s">
        <v>1923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  <c r="T851" s="3" t="str">
        <f t="shared" si="26"/>
        <v>08-05-2019</v>
      </c>
      <c r="U851" s="1" t="str">
        <f t="shared" si="27"/>
        <v>08-12-2019</v>
      </c>
    </row>
    <row r="852" spans="1:21" x14ac:dyDescent="0.3">
      <c r="A852" t="s">
        <v>1924</v>
      </c>
      <c r="B852" s="1">
        <v>43593</v>
      </c>
      <c r="C852" s="1">
        <v>43777</v>
      </c>
      <c r="D852" t="s">
        <v>1925</v>
      </c>
      <c r="E852" t="s">
        <v>519</v>
      </c>
      <c r="F852" t="s">
        <v>1926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138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  <c r="T852" s="3" t="str">
        <f t="shared" si="26"/>
        <v>08-05-2019</v>
      </c>
      <c r="U852" s="1" t="str">
        <f t="shared" si="27"/>
        <v>08-11-2019</v>
      </c>
    </row>
    <row r="853" spans="1:21" x14ac:dyDescent="0.3">
      <c r="A853" t="s">
        <v>1924</v>
      </c>
      <c r="B853" s="1">
        <v>43593</v>
      </c>
      <c r="C853" s="1">
        <v>43777</v>
      </c>
      <c r="D853" t="s">
        <v>1925</v>
      </c>
      <c r="E853" t="s">
        <v>390</v>
      </c>
      <c r="F853" t="s">
        <v>391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138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  <c r="T853" s="3" t="str">
        <f t="shared" si="26"/>
        <v>08-05-2019</v>
      </c>
      <c r="U853" s="1" t="str">
        <f t="shared" si="27"/>
        <v>08-11-2019</v>
      </c>
    </row>
    <row r="854" spans="1:21" x14ac:dyDescent="0.3">
      <c r="A854" t="s">
        <v>1924</v>
      </c>
      <c r="B854" s="1">
        <v>43593</v>
      </c>
      <c r="C854" s="1">
        <v>43777</v>
      </c>
      <c r="D854" t="s">
        <v>1925</v>
      </c>
      <c r="E854" t="s">
        <v>161</v>
      </c>
      <c r="F854" t="s">
        <v>1927</v>
      </c>
      <c r="G854" t="s">
        <v>23</v>
      </c>
      <c r="H854" t="s">
        <v>85</v>
      </c>
      <c r="I854" t="s">
        <v>105</v>
      </c>
      <c r="J854" t="s">
        <v>63</v>
      </c>
      <c r="K854">
        <v>94122</v>
      </c>
      <c r="L854" t="s">
        <v>138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  <c r="T854" s="3" t="str">
        <f t="shared" si="26"/>
        <v>08-05-2019</v>
      </c>
      <c r="U854" s="1" t="str">
        <f t="shared" si="27"/>
        <v>08-11-2019</v>
      </c>
    </row>
    <row r="855" spans="1:21" x14ac:dyDescent="0.3">
      <c r="A855" t="s">
        <v>1928</v>
      </c>
      <c r="B855" s="1">
        <v>43624</v>
      </c>
      <c r="C855" s="1">
        <v>43777</v>
      </c>
      <c r="D855" t="s">
        <v>1929</v>
      </c>
      <c r="E855" t="s">
        <v>330</v>
      </c>
      <c r="F855" t="s">
        <v>1765</v>
      </c>
      <c r="G855" t="s">
        <v>23</v>
      </c>
      <c r="H855" t="s">
        <v>85</v>
      </c>
      <c r="I855" t="s">
        <v>105</v>
      </c>
      <c r="J855" t="s">
        <v>56</v>
      </c>
      <c r="K855">
        <v>29203</v>
      </c>
      <c r="L855" t="s">
        <v>349</v>
      </c>
      <c r="M855" t="s">
        <v>125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  <c r="T855" s="3" t="str">
        <f t="shared" si="26"/>
        <v>08-06-2019</v>
      </c>
      <c r="U855" s="1" t="str">
        <f t="shared" si="27"/>
        <v>08-11-2019</v>
      </c>
    </row>
    <row r="856" spans="1:21" x14ac:dyDescent="0.3">
      <c r="A856" t="s">
        <v>1930</v>
      </c>
      <c r="B856" s="1">
        <v>43624</v>
      </c>
      <c r="C856" s="1">
        <v>43777</v>
      </c>
      <c r="D856" t="s">
        <v>1931</v>
      </c>
      <c r="E856" t="s">
        <v>161</v>
      </c>
      <c r="F856" t="s">
        <v>1932</v>
      </c>
      <c r="G856" t="s">
        <v>23</v>
      </c>
      <c r="H856" t="s">
        <v>85</v>
      </c>
      <c r="I856" t="s">
        <v>105</v>
      </c>
      <c r="J856" t="s">
        <v>48</v>
      </c>
      <c r="K856">
        <v>10035</v>
      </c>
      <c r="L856" t="s">
        <v>280</v>
      </c>
      <c r="M856" t="s">
        <v>281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  <c r="T856" s="3" t="str">
        <f t="shared" si="26"/>
        <v>08-06-2019</v>
      </c>
      <c r="U856" s="1" t="str">
        <f t="shared" si="27"/>
        <v>08-11-2019</v>
      </c>
    </row>
    <row r="857" spans="1:21" x14ac:dyDescent="0.3">
      <c r="A857" t="s">
        <v>1933</v>
      </c>
      <c r="B857" s="1">
        <v>43685</v>
      </c>
      <c r="C857" s="1">
        <v>43807</v>
      </c>
      <c r="D857" t="s">
        <v>1934</v>
      </c>
      <c r="E857" t="s">
        <v>1769</v>
      </c>
      <c r="F857" t="s">
        <v>1935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1936</v>
      </c>
      <c r="M857" t="s">
        <v>217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  <c r="T857" s="3" t="str">
        <f t="shared" si="26"/>
        <v>08-08-2019</v>
      </c>
      <c r="U857" s="1" t="str">
        <f t="shared" si="27"/>
        <v>08-12-2019</v>
      </c>
    </row>
    <row r="858" spans="1:21" x14ac:dyDescent="0.3">
      <c r="A858" t="s">
        <v>1933</v>
      </c>
      <c r="B858" s="1">
        <v>43685</v>
      </c>
      <c r="C858" s="1">
        <v>43807</v>
      </c>
      <c r="D858" t="s">
        <v>1934</v>
      </c>
      <c r="E858" t="s">
        <v>95</v>
      </c>
      <c r="F858" t="s">
        <v>1937</v>
      </c>
      <c r="G858" t="s">
        <v>34</v>
      </c>
      <c r="H858" t="s">
        <v>24</v>
      </c>
      <c r="I858" t="s">
        <v>175</v>
      </c>
      <c r="J858" t="s">
        <v>26</v>
      </c>
      <c r="K858">
        <v>48183</v>
      </c>
      <c r="L858" t="s">
        <v>1936</v>
      </c>
      <c r="M858" t="s">
        <v>217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  <c r="T858" s="3" t="str">
        <f t="shared" si="26"/>
        <v>08-08-2019</v>
      </c>
      <c r="U858" s="1" t="str">
        <f t="shared" si="27"/>
        <v>08-12-2019</v>
      </c>
    </row>
    <row r="859" spans="1:21" x14ac:dyDescent="0.3">
      <c r="A859" t="s">
        <v>1933</v>
      </c>
      <c r="B859" s="1">
        <v>43685</v>
      </c>
      <c r="C859" s="1">
        <v>43807</v>
      </c>
      <c r="D859" t="s">
        <v>1934</v>
      </c>
      <c r="E859" t="s">
        <v>68</v>
      </c>
      <c r="F859" t="s">
        <v>1938</v>
      </c>
      <c r="G859" t="s">
        <v>34</v>
      </c>
      <c r="H859" t="s">
        <v>24</v>
      </c>
      <c r="I859" t="s">
        <v>148</v>
      </c>
      <c r="J859" t="s">
        <v>26</v>
      </c>
      <c r="K859">
        <v>48183</v>
      </c>
      <c r="L859" t="s">
        <v>1936</v>
      </c>
      <c r="M859" t="s">
        <v>217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  <c r="T859" s="3" t="str">
        <f t="shared" si="26"/>
        <v>08-08-2019</v>
      </c>
      <c r="U859" s="1" t="str">
        <f t="shared" si="27"/>
        <v>08-12-2019</v>
      </c>
    </row>
    <row r="860" spans="1:21" x14ac:dyDescent="0.3">
      <c r="A860" t="s">
        <v>1933</v>
      </c>
      <c r="B860" s="1">
        <v>43685</v>
      </c>
      <c r="C860" s="1">
        <v>43807</v>
      </c>
      <c r="D860" t="s">
        <v>1934</v>
      </c>
      <c r="E860" t="s">
        <v>1939</v>
      </c>
      <c r="F860" t="s">
        <v>1940</v>
      </c>
      <c r="G860" t="s">
        <v>34</v>
      </c>
      <c r="H860" t="s">
        <v>85</v>
      </c>
      <c r="I860" t="s">
        <v>1095</v>
      </c>
      <c r="J860" t="s">
        <v>26</v>
      </c>
      <c r="K860">
        <v>48183</v>
      </c>
      <c r="L860" t="s">
        <v>1936</v>
      </c>
      <c r="M860" t="s">
        <v>217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  <c r="T860" s="3" t="str">
        <f t="shared" si="26"/>
        <v>08-08-2019</v>
      </c>
      <c r="U860" s="1" t="str">
        <f t="shared" si="27"/>
        <v>08-12-2019</v>
      </c>
    </row>
    <row r="861" spans="1:21" x14ac:dyDescent="0.3">
      <c r="A861" t="s">
        <v>1933</v>
      </c>
      <c r="B861" s="1">
        <v>43685</v>
      </c>
      <c r="C861" s="1">
        <v>43807</v>
      </c>
      <c r="D861" t="s">
        <v>1934</v>
      </c>
      <c r="E861" t="s">
        <v>810</v>
      </c>
      <c r="F861" t="s">
        <v>811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1936</v>
      </c>
      <c r="M861" t="s">
        <v>217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  <c r="T861" s="3" t="str">
        <f t="shared" si="26"/>
        <v>08-08-2019</v>
      </c>
      <c r="U861" s="1" t="str">
        <f t="shared" si="27"/>
        <v>08-12-2019</v>
      </c>
    </row>
    <row r="862" spans="1:21" x14ac:dyDescent="0.3">
      <c r="A862" t="s">
        <v>1941</v>
      </c>
      <c r="B862" s="1">
        <v>43685</v>
      </c>
      <c r="C862" t="s">
        <v>1942</v>
      </c>
      <c r="D862" t="s">
        <v>1943</v>
      </c>
      <c r="E862" t="s">
        <v>629</v>
      </c>
      <c r="F862" t="s">
        <v>1944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273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  <c r="T862" s="3" t="str">
        <f t="shared" si="26"/>
        <v>08-08-2019</v>
      </c>
      <c r="U862" s="1" t="str">
        <f t="shared" si="27"/>
        <v>15-08-2019</v>
      </c>
    </row>
    <row r="863" spans="1:21" x14ac:dyDescent="0.3">
      <c r="A863" t="s">
        <v>1941</v>
      </c>
      <c r="B863" s="1">
        <v>43685</v>
      </c>
      <c r="C863" t="s">
        <v>1942</v>
      </c>
      <c r="D863" t="s">
        <v>1943</v>
      </c>
      <c r="E863" t="s">
        <v>150</v>
      </c>
      <c r="F863" t="s">
        <v>1945</v>
      </c>
      <c r="G863" t="s">
        <v>23</v>
      </c>
      <c r="H863" t="s">
        <v>24</v>
      </c>
      <c r="I863" t="s">
        <v>175</v>
      </c>
      <c r="J863" t="s">
        <v>63</v>
      </c>
      <c r="K863">
        <v>92024</v>
      </c>
      <c r="L863" t="s">
        <v>273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  <c r="T863" s="3" t="str">
        <f t="shared" si="26"/>
        <v>08-08-2019</v>
      </c>
      <c r="U863" s="1" t="str">
        <f t="shared" si="27"/>
        <v>15-08-2019</v>
      </c>
    </row>
    <row r="864" spans="1:21" x14ac:dyDescent="0.3">
      <c r="A864" t="s">
        <v>1941</v>
      </c>
      <c r="B864" s="1">
        <v>43685</v>
      </c>
      <c r="C864" t="s">
        <v>1942</v>
      </c>
      <c r="D864" t="s">
        <v>1943</v>
      </c>
      <c r="E864" t="s">
        <v>1939</v>
      </c>
      <c r="F864" t="s">
        <v>1946</v>
      </c>
      <c r="G864" t="s">
        <v>23</v>
      </c>
      <c r="H864" t="s">
        <v>85</v>
      </c>
      <c r="I864" t="s">
        <v>1095</v>
      </c>
      <c r="J864" t="s">
        <v>63</v>
      </c>
      <c r="K864">
        <v>92024</v>
      </c>
      <c r="L864" t="s">
        <v>273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  <c r="T864" s="3" t="str">
        <f t="shared" si="26"/>
        <v>08-08-2019</v>
      </c>
      <c r="U864" s="1" t="str">
        <f t="shared" si="27"/>
        <v>15-08-2019</v>
      </c>
    </row>
    <row r="865" spans="1:21" x14ac:dyDescent="0.3">
      <c r="A865" t="s">
        <v>1941</v>
      </c>
      <c r="B865" s="1">
        <v>43685</v>
      </c>
      <c r="C865" t="s">
        <v>1942</v>
      </c>
      <c r="D865" t="s">
        <v>1943</v>
      </c>
      <c r="E865" t="s">
        <v>169</v>
      </c>
      <c r="F865" t="s">
        <v>1947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273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  <c r="T865" s="3" t="str">
        <f t="shared" si="26"/>
        <v>08-08-2019</v>
      </c>
      <c r="U865" s="1" t="str">
        <f t="shared" si="27"/>
        <v>15-08-2019</v>
      </c>
    </row>
    <row r="866" spans="1:21" x14ac:dyDescent="0.3">
      <c r="A866" t="s">
        <v>1948</v>
      </c>
      <c r="B866" s="1">
        <v>43685</v>
      </c>
      <c r="C866" t="s">
        <v>1949</v>
      </c>
      <c r="D866" t="s">
        <v>1950</v>
      </c>
      <c r="E866" t="s">
        <v>196</v>
      </c>
      <c r="F866" t="s">
        <v>1951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899</v>
      </c>
      <c r="M866" t="s">
        <v>183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  <c r="T866" s="3" t="str">
        <f t="shared" si="26"/>
        <v>08-08-2019</v>
      </c>
      <c r="U866" s="1" t="str">
        <f t="shared" si="27"/>
        <v>14-08-2019</v>
      </c>
    </row>
    <row r="867" spans="1:21" x14ac:dyDescent="0.3">
      <c r="A867" t="s">
        <v>1948</v>
      </c>
      <c r="B867" s="1">
        <v>43685</v>
      </c>
      <c r="C867" t="s">
        <v>1949</v>
      </c>
      <c r="D867" t="s">
        <v>1950</v>
      </c>
      <c r="E867" t="s">
        <v>717</v>
      </c>
      <c r="F867" t="s">
        <v>1952</v>
      </c>
      <c r="G867" t="s">
        <v>23</v>
      </c>
      <c r="H867" t="s">
        <v>85</v>
      </c>
      <c r="I867" t="s">
        <v>105</v>
      </c>
      <c r="J867" t="s">
        <v>63</v>
      </c>
      <c r="K867">
        <v>85301</v>
      </c>
      <c r="L867" t="s">
        <v>899</v>
      </c>
      <c r="M867" t="s">
        <v>183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  <c r="T867" s="3" t="str">
        <f t="shared" si="26"/>
        <v>08-08-2019</v>
      </c>
      <c r="U867" s="1" t="str">
        <f t="shared" si="27"/>
        <v>14-08-2019</v>
      </c>
    </row>
    <row r="868" spans="1:21" x14ac:dyDescent="0.3">
      <c r="A868" t="s">
        <v>1953</v>
      </c>
      <c r="B868" s="1">
        <v>43685</v>
      </c>
      <c r="C868" s="1">
        <v>43777</v>
      </c>
      <c r="D868" t="s">
        <v>409</v>
      </c>
      <c r="E868" t="s">
        <v>821</v>
      </c>
      <c r="F868" t="s">
        <v>1954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1955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  <c r="T868" s="3" t="str">
        <f t="shared" si="26"/>
        <v>08-08-2019</v>
      </c>
      <c r="U868" s="1" t="str">
        <f t="shared" si="27"/>
        <v>08-11-2019</v>
      </c>
    </row>
    <row r="869" spans="1:21" x14ac:dyDescent="0.3">
      <c r="A869" t="s">
        <v>1956</v>
      </c>
      <c r="B869" s="1">
        <v>43685</v>
      </c>
      <c r="C869" s="1">
        <v>43746</v>
      </c>
      <c r="D869" t="s">
        <v>1957</v>
      </c>
      <c r="E869" t="s">
        <v>135</v>
      </c>
      <c r="F869" t="s">
        <v>1958</v>
      </c>
      <c r="G869" t="s">
        <v>23</v>
      </c>
      <c r="H869" t="s">
        <v>70</v>
      </c>
      <c r="I869" t="s">
        <v>137</v>
      </c>
      <c r="J869" t="s">
        <v>56</v>
      </c>
      <c r="K869">
        <v>32216</v>
      </c>
      <c r="L869" t="s">
        <v>547</v>
      </c>
      <c r="M869" t="s">
        <v>233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  <c r="T869" s="3" t="str">
        <f t="shared" si="26"/>
        <v>08-08-2019</v>
      </c>
      <c r="U869" s="1" t="str">
        <f t="shared" si="27"/>
        <v>08-10-2019</v>
      </c>
    </row>
    <row r="870" spans="1:21" x14ac:dyDescent="0.3">
      <c r="A870" t="s">
        <v>1959</v>
      </c>
      <c r="B870" s="1">
        <v>43716</v>
      </c>
      <c r="C870" t="s">
        <v>1960</v>
      </c>
      <c r="D870" t="s">
        <v>1961</v>
      </c>
      <c r="E870" t="s">
        <v>38</v>
      </c>
      <c r="F870" t="s">
        <v>1962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273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  <c r="T870" s="3" t="str">
        <f t="shared" si="26"/>
        <v>08-09-2019</v>
      </c>
      <c r="U870" s="1" t="str">
        <f t="shared" si="27"/>
        <v>16-08-2019</v>
      </c>
    </row>
    <row r="871" spans="1:21" x14ac:dyDescent="0.3">
      <c r="A871" t="s">
        <v>1963</v>
      </c>
      <c r="B871" s="1">
        <v>43716</v>
      </c>
      <c r="C871" t="s">
        <v>1949</v>
      </c>
      <c r="D871" t="s">
        <v>1964</v>
      </c>
      <c r="E871" t="s">
        <v>83</v>
      </c>
      <c r="F871" t="s">
        <v>1965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696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  <c r="T871" s="3" t="str">
        <f t="shared" si="26"/>
        <v>08-09-2019</v>
      </c>
      <c r="U871" s="1" t="str">
        <f t="shared" si="27"/>
        <v>14-08-2019</v>
      </c>
    </row>
    <row r="872" spans="1:21" x14ac:dyDescent="0.3">
      <c r="A872" t="s">
        <v>1966</v>
      </c>
      <c r="B872" s="1">
        <v>43716</v>
      </c>
      <c r="C872" t="s">
        <v>1967</v>
      </c>
      <c r="D872" t="s">
        <v>1783</v>
      </c>
      <c r="E872" t="s">
        <v>38</v>
      </c>
      <c r="F872" t="s">
        <v>771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1555</v>
      </c>
      <c r="M872" t="s">
        <v>183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  <c r="T872" s="3" t="str">
        <f t="shared" si="26"/>
        <v>08-09-2019</v>
      </c>
      <c r="U872" s="1" t="str">
        <f t="shared" si="27"/>
        <v>13-08-2019</v>
      </c>
    </row>
    <row r="873" spans="1:21" x14ac:dyDescent="0.3">
      <c r="A873" t="s">
        <v>1966</v>
      </c>
      <c r="B873" s="1">
        <v>43716</v>
      </c>
      <c r="C873" t="s">
        <v>1967</v>
      </c>
      <c r="D873" t="s">
        <v>1783</v>
      </c>
      <c r="E873" t="s">
        <v>83</v>
      </c>
      <c r="F873" t="s">
        <v>1968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1555</v>
      </c>
      <c r="M873" t="s">
        <v>183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  <c r="T873" s="3" t="str">
        <f t="shared" si="26"/>
        <v>08-09-2019</v>
      </c>
      <c r="U873" s="1" t="str">
        <f t="shared" si="27"/>
        <v>13-08-2019</v>
      </c>
    </row>
    <row r="874" spans="1:21" x14ac:dyDescent="0.3">
      <c r="A874" t="s">
        <v>1969</v>
      </c>
      <c r="B874" s="1">
        <v>43716</v>
      </c>
      <c r="C874" t="s">
        <v>1967</v>
      </c>
      <c r="D874" t="s">
        <v>1970</v>
      </c>
      <c r="E874" t="s">
        <v>938</v>
      </c>
      <c r="F874" t="s">
        <v>1971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309</v>
      </c>
      <c r="M874" t="s">
        <v>310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  <c r="T874" s="3" t="str">
        <f t="shared" si="26"/>
        <v>08-09-2019</v>
      </c>
      <c r="U874" s="1" t="str">
        <f t="shared" si="27"/>
        <v>13-08-2019</v>
      </c>
    </row>
    <row r="875" spans="1:21" x14ac:dyDescent="0.3">
      <c r="A875" t="s">
        <v>1969</v>
      </c>
      <c r="B875" s="1">
        <v>43716</v>
      </c>
      <c r="C875" t="s">
        <v>1967</v>
      </c>
      <c r="D875" t="s">
        <v>1970</v>
      </c>
      <c r="E875" t="s">
        <v>634</v>
      </c>
      <c r="F875" t="s">
        <v>1972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309</v>
      </c>
      <c r="M875" t="s">
        <v>310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  <c r="T875" s="3" t="str">
        <f t="shared" si="26"/>
        <v>08-09-2019</v>
      </c>
      <c r="U875" s="1" t="str">
        <f t="shared" si="27"/>
        <v>13-08-2019</v>
      </c>
    </row>
    <row r="876" spans="1:21" x14ac:dyDescent="0.3">
      <c r="A876" t="s">
        <v>1973</v>
      </c>
      <c r="B876" s="1">
        <v>43716</v>
      </c>
      <c r="C876" t="s">
        <v>1960</v>
      </c>
      <c r="D876" t="s">
        <v>1974</v>
      </c>
      <c r="E876" t="s">
        <v>61</v>
      </c>
      <c r="F876" t="s">
        <v>1975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302</v>
      </c>
      <c r="M876" t="s">
        <v>233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  <c r="T876" s="3" t="str">
        <f t="shared" si="26"/>
        <v>08-09-2019</v>
      </c>
      <c r="U876" s="1" t="str">
        <f t="shared" si="27"/>
        <v>16-08-2019</v>
      </c>
    </row>
    <row r="877" spans="1:21" x14ac:dyDescent="0.3">
      <c r="A877" t="s">
        <v>1973</v>
      </c>
      <c r="B877" s="1">
        <v>43716</v>
      </c>
      <c r="C877" t="s">
        <v>1960</v>
      </c>
      <c r="D877" t="s">
        <v>1974</v>
      </c>
      <c r="E877" t="s">
        <v>169</v>
      </c>
      <c r="F877" t="s">
        <v>1947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302</v>
      </c>
      <c r="M877" t="s">
        <v>233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  <c r="T877" s="3" t="str">
        <f t="shared" si="26"/>
        <v>08-09-2019</v>
      </c>
      <c r="U877" s="1" t="str">
        <f t="shared" si="27"/>
        <v>16-08-2019</v>
      </c>
    </row>
    <row r="878" spans="1:21" x14ac:dyDescent="0.3">
      <c r="A878" t="s">
        <v>1976</v>
      </c>
      <c r="B878" s="1">
        <v>43716</v>
      </c>
      <c r="C878" t="s">
        <v>1967</v>
      </c>
      <c r="D878" t="s">
        <v>1977</v>
      </c>
      <c r="E878" t="s">
        <v>76</v>
      </c>
      <c r="F878" t="s">
        <v>1978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309</v>
      </c>
      <c r="M878" t="s">
        <v>310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  <c r="T878" s="3" t="str">
        <f t="shared" si="26"/>
        <v>08-09-2019</v>
      </c>
      <c r="U878" s="1" t="str">
        <f t="shared" si="27"/>
        <v>13-08-2019</v>
      </c>
    </row>
    <row r="879" spans="1:21" x14ac:dyDescent="0.3">
      <c r="A879" t="s">
        <v>1979</v>
      </c>
      <c r="B879" s="1">
        <v>43777</v>
      </c>
      <c r="C879" t="s">
        <v>1942</v>
      </c>
      <c r="D879" t="s">
        <v>1157</v>
      </c>
      <c r="E879" t="s">
        <v>196</v>
      </c>
      <c r="F879" t="s">
        <v>1980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309</v>
      </c>
      <c r="M879" t="s">
        <v>310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  <c r="T879" s="3" t="str">
        <f t="shared" si="26"/>
        <v>08-11-2019</v>
      </c>
      <c r="U879" s="1" t="str">
        <f t="shared" si="27"/>
        <v>15-08-2019</v>
      </c>
    </row>
    <row r="880" spans="1:21" x14ac:dyDescent="0.3">
      <c r="A880" t="s">
        <v>1979</v>
      </c>
      <c r="B880" s="1">
        <v>43777</v>
      </c>
      <c r="C880" t="s">
        <v>1942</v>
      </c>
      <c r="D880" t="s">
        <v>1157</v>
      </c>
      <c r="E880" t="s">
        <v>746</v>
      </c>
      <c r="F880" t="s">
        <v>1981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309</v>
      </c>
      <c r="M880" t="s">
        <v>310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  <c r="T880" s="3" t="str">
        <f t="shared" si="26"/>
        <v>08-11-2019</v>
      </c>
      <c r="U880" s="1" t="str">
        <f t="shared" si="27"/>
        <v>15-08-2019</v>
      </c>
    </row>
    <row r="881" spans="1:21" x14ac:dyDescent="0.3">
      <c r="A881" t="s">
        <v>1979</v>
      </c>
      <c r="B881" s="1">
        <v>43777</v>
      </c>
      <c r="C881" t="s">
        <v>1942</v>
      </c>
      <c r="D881" t="s">
        <v>1157</v>
      </c>
      <c r="E881" t="s">
        <v>83</v>
      </c>
      <c r="F881" t="s">
        <v>1982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309</v>
      </c>
      <c r="M881" t="s">
        <v>310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  <c r="T881" s="3" t="str">
        <f t="shared" si="26"/>
        <v>08-11-2019</v>
      </c>
      <c r="U881" s="1" t="str">
        <f t="shared" si="27"/>
        <v>15-08-2019</v>
      </c>
    </row>
    <row r="882" spans="1:21" x14ac:dyDescent="0.3">
      <c r="A882" t="s">
        <v>1983</v>
      </c>
      <c r="B882" s="1">
        <v>43777</v>
      </c>
      <c r="C882" t="s">
        <v>1960</v>
      </c>
      <c r="D882" t="s">
        <v>1825</v>
      </c>
      <c r="E882" t="s">
        <v>140</v>
      </c>
      <c r="F882" t="s">
        <v>1984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280</v>
      </c>
      <c r="M882" t="s">
        <v>281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  <c r="T882" s="3" t="str">
        <f t="shared" si="26"/>
        <v>08-11-2019</v>
      </c>
      <c r="U882" s="1" t="str">
        <f t="shared" si="27"/>
        <v>16-08-2019</v>
      </c>
    </row>
    <row r="883" spans="1:21" x14ac:dyDescent="0.3">
      <c r="A883" t="s">
        <v>1985</v>
      </c>
      <c r="B883" s="1">
        <v>43807</v>
      </c>
      <c r="C883" t="s">
        <v>1960</v>
      </c>
      <c r="D883" t="s">
        <v>1986</v>
      </c>
      <c r="E883" t="s">
        <v>83</v>
      </c>
      <c r="F883" t="s">
        <v>1987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1365</v>
      </c>
      <c r="M883" t="s">
        <v>333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  <c r="T883" s="3" t="str">
        <f t="shared" si="26"/>
        <v>08-12-2019</v>
      </c>
      <c r="U883" s="1" t="str">
        <f t="shared" si="27"/>
        <v>16-08-2019</v>
      </c>
    </row>
    <row r="884" spans="1:21" x14ac:dyDescent="0.3">
      <c r="A884" t="s">
        <v>1988</v>
      </c>
      <c r="B884" s="1">
        <v>43807</v>
      </c>
      <c r="C884" t="s">
        <v>1960</v>
      </c>
      <c r="D884" t="s">
        <v>1989</v>
      </c>
      <c r="E884" t="s">
        <v>1401</v>
      </c>
      <c r="F884" t="s">
        <v>1402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138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  <c r="T884" s="3" t="str">
        <f t="shared" si="26"/>
        <v>08-12-2019</v>
      </c>
      <c r="U884" s="1" t="str">
        <f t="shared" si="27"/>
        <v>16-08-2019</v>
      </c>
    </row>
    <row r="885" spans="1:21" x14ac:dyDescent="0.3">
      <c r="A885" t="s">
        <v>1988</v>
      </c>
      <c r="B885" s="1">
        <v>43807</v>
      </c>
      <c r="C885" t="s">
        <v>1960</v>
      </c>
      <c r="D885" t="s">
        <v>1989</v>
      </c>
      <c r="E885" t="s">
        <v>83</v>
      </c>
      <c r="F885" t="s">
        <v>1990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138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  <c r="T885" s="3" t="str">
        <f t="shared" si="26"/>
        <v>08-12-2019</v>
      </c>
      <c r="U885" s="1" t="str">
        <f t="shared" si="27"/>
        <v>16-08-2019</v>
      </c>
    </row>
    <row r="886" spans="1:21" x14ac:dyDescent="0.3">
      <c r="A886" t="s">
        <v>1991</v>
      </c>
      <c r="B886" s="1">
        <v>43807</v>
      </c>
      <c r="C886" t="s">
        <v>1967</v>
      </c>
      <c r="D886" t="s">
        <v>1076</v>
      </c>
      <c r="E886" t="s">
        <v>95</v>
      </c>
      <c r="F886" t="s">
        <v>1992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410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  <c r="T886" s="3" t="str">
        <f t="shared" si="26"/>
        <v>08-12-2019</v>
      </c>
      <c r="U886" s="1" t="str">
        <f t="shared" si="27"/>
        <v>13-08-2019</v>
      </c>
    </row>
    <row r="887" spans="1:21" x14ac:dyDescent="0.3">
      <c r="A887" t="s">
        <v>1991</v>
      </c>
      <c r="B887" s="1">
        <v>43807</v>
      </c>
      <c r="C887" t="s">
        <v>1967</v>
      </c>
      <c r="D887" t="s">
        <v>1076</v>
      </c>
      <c r="E887" t="s">
        <v>330</v>
      </c>
      <c r="F887" t="s">
        <v>1765</v>
      </c>
      <c r="G887" t="s">
        <v>23</v>
      </c>
      <c r="H887" t="s">
        <v>85</v>
      </c>
      <c r="I887" t="s">
        <v>105</v>
      </c>
      <c r="J887" t="s">
        <v>56</v>
      </c>
      <c r="K887">
        <v>30188</v>
      </c>
      <c r="L887" t="s">
        <v>410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  <c r="T887" s="3" t="str">
        <f t="shared" si="26"/>
        <v>08-12-2019</v>
      </c>
      <c r="U887" s="1" t="str">
        <f t="shared" si="27"/>
        <v>13-08-2019</v>
      </c>
    </row>
    <row r="888" spans="1:21" x14ac:dyDescent="0.3">
      <c r="A888" t="s">
        <v>1993</v>
      </c>
      <c r="B888" s="1">
        <v>43807</v>
      </c>
      <c r="C888" t="s">
        <v>1960</v>
      </c>
      <c r="D888" t="s">
        <v>1994</v>
      </c>
      <c r="E888" t="s">
        <v>95</v>
      </c>
      <c r="F888" t="s">
        <v>1995</v>
      </c>
      <c r="G888" t="s">
        <v>34</v>
      </c>
      <c r="H888" t="s">
        <v>24</v>
      </c>
      <c r="I888" t="s">
        <v>175</v>
      </c>
      <c r="J888" t="s">
        <v>56</v>
      </c>
      <c r="K888">
        <v>33180</v>
      </c>
      <c r="L888" t="s">
        <v>232</v>
      </c>
      <c r="M888" t="s">
        <v>233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  <c r="T888" s="3" t="str">
        <f t="shared" si="26"/>
        <v>08-12-2019</v>
      </c>
      <c r="U888" s="1" t="str">
        <f t="shared" si="27"/>
        <v>16-08-2019</v>
      </c>
    </row>
    <row r="889" spans="1:21" x14ac:dyDescent="0.3">
      <c r="A889" t="s">
        <v>1993</v>
      </c>
      <c r="B889" s="1">
        <v>43807</v>
      </c>
      <c r="C889" t="s">
        <v>1960</v>
      </c>
      <c r="D889" t="s">
        <v>1994</v>
      </c>
      <c r="E889" t="s">
        <v>1996</v>
      </c>
      <c r="F889" t="s">
        <v>1997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232</v>
      </c>
      <c r="M889" t="s">
        <v>233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  <c r="T889" s="3" t="str">
        <f t="shared" si="26"/>
        <v>08-12-2019</v>
      </c>
      <c r="U889" s="1" t="str">
        <f t="shared" si="27"/>
        <v>16-08-2019</v>
      </c>
    </row>
    <row r="890" spans="1:21" x14ac:dyDescent="0.3">
      <c r="A890" t="s">
        <v>1993</v>
      </c>
      <c r="B890" s="1">
        <v>43807</v>
      </c>
      <c r="C890" t="s">
        <v>1960</v>
      </c>
      <c r="D890" t="s">
        <v>1994</v>
      </c>
      <c r="E890" t="s">
        <v>38</v>
      </c>
      <c r="F890" t="s">
        <v>640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232</v>
      </c>
      <c r="M890" t="s">
        <v>233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  <c r="T890" s="3" t="str">
        <f t="shared" si="26"/>
        <v>08-12-2019</v>
      </c>
      <c r="U890" s="1" t="str">
        <f t="shared" si="27"/>
        <v>16-08-2019</v>
      </c>
    </row>
    <row r="891" spans="1:21" x14ac:dyDescent="0.3">
      <c r="A891" t="s">
        <v>1993</v>
      </c>
      <c r="B891" s="1">
        <v>43807</v>
      </c>
      <c r="C891" t="s">
        <v>1960</v>
      </c>
      <c r="D891" t="s">
        <v>1994</v>
      </c>
      <c r="E891" t="s">
        <v>61</v>
      </c>
      <c r="F891" t="s">
        <v>1998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232</v>
      </c>
      <c r="M891" t="s">
        <v>233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  <c r="T891" s="3" t="str">
        <f t="shared" si="26"/>
        <v>08-12-2019</v>
      </c>
      <c r="U891" s="1" t="str">
        <f t="shared" si="27"/>
        <v>16-08-2019</v>
      </c>
    </row>
    <row r="892" spans="1:21" x14ac:dyDescent="0.3">
      <c r="A892" t="s">
        <v>1993</v>
      </c>
      <c r="B892" s="1">
        <v>43807</v>
      </c>
      <c r="C892" t="s">
        <v>1960</v>
      </c>
      <c r="D892" t="s">
        <v>1994</v>
      </c>
      <c r="E892" t="s">
        <v>95</v>
      </c>
      <c r="F892" t="s">
        <v>1999</v>
      </c>
      <c r="G892" t="s">
        <v>34</v>
      </c>
      <c r="H892" t="s">
        <v>24</v>
      </c>
      <c r="I892" t="s">
        <v>371</v>
      </c>
      <c r="J892" t="s">
        <v>56</v>
      </c>
      <c r="K892">
        <v>33180</v>
      </c>
      <c r="L892" t="s">
        <v>232</v>
      </c>
      <c r="M892" t="s">
        <v>233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  <c r="T892" s="3" t="str">
        <f t="shared" si="26"/>
        <v>08-12-2019</v>
      </c>
      <c r="U892" s="1" t="str">
        <f t="shared" si="27"/>
        <v>16-08-2019</v>
      </c>
    </row>
    <row r="893" spans="1:21" x14ac:dyDescent="0.3">
      <c r="A893" t="s">
        <v>1993</v>
      </c>
      <c r="B893" s="1">
        <v>43807</v>
      </c>
      <c r="C893" t="s">
        <v>1960</v>
      </c>
      <c r="D893" t="s">
        <v>1994</v>
      </c>
      <c r="E893" t="s">
        <v>330</v>
      </c>
      <c r="F893" t="s">
        <v>1909</v>
      </c>
      <c r="G893" t="s">
        <v>34</v>
      </c>
      <c r="H893" t="s">
        <v>85</v>
      </c>
      <c r="I893" t="s">
        <v>105</v>
      </c>
      <c r="J893" t="s">
        <v>56</v>
      </c>
      <c r="K893">
        <v>33180</v>
      </c>
      <c r="L893" t="s">
        <v>232</v>
      </c>
      <c r="M893" t="s">
        <v>233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  <c r="T893" s="3" t="str">
        <f t="shared" si="26"/>
        <v>08-12-2019</v>
      </c>
      <c r="U893" s="1" t="str">
        <f t="shared" si="27"/>
        <v>16-08-2019</v>
      </c>
    </row>
    <row r="894" spans="1:21" x14ac:dyDescent="0.3">
      <c r="A894" t="s">
        <v>2000</v>
      </c>
      <c r="B894" s="1" t="s">
        <v>1942</v>
      </c>
      <c r="C894" t="s">
        <v>2001</v>
      </c>
      <c r="D894" t="s">
        <v>2002</v>
      </c>
      <c r="E894" t="s">
        <v>150</v>
      </c>
      <c r="F894" t="s">
        <v>1945</v>
      </c>
      <c r="G894" t="s">
        <v>23</v>
      </c>
      <c r="H894" t="s">
        <v>24</v>
      </c>
      <c r="I894" t="s">
        <v>175</v>
      </c>
      <c r="J894" t="s">
        <v>56</v>
      </c>
      <c r="K894">
        <v>33021</v>
      </c>
      <c r="L894" t="s">
        <v>2003</v>
      </c>
      <c r="M894" t="s">
        <v>233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  <c r="T894" s="3" t="str">
        <f t="shared" si="26"/>
        <v>15-08-2019</v>
      </c>
      <c r="U894" s="1" t="str">
        <f t="shared" si="27"/>
        <v>17-08-2019</v>
      </c>
    </row>
    <row r="895" spans="1:21" x14ac:dyDescent="0.3">
      <c r="A895" t="s">
        <v>2000</v>
      </c>
      <c r="B895" s="1" t="s">
        <v>1942</v>
      </c>
      <c r="C895" t="s">
        <v>2001</v>
      </c>
      <c r="D895" t="s">
        <v>2002</v>
      </c>
      <c r="E895" t="s">
        <v>61</v>
      </c>
      <c r="F895" t="s">
        <v>2004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2003</v>
      </c>
      <c r="M895" t="s">
        <v>233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  <c r="T895" s="3" t="str">
        <f t="shared" si="26"/>
        <v>15-08-2019</v>
      </c>
      <c r="U895" s="1" t="str">
        <f t="shared" si="27"/>
        <v>17-08-2019</v>
      </c>
    </row>
    <row r="896" spans="1:21" x14ac:dyDescent="0.3">
      <c r="A896" t="s">
        <v>2005</v>
      </c>
      <c r="B896" s="1" t="s">
        <v>1942</v>
      </c>
      <c r="C896" t="s">
        <v>2006</v>
      </c>
      <c r="D896" t="s">
        <v>2007</v>
      </c>
      <c r="E896" t="s">
        <v>32</v>
      </c>
      <c r="F896" t="s">
        <v>992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381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  <c r="T896" s="3" t="str">
        <f t="shared" si="26"/>
        <v>15-08-2019</v>
      </c>
      <c r="U896" s="1" t="str">
        <f t="shared" si="27"/>
        <v>18-08-2019</v>
      </c>
    </row>
    <row r="897" spans="1:21" x14ac:dyDescent="0.3">
      <c r="A897" t="s">
        <v>2008</v>
      </c>
      <c r="B897" s="1" t="s">
        <v>1942</v>
      </c>
      <c r="C897" t="s">
        <v>2006</v>
      </c>
      <c r="D897" t="s">
        <v>2002</v>
      </c>
      <c r="E897" t="s">
        <v>83</v>
      </c>
      <c r="F897" t="s">
        <v>2009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2010</v>
      </c>
      <c r="M897" t="s">
        <v>1116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  <c r="T897" s="3" t="str">
        <f t="shared" si="26"/>
        <v>15-08-2019</v>
      </c>
      <c r="U897" s="1" t="str">
        <f t="shared" si="27"/>
        <v>18-08-2019</v>
      </c>
    </row>
    <row r="898" spans="1:21" x14ac:dyDescent="0.3">
      <c r="A898" t="s">
        <v>2011</v>
      </c>
      <c r="B898" s="1" t="s">
        <v>1942</v>
      </c>
      <c r="C898" t="s">
        <v>2012</v>
      </c>
      <c r="D898" t="s">
        <v>134</v>
      </c>
      <c r="E898" t="s">
        <v>436</v>
      </c>
      <c r="F898" t="s">
        <v>2013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138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  <c r="T898" s="3" t="str">
        <f t="shared" si="26"/>
        <v>15-08-2019</v>
      </c>
      <c r="U898" s="1" t="str">
        <f t="shared" si="27"/>
        <v>19-08-2019</v>
      </c>
    </row>
    <row r="899" spans="1:21" x14ac:dyDescent="0.3">
      <c r="A899" t="s">
        <v>2011</v>
      </c>
      <c r="B899" s="1" t="s">
        <v>1942</v>
      </c>
      <c r="C899" t="s">
        <v>2012</v>
      </c>
      <c r="D899" t="s">
        <v>134</v>
      </c>
      <c r="E899" t="s">
        <v>2014</v>
      </c>
      <c r="F899" t="s">
        <v>2015</v>
      </c>
      <c r="G899" t="s">
        <v>23</v>
      </c>
      <c r="H899" t="s">
        <v>24</v>
      </c>
      <c r="I899" t="s">
        <v>175</v>
      </c>
      <c r="J899" t="s">
        <v>63</v>
      </c>
      <c r="K899">
        <v>94122</v>
      </c>
      <c r="L899" t="s">
        <v>138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  <c r="T899" s="3" t="str">
        <f t="shared" ref="T899:T962" si="28">IF(ISNUMBER(B899),
    TEXT(B899, "dd-mm-yyyy"),IF(
    ISNUMBER(SEARCH("/", B899)),
    TEXT(DATE(RIGHT(B899, 4), LEFT(B899, FIND("/", B899) - 1), MID(B899, FIND("/", B899) + 1, FIND("/", B899, FIND("/", B899) + 1) - FIND("/", B899) - 1)), "dd-mm-yyyy"),
    TEXT(DATE(RIGHT(B899, 4), MID(B899, 4, 2), LEFT(B899, 2)), "dd-mm-yyyy")
))</f>
        <v>15-08-2019</v>
      </c>
      <c r="U899" s="1" t="str">
        <f t="shared" ref="U899:U962" si="29">IF(ISNUMBER(C899),
    TEXT(C899, "dd-mm-yyyy"),IF(
    ISNUMBER(SEARCH("/", C899)),
    TEXT(DATE(RIGHT(C899, 4), LEFT(C899, FIND("/", C899) - 1), MID(C899, FIND("/", C899) + 1, FIND("/", C899, FIND("/", C899) + 1) - FIND("/", C899) - 1)), "dd-mm-yyyy"),
    TEXT(DATE(RIGHT(C899, 4), MID(C899, 4, 2), LEFT(C899, 2)), "dd-mm-yyyy")
))</f>
        <v>19-08-2019</v>
      </c>
    </row>
    <row r="900" spans="1:21" x14ac:dyDescent="0.3">
      <c r="A900" t="s">
        <v>2011</v>
      </c>
      <c r="B900" s="1" t="s">
        <v>1942</v>
      </c>
      <c r="C900" t="s">
        <v>2012</v>
      </c>
      <c r="D900" t="s">
        <v>134</v>
      </c>
      <c r="E900" t="s">
        <v>38</v>
      </c>
      <c r="F900" t="s">
        <v>2016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138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  <c r="T900" s="3" t="str">
        <f t="shared" si="28"/>
        <v>15-08-2019</v>
      </c>
      <c r="U900" s="1" t="str">
        <f t="shared" si="29"/>
        <v>19-08-2019</v>
      </c>
    </row>
    <row r="901" spans="1:21" x14ac:dyDescent="0.3">
      <c r="A901" t="s">
        <v>2011</v>
      </c>
      <c r="B901" s="1" t="s">
        <v>1942</v>
      </c>
      <c r="C901" t="s">
        <v>2012</v>
      </c>
      <c r="D901" t="s">
        <v>134</v>
      </c>
      <c r="E901" t="s">
        <v>32</v>
      </c>
      <c r="F901" t="s">
        <v>992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138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  <c r="T901" s="3" t="str">
        <f t="shared" si="28"/>
        <v>15-08-2019</v>
      </c>
      <c r="U901" s="1" t="str">
        <f t="shared" si="29"/>
        <v>19-08-2019</v>
      </c>
    </row>
    <row r="902" spans="1:21" x14ac:dyDescent="0.3">
      <c r="A902" t="s">
        <v>2011</v>
      </c>
      <c r="B902" s="1" t="s">
        <v>1942</v>
      </c>
      <c r="C902" t="s">
        <v>2012</v>
      </c>
      <c r="D902" t="s">
        <v>134</v>
      </c>
      <c r="E902" t="s">
        <v>61</v>
      </c>
      <c r="F902" t="s">
        <v>2017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138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  <c r="T902" s="3" t="str">
        <f t="shared" si="28"/>
        <v>15-08-2019</v>
      </c>
      <c r="U902" s="1" t="str">
        <f t="shared" si="29"/>
        <v>19-08-2019</v>
      </c>
    </row>
    <row r="903" spans="1:21" x14ac:dyDescent="0.3">
      <c r="A903" t="s">
        <v>2018</v>
      </c>
      <c r="B903" s="1" t="s">
        <v>1960</v>
      </c>
      <c r="C903" t="s">
        <v>2019</v>
      </c>
      <c r="D903" t="s">
        <v>2020</v>
      </c>
      <c r="E903" t="s">
        <v>732</v>
      </c>
      <c r="F903" t="s">
        <v>1351</v>
      </c>
      <c r="G903" t="s">
        <v>23</v>
      </c>
      <c r="H903" t="s">
        <v>70</v>
      </c>
      <c r="I903" t="s">
        <v>272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  <c r="T903" s="3" t="str">
        <f t="shared" si="28"/>
        <v>16-08-2019</v>
      </c>
      <c r="U903" s="1" t="str">
        <f t="shared" si="29"/>
        <v>20-08-2019</v>
      </c>
    </row>
    <row r="904" spans="1:21" x14ac:dyDescent="0.3">
      <c r="A904" t="s">
        <v>2021</v>
      </c>
      <c r="B904" s="1" t="s">
        <v>2001</v>
      </c>
      <c r="C904" t="s">
        <v>2022</v>
      </c>
      <c r="D904" t="s">
        <v>2023</v>
      </c>
      <c r="E904" t="s">
        <v>38</v>
      </c>
      <c r="F904" t="s">
        <v>819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1380</v>
      </c>
      <c r="M904" t="s">
        <v>195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  <c r="T904" s="3" t="str">
        <f t="shared" si="28"/>
        <v>17-08-2019</v>
      </c>
      <c r="U904" s="1" t="str">
        <f t="shared" si="29"/>
        <v>21-08-2019</v>
      </c>
    </row>
    <row r="905" spans="1:21" x14ac:dyDescent="0.3">
      <c r="A905" t="s">
        <v>2021</v>
      </c>
      <c r="B905" s="1" t="s">
        <v>2001</v>
      </c>
      <c r="C905" t="s">
        <v>2022</v>
      </c>
      <c r="D905" t="s">
        <v>2023</v>
      </c>
      <c r="E905" t="s">
        <v>83</v>
      </c>
      <c r="F905" t="s">
        <v>2024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1380</v>
      </c>
      <c r="M905" t="s">
        <v>195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  <c r="T905" s="3" t="str">
        <f t="shared" si="28"/>
        <v>17-08-2019</v>
      </c>
      <c r="U905" s="1" t="str">
        <f t="shared" si="29"/>
        <v>21-08-2019</v>
      </c>
    </row>
    <row r="906" spans="1:21" x14ac:dyDescent="0.3">
      <c r="A906" t="s">
        <v>2021</v>
      </c>
      <c r="B906" s="1" t="s">
        <v>2001</v>
      </c>
      <c r="C906" t="s">
        <v>2022</v>
      </c>
      <c r="D906" t="s">
        <v>2023</v>
      </c>
      <c r="E906" t="s">
        <v>61</v>
      </c>
      <c r="F906" t="s">
        <v>2025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1380</v>
      </c>
      <c r="M906" t="s">
        <v>195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  <c r="T906" s="3" t="str">
        <f t="shared" si="28"/>
        <v>17-08-2019</v>
      </c>
      <c r="U906" s="1" t="str">
        <f t="shared" si="29"/>
        <v>21-08-2019</v>
      </c>
    </row>
    <row r="907" spans="1:21" x14ac:dyDescent="0.3">
      <c r="A907" t="s">
        <v>2021</v>
      </c>
      <c r="B907" s="1" t="s">
        <v>2001</v>
      </c>
      <c r="C907" t="s">
        <v>2022</v>
      </c>
      <c r="D907" t="s">
        <v>2023</v>
      </c>
      <c r="E907" t="s">
        <v>161</v>
      </c>
      <c r="F907" t="s">
        <v>2026</v>
      </c>
      <c r="G907" t="s">
        <v>55</v>
      </c>
      <c r="H907" t="s">
        <v>85</v>
      </c>
      <c r="I907" t="s">
        <v>105</v>
      </c>
      <c r="J907" t="s">
        <v>56</v>
      </c>
      <c r="K907">
        <v>72209</v>
      </c>
      <c r="L907" t="s">
        <v>1380</v>
      </c>
      <c r="M907" t="s">
        <v>195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  <c r="T907" s="3" t="str">
        <f t="shared" si="28"/>
        <v>17-08-2019</v>
      </c>
      <c r="U907" s="1" t="str">
        <f t="shared" si="29"/>
        <v>21-08-2019</v>
      </c>
    </row>
    <row r="908" spans="1:21" x14ac:dyDescent="0.3">
      <c r="A908" t="s">
        <v>2027</v>
      </c>
      <c r="B908" s="1" t="s">
        <v>2001</v>
      </c>
      <c r="C908" t="s">
        <v>2028</v>
      </c>
      <c r="D908" t="s">
        <v>825</v>
      </c>
      <c r="E908" t="s">
        <v>61</v>
      </c>
      <c r="F908" t="s">
        <v>2029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  <c r="T908" s="3" t="str">
        <f t="shared" si="28"/>
        <v>17-08-2019</v>
      </c>
      <c r="U908" s="1" t="str">
        <f t="shared" si="29"/>
        <v>23-08-2019</v>
      </c>
    </row>
    <row r="909" spans="1:21" x14ac:dyDescent="0.3">
      <c r="A909" t="s">
        <v>2030</v>
      </c>
      <c r="B909" s="1" t="s">
        <v>2012</v>
      </c>
      <c r="C909" t="s">
        <v>2031</v>
      </c>
      <c r="D909" t="s">
        <v>1358</v>
      </c>
      <c r="E909" t="s">
        <v>83</v>
      </c>
      <c r="F909" t="s">
        <v>2032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431</v>
      </c>
      <c r="M909" t="s">
        <v>131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  <c r="T909" s="3" t="str">
        <f t="shared" si="28"/>
        <v>19-08-2019</v>
      </c>
      <c r="U909" s="1" t="str">
        <f t="shared" si="29"/>
        <v>24-08-2019</v>
      </c>
    </row>
    <row r="910" spans="1:21" x14ac:dyDescent="0.3">
      <c r="A910" t="s">
        <v>2033</v>
      </c>
      <c r="B910" s="1" t="s">
        <v>2012</v>
      </c>
      <c r="C910" t="s">
        <v>2022</v>
      </c>
      <c r="D910" t="s">
        <v>173</v>
      </c>
      <c r="E910" t="s">
        <v>1176</v>
      </c>
      <c r="F910" t="s">
        <v>1177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  <c r="T910" s="3" t="str">
        <f t="shared" si="28"/>
        <v>19-08-2019</v>
      </c>
      <c r="U910" s="1" t="str">
        <f t="shared" si="29"/>
        <v>21-08-2019</v>
      </c>
    </row>
    <row r="911" spans="1:21" x14ac:dyDescent="0.3">
      <c r="A911" t="s">
        <v>2033</v>
      </c>
      <c r="B911" s="1" t="s">
        <v>2012</v>
      </c>
      <c r="C911" t="s">
        <v>2022</v>
      </c>
      <c r="D911" t="s">
        <v>173</v>
      </c>
      <c r="E911" t="s">
        <v>83</v>
      </c>
      <c r="F911" t="s">
        <v>2034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  <c r="T911" s="3" t="str">
        <f t="shared" si="28"/>
        <v>19-08-2019</v>
      </c>
      <c r="U911" s="1" t="str">
        <f t="shared" si="29"/>
        <v>21-08-2019</v>
      </c>
    </row>
    <row r="912" spans="1:21" x14ac:dyDescent="0.3">
      <c r="A912" t="s">
        <v>2035</v>
      </c>
      <c r="B912" s="1" t="s">
        <v>2012</v>
      </c>
      <c r="C912" t="s">
        <v>2028</v>
      </c>
      <c r="D912" t="s">
        <v>1110</v>
      </c>
      <c r="E912" t="s">
        <v>287</v>
      </c>
      <c r="F912" t="s">
        <v>288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431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  <c r="T912" s="3" t="str">
        <f t="shared" si="28"/>
        <v>19-08-2019</v>
      </c>
      <c r="U912" s="1" t="str">
        <f t="shared" si="29"/>
        <v>23-08-2019</v>
      </c>
    </row>
    <row r="913" spans="1:21" x14ac:dyDescent="0.3">
      <c r="A913" t="s">
        <v>2036</v>
      </c>
      <c r="B913" s="1" t="s">
        <v>2012</v>
      </c>
      <c r="C913" t="s">
        <v>2037</v>
      </c>
      <c r="D913" t="s">
        <v>2038</v>
      </c>
      <c r="E913" t="s">
        <v>192</v>
      </c>
      <c r="F913" t="s">
        <v>1472</v>
      </c>
      <c r="G913" t="s">
        <v>23</v>
      </c>
      <c r="H913" t="s">
        <v>70</v>
      </c>
      <c r="I913" t="s">
        <v>137</v>
      </c>
      <c r="J913" t="s">
        <v>56</v>
      </c>
      <c r="K913">
        <v>72401</v>
      </c>
      <c r="L913" t="s">
        <v>194</v>
      </c>
      <c r="M913" t="s">
        <v>195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  <c r="T913" s="3" t="str">
        <f t="shared" si="28"/>
        <v>19-08-2019</v>
      </c>
      <c r="U913" s="1" t="str">
        <f t="shared" si="29"/>
        <v>26-08-2019</v>
      </c>
    </row>
    <row r="914" spans="1:21" x14ac:dyDescent="0.3">
      <c r="A914" t="s">
        <v>2039</v>
      </c>
      <c r="B914" s="1" t="s">
        <v>2012</v>
      </c>
      <c r="C914" t="s">
        <v>2022</v>
      </c>
      <c r="D914" t="s">
        <v>1632</v>
      </c>
      <c r="E914" t="s">
        <v>32</v>
      </c>
      <c r="F914" t="s">
        <v>2040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431</v>
      </c>
      <c r="M914" t="s">
        <v>131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  <c r="T914" s="3" t="str">
        <f t="shared" si="28"/>
        <v>19-08-2019</v>
      </c>
      <c r="U914" s="1" t="str">
        <f t="shared" si="29"/>
        <v>21-08-2019</v>
      </c>
    </row>
    <row r="915" spans="1:21" x14ac:dyDescent="0.3">
      <c r="A915" t="s">
        <v>2039</v>
      </c>
      <c r="B915" s="1" t="s">
        <v>2012</v>
      </c>
      <c r="C915" t="s">
        <v>2022</v>
      </c>
      <c r="D915" t="s">
        <v>1632</v>
      </c>
      <c r="E915" t="s">
        <v>492</v>
      </c>
      <c r="F915" t="s">
        <v>2041</v>
      </c>
      <c r="G915" t="s">
        <v>23</v>
      </c>
      <c r="H915" t="s">
        <v>24</v>
      </c>
      <c r="I915" t="s">
        <v>371</v>
      </c>
      <c r="J915" t="s">
        <v>48</v>
      </c>
      <c r="K915">
        <v>43229</v>
      </c>
      <c r="L915" t="s">
        <v>431</v>
      </c>
      <c r="M915" t="s">
        <v>131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  <c r="T915" s="3" t="str">
        <f t="shared" si="28"/>
        <v>19-08-2019</v>
      </c>
      <c r="U915" s="1" t="str">
        <f t="shared" si="29"/>
        <v>21-08-2019</v>
      </c>
    </row>
    <row r="916" spans="1:21" x14ac:dyDescent="0.3">
      <c r="A916" t="s">
        <v>2042</v>
      </c>
      <c r="B916" s="1" t="s">
        <v>2019</v>
      </c>
      <c r="C916" t="s">
        <v>2043</v>
      </c>
      <c r="D916" t="s">
        <v>1821</v>
      </c>
      <c r="E916" t="s">
        <v>41</v>
      </c>
      <c r="F916" t="s">
        <v>1712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2044</v>
      </c>
      <c r="M916" t="s">
        <v>111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  <c r="T916" s="3" t="str">
        <f t="shared" si="28"/>
        <v>20-08-2019</v>
      </c>
      <c r="U916" s="1" t="str">
        <f t="shared" si="29"/>
        <v>25-08-2019</v>
      </c>
    </row>
    <row r="917" spans="1:21" x14ac:dyDescent="0.3">
      <c r="A917" t="s">
        <v>2042</v>
      </c>
      <c r="B917" s="1" t="s">
        <v>2019</v>
      </c>
      <c r="C917" t="s">
        <v>2043</v>
      </c>
      <c r="D917" t="s">
        <v>1821</v>
      </c>
      <c r="E917" t="s">
        <v>32</v>
      </c>
      <c r="F917" t="s">
        <v>2045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2044</v>
      </c>
      <c r="M917" t="s">
        <v>111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  <c r="T917" s="3" t="str">
        <f t="shared" si="28"/>
        <v>20-08-2019</v>
      </c>
      <c r="U917" s="1" t="str">
        <f t="shared" si="29"/>
        <v>25-08-2019</v>
      </c>
    </row>
    <row r="918" spans="1:21" x14ac:dyDescent="0.3">
      <c r="A918" t="s">
        <v>2042</v>
      </c>
      <c r="B918" s="1" t="s">
        <v>2019</v>
      </c>
      <c r="C918" t="s">
        <v>2043</v>
      </c>
      <c r="D918" t="s">
        <v>1821</v>
      </c>
      <c r="E918" t="s">
        <v>83</v>
      </c>
      <c r="F918" t="s">
        <v>2046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2044</v>
      </c>
      <c r="M918" t="s">
        <v>111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  <c r="T918" s="3" t="str">
        <f t="shared" si="28"/>
        <v>20-08-2019</v>
      </c>
      <c r="U918" s="1" t="str">
        <f t="shared" si="29"/>
        <v>25-08-2019</v>
      </c>
    </row>
    <row r="919" spans="1:21" x14ac:dyDescent="0.3">
      <c r="A919" t="s">
        <v>2047</v>
      </c>
      <c r="B919" s="1" t="s">
        <v>2019</v>
      </c>
      <c r="C919" t="s">
        <v>2043</v>
      </c>
      <c r="D919" t="s">
        <v>2048</v>
      </c>
      <c r="E919" t="s">
        <v>68</v>
      </c>
      <c r="F919" t="s">
        <v>499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387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  <c r="T919" s="3" t="str">
        <f t="shared" si="28"/>
        <v>20-08-2019</v>
      </c>
      <c r="U919" s="1" t="str">
        <f t="shared" si="29"/>
        <v>25-08-2019</v>
      </c>
    </row>
    <row r="920" spans="1:21" x14ac:dyDescent="0.3">
      <c r="A920" t="s">
        <v>2049</v>
      </c>
      <c r="B920" s="1" t="s">
        <v>2050</v>
      </c>
      <c r="C920" t="s">
        <v>2043</v>
      </c>
      <c r="D920" t="s">
        <v>2051</v>
      </c>
      <c r="E920" t="s">
        <v>83</v>
      </c>
      <c r="F920" t="s">
        <v>2052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1365</v>
      </c>
      <c r="M920" t="s">
        <v>131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  <c r="T920" s="3" t="str">
        <f t="shared" si="28"/>
        <v>22-08-2019</v>
      </c>
      <c r="U920" s="1" t="str">
        <f t="shared" si="29"/>
        <v>25-08-2019</v>
      </c>
    </row>
    <row r="921" spans="1:21" x14ac:dyDescent="0.3">
      <c r="A921" t="s">
        <v>2053</v>
      </c>
      <c r="B921" s="1" t="s">
        <v>2050</v>
      </c>
      <c r="C921" t="s">
        <v>2031</v>
      </c>
      <c r="D921" t="s">
        <v>2054</v>
      </c>
      <c r="E921" t="s">
        <v>492</v>
      </c>
      <c r="F921" t="s">
        <v>2055</v>
      </c>
      <c r="G921" t="s">
        <v>23</v>
      </c>
      <c r="H921" t="s">
        <v>24</v>
      </c>
      <c r="I921" t="s">
        <v>371</v>
      </c>
      <c r="J921" t="s">
        <v>56</v>
      </c>
      <c r="K921">
        <v>33161</v>
      </c>
      <c r="L921" t="s">
        <v>2056</v>
      </c>
      <c r="M921" t="s">
        <v>233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  <c r="T921" s="3" t="str">
        <f t="shared" si="28"/>
        <v>22-08-2019</v>
      </c>
      <c r="U921" s="1" t="str">
        <f t="shared" si="29"/>
        <v>24-08-2019</v>
      </c>
    </row>
    <row r="922" spans="1:21" x14ac:dyDescent="0.3">
      <c r="A922" t="s">
        <v>2057</v>
      </c>
      <c r="B922" s="1" t="s">
        <v>2050</v>
      </c>
      <c r="C922" t="s">
        <v>2043</v>
      </c>
      <c r="D922" t="s">
        <v>1499</v>
      </c>
      <c r="E922" t="s">
        <v>61</v>
      </c>
      <c r="F922" t="s">
        <v>2058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2059</v>
      </c>
      <c r="M922" t="s">
        <v>350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  <c r="T922" s="3" t="str">
        <f t="shared" si="28"/>
        <v>22-08-2019</v>
      </c>
      <c r="U922" s="1" t="str">
        <f t="shared" si="29"/>
        <v>25-08-2019</v>
      </c>
    </row>
    <row r="923" spans="1:21" x14ac:dyDescent="0.3">
      <c r="A923" t="s">
        <v>2060</v>
      </c>
      <c r="B923" s="1" t="s">
        <v>2028</v>
      </c>
      <c r="C923" t="s">
        <v>2028</v>
      </c>
      <c r="D923" t="s">
        <v>2061</v>
      </c>
      <c r="E923" t="s">
        <v>61</v>
      </c>
      <c r="F923" t="s">
        <v>2062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280</v>
      </c>
      <c r="M923" t="s">
        <v>281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  <c r="T923" s="3" t="str">
        <f t="shared" si="28"/>
        <v>23-08-2019</v>
      </c>
      <c r="U923" s="1" t="str">
        <f t="shared" si="29"/>
        <v>23-08-2019</v>
      </c>
    </row>
    <row r="924" spans="1:21" x14ac:dyDescent="0.3">
      <c r="A924" t="s">
        <v>2060</v>
      </c>
      <c r="B924" s="1" t="s">
        <v>2028</v>
      </c>
      <c r="C924" t="s">
        <v>2028</v>
      </c>
      <c r="D924" t="s">
        <v>2061</v>
      </c>
      <c r="E924" t="s">
        <v>83</v>
      </c>
      <c r="F924" t="s">
        <v>2063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280</v>
      </c>
      <c r="M924" t="s">
        <v>281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  <c r="T924" s="3" t="str">
        <f t="shared" si="28"/>
        <v>23-08-2019</v>
      </c>
      <c r="U924" s="1" t="str">
        <f t="shared" si="29"/>
        <v>23-08-2019</v>
      </c>
    </row>
    <row r="925" spans="1:21" x14ac:dyDescent="0.3">
      <c r="A925" t="s">
        <v>2064</v>
      </c>
      <c r="B925" s="1" t="s">
        <v>2028</v>
      </c>
      <c r="C925" t="s">
        <v>2065</v>
      </c>
      <c r="D925" t="s">
        <v>1363</v>
      </c>
      <c r="E925" t="s">
        <v>61</v>
      </c>
      <c r="F925" t="s">
        <v>2066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2067</v>
      </c>
      <c r="M925" t="s">
        <v>217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  <c r="T925" s="3" t="str">
        <f t="shared" si="28"/>
        <v>23-08-2019</v>
      </c>
      <c r="U925" s="1" t="str">
        <f t="shared" si="29"/>
        <v>28-08-2019</v>
      </c>
    </row>
    <row r="926" spans="1:21" x14ac:dyDescent="0.3">
      <c r="A926" t="s">
        <v>2068</v>
      </c>
      <c r="B926" s="1" t="s">
        <v>2028</v>
      </c>
      <c r="C926" t="s">
        <v>2069</v>
      </c>
      <c r="D926" t="s">
        <v>2070</v>
      </c>
      <c r="E926" t="s">
        <v>83</v>
      </c>
      <c r="F926" t="s">
        <v>2071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521</v>
      </c>
      <c r="M926" t="s">
        <v>522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  <c r="T926" s="3" t="str">
        <f t="shared" si="28"/>
        <v>23-08-2019</v>
      </c>
      <c r="U926" s="1" t="str">
        <f t="shared" si="29"/>
        <v>27-08-2019</v>
      </c>
    </row>
    <row r="927" spans="1:21" x14ac:dyDescent="0.3">
      <c r="A927" t="s">
        <v>2068</v>
      </c>
      <c r="B927" s="1" t="s">
        <v>2028</v>
      </c>
      <c r="C927" t="s">
        <v>2069</v>
      </c>
      <c r="D927" t="s">
        <v>2070</v>
      </c>
      <c r="E927" t="s">
        <v>61</v>
      </c>
      <c r="F927" t="s">
        <v>2072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521</v>
      </c>
      <c r="M927" t="s">
        <v>522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  <c r="T927" s="3" t="str">
        <f t="shared" si="28"/>
        <v>23-08-2019</v>
      </c>
      <c r="U927" s="1" t="str">
        <f t="shared" si="29"/>
        <v>27-08-2019</v>
      </c>
    </row>
    <row r="928" spans="1:21" x14ac:dyDescent="0.3">
      <c r="A928" t="s">
        <v>2068</v>
      </c>
      <c r="B928" s="1" t="s">
        <v>2028</v>
      </c>
      <c r="C928" t="s">
        <v>2069</v>
      </c>
      <c r="D928" t="s">
        <v>2070</v>
      </c>
      <c r="E928" t="s">
        <v>61</v>
      </c>
      <c r="F928" t="s">
        <v>2073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521</v>
      </c>
      <c r="M928" t="s">
        <v>522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  <c r="T928" s="3" t="str">
        <f t="shared" si="28"/>
        <v>23-08-2019</v>
      </c>
      <c r="U928" s="1" t="str">
        <f t="shared" si="29"/>
        <v>27-08-2019</v>
      </c>
    </row>
    <row r="929" spans="1:21" x14ac:dyDescent="0.3">
      <c r="A929" t="s">
        <v>2068</v>
      </c>
      <c r="B929" s="1" t="s">
        <v>2028</v>
      </c>
      <c r="C929" t="s">
        <v>2069</v>
      </c>
      <c r="D929" t="s">
        <v>2070</v>
      </c>
      <c r="E929" t="s">
        <v>61</v>
      </c>
      <c r="F929" t="s">
        <v>2074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521</v>
      </c>
      <c r="M929" t="s">
        <v>522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  <c r="T929" s="3" t="str">
        <f t="shared" si="28"/>
        <v>23-08-2019</v>
      </c>
      <c r="U929" s="1" t="str">
        <f t="shared" si="29"/>
        <v>27-08-2019</v>
      </c>
    </row>
    <row r="930" spans="1:21" x14ac:dyDescent="0.3">
      <c r="A930" t="s">
        <v>2068</v>
      </c>
      <c r="B930" s="1" t="s">
        <v>2028</v>
      </c>
      <c r="C930" t="s">
        <v>2069</v>
      </c>
      <c r="D930" t="s">
        <v>2070</v>
      </c>
      <c r="E930" t="s">
        <v>492</v>
      </c>
      <c r="F930" t="s">
        <v>2075</v>
      </c>
      <c r="G930" t="s">
        <v>23</v>
      </c>
      <c r="H930" t="s">
        <v>24</v>
      </c>
      <c r="I930" t="s">
        <v>371</v>
      </c>
      <c r="J930" t="s">
        <v>63</v>
      </c>
      <c r="K930">
        <v>80219</v>
      </c>
      <c r="L930" t="s">
        <v>521</v>
      </c>
      <c r="M930" t="s">
        <v>522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  <c r="T930" s="3" t="str">
        <f t="shared" si="28"/>
        <v>23-08-2019</v>
      </c>
      <c r="U930" s="1" t="str">
        <f t="shared" si="29"/>
        <v>27-08-2019</v>
      </c>
    </row>
    <row r="931" spans="1:21" x14ac:dyDescent="0.3">
      <c r="A931" t="s">
        <v>2068</v>
      </c>
      <c r="B931" s="1" t="s">
        <v>2028</v>
      </c>
      <c r="C931" t="s">
        <v>2069</v>
      </c>
      <c r="D931" t="s">
        <v>2070</v>
      </c>
      <c r="E931" t="s">
        <v>634</v>
      </c>
      <c r="F931" t="s">
        <v>2076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521</v>
      </c>
      <c r="M931" t="s">
        <v>522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  <c r="T931" s="3" t="str">
        <f t="shared" si="28"/>
        <v>23-08-2019</v>
      </c>
      <c r="U931" s="1" t="str">
        <f t="shared" si="29"/>
        <v>27-08-2019</v>
      </c>
    </row>
    <row r="932" spans="1:21" x14ac:dyDescent="0.3">
      <c r="A932" t="s">
        <v>2077</v>
      </c>
      <c r="B932" s="1" t="s">
        <v>2028</v>
      </c>
      <c r="C932" t="s">
        <v>2069</v>
      </c>
      <c r="D932" t="s">
        <v>2078</v>
      </c>
      <c r="E932" t="s">
        <v>32</v>
      </c>
      <c r="F932" t="s">
        <v>167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  <c r="T932" s="3" t="str">
        <f t="shared" si="28"/>
        <v>23-08-2019</v>
      </c>
      <c r="U932" s="1" t="str">
        <f t="shared" si="29"/>
        <v>27-08-2019</v>
      </c>
    </row>
    <row r="933" spans="1:21" x14ac:dyDescent="0.3">
      <c r="A933" t="s">
        <v>2079</v>
      </c>
      <c r="B933" s="1" t="s">
        <v>2031</v>
      </c>
      <c r="C933" t="s">
        <v>2031</v>
      </c>
      <c r="D933" t="s">
        <v>2078</v>
      </c>
      <c r="E933" t="s">
        <v>83</v>
      </c>
      <c r="F933" t="s">
        <v>2080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2081</v>
      </c>
      <c r="M933" t="s">
        <v>927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  <c r="T933" s="3" t="str">
        <f t="shared" si="28"/>
        <v>24-08-2019</v>
      </c>
      <c r="U933" s="1" t="str">
        <f t="shared" si="29"/>
        <v>24-08-2019</v>
      </c>
    </row>
    <row r="934" spans="1:21" x14ac:dyDescent="0.3">
      <c r="A934" t="s">
        <v>2082</v>
      </c>
      <c r="B934" s="1" t="s">
        <v>2031</v>
      </c>
      <c r="C934" t="s">
        <v>2037</v>
      </c>
      <c r="D934" t="s">
        <v>2083</v>
      </c>
      <c r="E934" t="s">
        <v>87</v>
      </c>
      <c r="F934" t="s">
        <v>2084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2085</v>
      </c>
      <c r="M934" t="s">
        <v>281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  <c r="T934" s="3" t="str">
        <f t="shared" si="28"/>
        <v>24-08-2019</v>
      </c>
      <c r="U934" s="1" t="str">
        <f t="shared" si="29"/>
        <v>26-08-2019</v>
      </c>
    </row>
    <row r="935" spans="1:21" x14ac:dyDescent="0.3">
      <c r="A935" t="s">
        <v>2082</v>
      </c>
      <c r="B935" s="1" t="s">
        <v>2031</v>
      </c>
      <c r="C935" t="s">
        <v>2037</v>
      </c>
      <c r="D935" t="s">
        <v>2083</v>
      </c>
      <c r="E935" t="s">
        <v>266</v>
      </c>
      <c r="F935" t="s">
        <v>1545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2085</v>
      </c>
      <c r="M935" t="s">
        <v>281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  <c r="T935" s="3" t="str">
        <f t="shared" si="28"/>
        <v>24-08-2019</v>
      </c>
      <c r="U935" s="1" t="str">
        <f t="shared" si="29"/>
        <v>26-08-2019</v>
      </c>
    </row>
    <row r="936" spans="1:21" x14ac:dyDescent="0.3">
      <c r="A936" t="s">
        <v>2086</v>
      </c>
      <c r="B936" s="1" t="s">
        <v>2031</v>
      </c>
      <c r="C936" t="s">
        <v>2037</v>
      </c>
      <c r="D936" t="s">
        <v>2087</v>
      </c>
      <c r="E936" t="s">
        <v>492</v>
      </c>
      <c r="F936" t="s">
        <v>2075</v>
      </c>
      <c r="G936" t="s">
        <v>55</v>
      </c>
      <c r="H936" t="s">
        <v>24</v>
      </c>
      <c r="I936" t="s">
        <v>371</v>
      </c>
      <c r="J936" t="s">
        <v>56</v>
      </c>
      <c r="K936">
        <v>42301</v>
      </c>
      <c r="L936" t="s">
        <v>2088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  <c r="T936" s="3" t="str">
        <f t="shared" si="28"/>
        <v>24-08-2019</v>
      </c>
      <c r="U936" s="1" t="str">
        <f t="shared" si="29"/>
        <v>26-08-2019</v>
      </c>
    </row>
    <row r="937" spans="1:21" x14ac:dyDescent="0.3">
      <c r="A937" t="s">
        <v>2089</v>
      </c>
      <c r="B937" s="1" t="s">
        <v>2043</v>
      </c>
      <c r="C937" t="s">
        <v>2090</v>
      </c>
      <c r="D937" t="s">
        <v>2091</v>
      </c>
      <c r="E937" t="s">
        <v>581</v>
      </c>
      <c r="F937" t="s">
        <v>1684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309</v>
      </c>
      <c r="M937" t="s">
        <v>310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  <c r="T937" s="3" t="str">
        <f t="shared" si="28"/>
        <v>25-08-2019</v>
      </c>
      <c r="U937" s="1" t="str">
        <f t="shared" si="29"/>
        <v>30-08-2019</v>
      </c>
    </row>
    <row r="938" spans="1:21" x14ac:dyDescent="0.3">
      <c r="A938" t="s">
        <v>2092</v>
      </c>
      <c r="B938" s="1" t="s">
        <v>2043</v>
      </c>
      <c r="C938" t="s">
        <v>2093</v>
      </c>
      <c r="D938" t="s">
        <v>2094</v>
      </c>
      <c r="E938" t="s">
        <v>196</v>
      </c>
      <c r="F938" t="s">
        <v>2095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  <c r="T938" s="3" t="str">
        <f t="shared" si="28"/>
        <v>25-08-2019</v>
      </c>
      <c r="U938" s="1" t="str">
        <f t="shared" si="29"/>
        <v>29-08-2019</v>
      </c>
    </row>
    <row r="939" spans="1:21" x14ac:dyDescent="0.3">
      <c r="A939" t="s">
        <v>2092</v>
      </c>
      <c r="B939" s="1" t="s">
        <v>2043</v>
      </c>
      <c r="C939" t="s">
        <v>2093</v>
      </c>
      <c r="D939" t="s">
        <v>2094</v>
      </c>
      <c r="E939" t="s">
        <v>61</v>
      </c>
      <c r="F939" t="s">
        <v>2096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  <c r="T939" s="3" t="str">
        <f t="shared" si="28"/>
        <v>25-08-2019</v>
      </c>
      <c r="U939" s="1" t="str">
        <f t="shared" si="29"/>
        <v>29-08-2019</v>
      </c>
    </row>
    <row r="940" spans="1:21" x14ac:dyDescent="0.3">
      <c r="A940" t="s">
        <v>2092</v>
      </c>
      <c r="B940" s="1" t="s">
        <v>2043</v>
      </c>
      <c r="C940" t="s">
        <v>2093</v>
      </c>
      <c r="D940" t="s">
        <v>2094</v>
      </c>
      <c r="E940" t="s">
        <v>83</v>
      </c>
      <c r="F940" t="s">
        <v>2097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  <c r="T940" s="3" t="str">
        <f t="shared" si="28"/>
        <v>25-08-2019</v>
      </c>
      <c r="U940" s="1" t="str">
        <f t="shared" si="29"/>
        <v>29-08-2019</v>
      </c>
    </row>
    <row r="941" spans="1:21" x14ac:dyDescent="0.3">
      <c r="A941" t="s">
        <v>2092</v>
      </c>
      <c r="B941" s="1" t="s">
        <v>2043</v>
      </c>
      <c r="C941" t="s">
        <v>2093</v>
      </c>
      <c r="D941" t="s">
        <v>2094</v>
      </c>
      <c r="E941" t="s">
        <v>717</v>
      </c>
      <c r="F941" t="s">
        <v>2098</v>
      </c>
      <c r="G941" t="s">
        <v>55</v>
      </c>
      <c r="H941" t="s">
        <v>85</v>
      </c>
      <c r="I941" t="s">
        <v>105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  <c r="T941" s="3" t="str">
        <f t="shared" si="28"/>
        <v>25-08-2019</v>
      </c>
      <c r="U941" s="1" t="str">
        <f t="shared" si="29"/>
        <v>29-08-2019</v>
      </c>
    </row>
    <row r="942" spans="1:21" x14ac:dyDescent="0.3">
      <c r="A942" t="s">
        <v>2099</v>
      </c>
      <c r="B942" s="1" t="s">
        <v>2043</v>
      </c>
      <c r="C942" t="s">
        <v>2090</v>
      </c>
      <c r="D942" t="s">
        <v>155</v>
      </c>
      <c r="E942" t="s">
        <v>266</v>
      </c>
      <c r="F942" t="s">
        <v>1771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431</v>
      </c>
      <c r="M942" t="s">
        <v>131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  <c r="T942" s="3" t="str">
        <f t="shared" si="28"/>
        <v>25-08-2019</v>
      </c>
      <c r="U942" s="1" t="str">
        <f t="shared" si="29"/>
        <v>30-08-2019</v>
      </c>
    </row>
    <row r="943" spans="1:21" x14ac:dyDescent="0.3">
      <c r="A943" t="s">
        <v>2099</v>
      </c>
      <c r="B943" s="1" t="s">
        <v>2043</v>
      </c>
      <c r="C943" t="s">
        <v>2090</v>
      </c>
      <c r="D943" t="s">
        <v>155</v>
      </c>
      <c r="E943" t="s">
        <v>465</v>
      </c>
      <c r="F943" t="s">
        <v>1750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431</v>
      </c>
      <c r="M943" t="s">
        <v>131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  <c r="T943" s="3" t="str">
        <f t="shared" si="28"/>
        <v>25-08-2019</v>
      </c>
      <c r="U943" s="1" t="str">
        <f t="shared" si="29"/>
        <v>30-08-2019</v>
      </c>
    </row>
    <row r="944" spans="1:21" x14ac:dyDescent="0.3">
      <c r="A944" t="s">
        <v>2099</v>
      </c>
      <c r="B944" s="1" t="s">
        <v>2043</v>
      </c>
      <c r="C944" t="s">
        <v>2090</v>
      </c>
      <c r="D944" t="s">
        <v>155</v>
      </c>
      <c r="E944" t="s">
        <v>83</v>
      </c>
      <c r="F944" t="s">
        <v>2100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431</v>
      </c>
      <c r="M944" t="s">
        <v>131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  <c r="T944" s="3" t="str">
        <f t="shared" si="28"/>
        <v>25-08-2019</v>
      </c>
      <c r="U944" s="1" t="str">
        <f t="shared" si="29"/>
        <v>30-08-2019</v>
      </c>
    </row>
    <row r="945" spans="1:21" x14ac:dyDescent="0.3">
      <c r="A945" t="s">
        <v>2101</v>
      </c>
      <c r="B945" s="1" t="s">
        <v>2043</v>
      </c>
      <c r="C945" t="s">
        <v>2069</v>
      </c>
      <c r="D945" t="s">
        <v>2102</v>
      </c>
      <c r="E945" t="s">
        <v>185</v>
      </c>
      <c r="F945" t="s">
        <v>186</v>
      </c>
      <c r="G945" t="s">
        <v>23</v>
      </c>
      <c r="H945" t="s">
        <v>24</v>
      </c>
      <c r="I945" t="s">
        <v>148</v>
      </c>
      <c r="J945" t="s">
        <v>48</v>
      </c>
      <c r="K945">
        <v>43229</v>
      </c>
      <c r="L945" t="s">
        <v>431</v>
      </c>
      <c r="M945" t="s">
        <v>131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  <c r="T945" s="3" t="str">
        <f t="shared" si="28"/>
        <v>25-08-2019</v>
      </c>
      <c r="U945" s="1" t="str">
        <f t="shared" si="29"/>
        <v>27-08-2019</v>
      </c>
    </row>
    <row r="946" spans="1:21" x14ac:dyDescent="0.3">
      <c r="A946" t="s">
        <v>2101</v>
      </c>
      <c r="B946" s="1" t="s">
        <v>2043</v>
      </c>
      <c r="C946" t="s">
        <v>2069</v>
      </c>
      <c r="D946" t="s">
        <v>2102</v>
      </c>
      <c r="E946" t="s">
        <v>83</v>
      </c>
      <c r="F946" t="s">
        <v>2103</v>
      </c>
      <c r="G946" t="s">
        <v>23</v>
      </c>
      <c r="H946" t="s">
        <v>24</v>
      </c>
      <c r="I946" t="s">
        <v>148</v>
      </c>
      <c r="J946" t="s">
        <v>48</v>
      </c>
      <c r="K946">
        <v>43229</v>
      </c>
      <c r="L946" t="s">
        <v>431</v>
      </c>
      <c r="M946" t="s">
        <v>131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  <c r="T946" s="3" t="str">
        <f t="shared" si="28"/>
        <v>25-08-2019</v>
      </c>
      <c r="U946" s="1" t="str">
        <f t="shared" si="29"/>
        <v>27-08-2019</v>
      </c>
    </row>
    <row r="947" spans="1:21" x14ac:dyDescent="0.3">
      <c r="A947" t="s">
        <v>2101</v>
      </c>
      <c r="B947" s="1" t="s">
        <v>2043</v>
      </c>
      <c r="C947" t="s">
        <v>2069</v>
      </c>
      <c r="D947" t="s">
        <v>2102</v>
      </c>
      <c r="E947" t="s">
        <v>83</v>
      </c>
      <c r="F947" t="s">
        <v>1867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431</v>
      </c>
      <c r="M947" t="s">
        <v>131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  <c r="T947" s="3" t="str">
        <f t="shared" si="28"/>
        <v>25-08-2019</v>
      </c>
      <c r="U947" s="1" t="str">
        <f t="shared" si="29"/>
        <v>27-08-2019</v>
      </c>
    </row>
    <row r="948" spans="1:21" x14ac:dyDescent="0.3">
      <c r="A948" t="s">
        <v>2101</v>
      </c>
      <c r="B948" s="1" t="s">
        <v>2043</v>
      </c>
      <c r="C948" t="s">
        <v>2069</v>
      </c>
      <c r="D948" t="s">
        <v>2102</v>
      </c>
      <c r="E948" t="s">
        <v>61</v>
      </c>
      <c r="F948" t="s">
        <v>2104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431</v>
      </c>
      <c r="M948" t="s">
        <v>131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  <c r="T948" s="3" t="str">
        <f t="shared" si="28"/>
        <v>25-08-2019</v>
      </c>
      <c r="U948" s="1" t="str">
        <f t="shared" si="29"/>
        <v>27-08-2019</v>
      </c>
    </row>
    <row r="949" spans="1:21" x14ac:dyDescent="0.3">
      <c r="A949" t="s">
        <v>2105</v>
      </c>
      <c r="B949" s="1" t="s">
        <v>2043</v>
      </c>
      <c r="C949" t="s">
        <v>2093</v>
      </c>
      <c r="D949" t="s">
        <v>2106</v>
      </c>
      <c r="E949" t="s">
        <v>266</v>
      </c>
      <c r="F949" t="s">
        <v>2107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  <c r="T949" s="3" t="str">
        <f t="shared" si="28"/>
        <v>25-08-2019</v>
      </c>
      <c r="U949" s="1" t="str">
        <f t="shared" si="29"/>
        <v>29-08-2019</v>
      </c>
    </row>
    <row r="950" spans="1:21" x14ac:dyDescent="0.3">
      <c r="A950" t="s">
        <v>2105</v>
      </c>
      <c r="B950" s="1" t="s">
        <v>2043</v>
      </c>
      <c r="C950" t="s">
        <v>2093</v>
      </c>
      <c r="D950" t="s">
        <v>2106</v>
      </c>
      <c r="E950" t="s">
        <v>83</v>
      </c>
      <c r="F950" t="s">
        <v>2108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  <c r="T950" s="3" t="str">
        <f t="shared" si="28"/>
        <v>25-08-2019</v>
      </c>
      <c r="U950" s="1" t="str">
        <f t="shared" si="29"/>
        <v>29-08-2019</v>
      </c>
    </row>
    <row r="951" spans="1:21" x14ac:dyDescent="0.3">
      <c r="A951" t="s">
        <v>2109</v>
      </c>
      <c r="B951" s="1" t="s">
        <v>2037</v>
      </c>
      <c r="C951" s="1">
        <v>43474</v>
      </c>
      <c r="D951" t="s">
        <v>2110</v>
      </c>
      <c r="E951" t="s">
        <v>83</v>
      </c>
      <c r="F951" t="s">
        <v>1577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130</v>
      </c>
      <c r="M951" t="s">
        <v>119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  <c r="T951" s="3" t="str">
        <f t="shared" si="28"/>
        <v>26-08-2019</v>
      </c>
      <c r="U951" s="1" t="str">
        <f t="shared" si="29"/>
        <v>09-01-2019</v>
      </c>
    </row>
    <row r="952" spans="1:21" x14ac:dyDescent="0.3">
      <c r="A952" t="s">
        <v>2109</v>
      </c>
      <c r="B952" s="1" t="s">
        <v>2037</v>
      </c>
      <c r="C952" s="1">
        <v>43474</v>
      </c>
      <c r="D952" t="s">
        <v>2110</v>
      </c>
      <c r="E952" t="s">
        <v>61</v>
      </c>
      <c r="F952" t="s">
        <v>2111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130</v>
      </c>
      <c r="M952" t="s">
        <v>119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  <c r="T952" s="3" t="str">
        <f t="shared" si="28"/>
        <v>26-08-2019</v>
      </c>
      <c r="U952" s="1" t="str">
        <f t="shared" si="29"/>
        <v>09-01-2019</v>
      </c>
    </row>
    <row r="953" spans="1:21" x14ac:dyDescent="0.3">
      <c r="A953" t="s">
        <v>2109</v>
      </c>
      <c r="B953" s="1" t="s">
        <v>2037</v>
      </c>
      <c r="C953" s="1">
        <v>43474</v>
      </c>
      <c r="D953" t="s">
        <v>2110</v>
      </c>
      <c r="E953" t="s">
        <v>83</v>
      </c>
      <c r="F953" t="s">
        <v>2112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130</v>
      </c>
      <c r="M953" t="s">
        <v>119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  <c r="T953" s="3" t="str">
        <f t="shared" si="28"/>
        <v>26-08-2019</v>
      </c>
      <c r="U953" s="1" t="str">
        <f t="shared" si="29"/>
        <v>09-01-2019</v>
      </c>
    </row>
    <row r="954" spans="1:21" x14ac:dyDescent="0.3">
      <c r="A954" t="s">
        <v>2113</v>
      </c>
      <c r="B954" s="1" t="s">
        <v>2037</v>
      </c>
      <c r="C954" s="1">
        <v>43474</v>
      </c>
      <c r="D954" t="s">
        <v>2114</v>
      </c>
      <c r="E954" t="s">
        <v>100</v>
      </c>
      <c r="F954" t="s">
        <v>2115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130</v>
      </c>
      <c r="M954" t="s">
        <v>119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  <c r="T954" s="3" t="str">
        <f t="shared" si="28"/>
        <v>26-08-2019</v>
      </c>
      <c r="U954" s="1" t="str">
        <f t="shared" si="29"/>
        <v>09-01-2019</v>
      </c>
    </row>
    <row r="955" spans="1:21" x14ac:dyDescent="0.3">
      <c r="A955" t="s">
        <v>2113</v>
      </c>
      <c r="B955" s="1" t="s">
        <v>2037</v>
      </c>
      <c r="C955" s="1">
        <v>43474</v>
      </c>
      <c r="D955" t="s">
        <v>2114</v>
      </c>
      <c r="E955" t="s">
        <v>152</v>
      </c>
      <c r="F955" t="s">
        <v>1206</v>
      </c>
      <c r="G955" t="s">
        <v>34</v>
      </c>
      <c r="H955" t="s">
        <v>85</v>
      </c>
      <c r="I955" t="s">
        <v>105</v>
      </c>
      <c r="J955" t="s">
        <v>48</v>
      </c>
      <c r="K955">
        <v>19711</v>
      </c>
      <c r="L955" t="s">
        <v>130</v>
      </c>
      <c r="M955" t="s">
        <v>119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  <c r="T955" s="3" t="str">
        <f t="shared" si="28"/>
        <v>26-08-2019</v>
      </c>
      <c r="U955" s="1" t="str">
        <f t="shared" si="29"/>
        <v>09-01-2019</v>
      </c>
    </row>
    <row r="956" spans="1:21" x14ac:dyDescent="0.3">
      <c r="A956" t="s">
        <v>2116</v>
      </c>
      <c r="B956" s="1" t="s">
        <v>2037</v>
      </c>
      <c r="C956" t="s">
        <v>2090</v>
      </c>
      <c r="D956" t="s">
        <v>2117</v>
      </c>
      <c r="E956" t="s">
        <v>717</v>
      </c>
      <c r="F956" t="s">
        <v>718</v>
      </c>
      <c r="G956" t="s">
        <v>34</v>
      </c>
      <c r="H956" t="s">
        <v>85</v>
      </c>
      <c r="I956" t="s">
        <v>105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  <c r="T956" s="3" t="str">
        <f t="shared" si="28"/>
        <v>26-08-2019</v>
      </c>
      <c r="U956" s="1" t="str">
        <f t="shared" si="29"/>
        <v>30-08-2019</v>
      </c>
    </row>
    <row r="957" spans="1:21" x14ac:dyDescent="0.3">
      <c r="A957" t="s">
        <v>2118</v>
      </c>
      <c r="B957" s="1" t="s">
        <v>2069</v>
      </c>
      <c r="C957" t="s">
        <v>2090</v>
      </c>
      <c r="D957" t="s">
        <v>128</v>
      </c>
      <c r="E957" t="s">
        <v>61</v>
      </c>
      <c r="F957" t="s">
        <v>799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110</v>
      </c>
      <c r="M957" t="s">
        <v>111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  <c r="T957" s="3" t="str">
        <f t="shared" si="28"/>
        <v>27-08-2019</v>
      </c>
      <c r="U957" s="1" t="str">
        <f t="shared" si="29"/>
        <v>30-08-2019</v>
      </c>
    </row>
    <row r="958" spans="1:21" x14ac:dyDescent="0.3">
      <c r="A958" t="s">
        <v>2119</v>
      </c>
      <c r="B958" s="1" t="s">
        <v>2069</v>
      </c>
      <c r="C958" t="s">
        <v>2093</v>
      </c>
      <c r="D958" t="s">
        <v>2120</v>
      </c>
      <c r="E958" t="s">
        <v>338</v>
      </c>
      <c r="F958" t="s">
        <v>2121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110</v>
      </c>
      <c r="M958" t="s">
        <v>111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  <c r="T958" s="3" t="str">
        <f t="shared" si="28"/>
        <v>27-08-2019</v>
      </c>
      <c r="U958" s="1" t="str">
        <f t="shared" si="29"/>
        <v>29-08-2019</v>
      </c>
    </row>
    <row r="959" spans="1:21" x14ac:dyDescent="0.3">
      <c r="A959" t="s">
        <v>2119</v>
      </c>
      <c r="B959" s="1" t="s">
        <v>2069</v>
      </c>
      <c r="C959" t="s">
        <v>2093</v>
      </c>
      <c r="D959" t="s">
        <v>2120</v>
      </c>
      <c r="E959" t="s">
        <v>600</v>
      </c>
      <c r="F959" t="s">
        <v>2122</v>
      </c>
      <c r="G959" t="s">
        <v>55</v>
      </c>
      <c r="H959" t="s">
        <v>70</v>
      </c>
      <c r="I959" t="s">
        <v>272</v>
      </c>
      <c r="J959" t="s">
        <v>56</v>
      </c>
      <c r="K959">
        <v>22153</v>
      </c>
      <c r="L959" t="s">
        <v>110</v>
      </c>
      <c r="M959" t="s">
        <v>111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  <c r="T959" s="3" t="str">
        <f t="shared" si="28"/>
        <v>27-08-2019</v>
      </c>
      <c r="U959" s="1" t="str">
        <f t="shared" si="29"/>
        <v>29-08-2019</v>
      </c>
    </row>
    <row r="960" spans="1:21" x14ac:dyDescent="0.3">
      <c r="A960" t="s">
        <v>2119</v>
      </c>
      <c r="B960" s="1" t="s">
        <v>2069</v>
      </c>
      <c r="C960" t="s">
        <v>2093</v>
      </c>
      <c r="D960" t="s">
        <v>2120</v>
      </c>
      <c r="E960" t="s">
        <v>83</v>
      </c>
      <c r="F960" t="s">
        <v>2123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110</v>
      </c>
      <c r="M960" t="s">
        <v>111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  <c r="T960" s="3" t="str">
        <f t="shared" si="28"/>
        <v>27-08-2019</v>
      </c>
      <c r="U960" s="1" t="str">
        <f t="shared" si="29"/>
        <v>29-08-2019</v>
      </c>
    </row>
    <row r="961" spans="1:21" x14ac:dyDescent="0.3">
      <c r="A961" t="s">
        <v>2124</v>
      </c>
      <c r="B961" s="1" t="s">
        <v>2069</v>
      </c>
      <c r="C961" s="1">
        <v>43474</v>
      </c>
      <c r="D961" t="s">
        <v>2125</v>
      </c>
      <c r="E961" t="s">
        <v>100</v>
      </c>
      <c r="F961" t="s">
        <v>1540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138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  <c r="T961" s="3" t="str">
        <f t="shared" si="28"/>
        <v>27-08-2019</v>
      </c>
      <c r="U961" s="1" t="str">
        <f t="shared" si="29"/>
        <v>09-01-2019</v>
      </c>
    </row>
    <row r="962" spans="1:21" x14ac:dyDescent="0.3">
      <c r="A962" t="s">
        <v>2124</v>
      </c>
      <c r="B962" s="1" t="s">
        <v>2069</v>
      </c>
      <c r="C962" s="1">
        <v>43474</v>
      </c>
      <c r="D962" t="s">
        <v>2125</v>
      </c>
      <c r="E962" t="s">
        <v>266</v>
      </c>
      <c r="F962" t="s">
        <v>2126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138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  <c r="T962" s="3" t="str">
        <f t="shared" si="28"/>
        <v>27-08-2019</v>
      </c>
      <c r="U962" s="1" t="str">
        <f t="shared" si="29"/>
        <v>09-01-2019</v>
      </c>
    </row>
    <row r="963" spans="1:21" x14ac:dyDescent="0.3">
      <c r="A963" t="s">
        <v>2124</v>
      </c>
      <c r="B963" s="1" t="s">
        <v>2069</v>
      </c>
      <c r="C963" s="1">
        <v>43474</v>
      </c>
      <c r="D963" t="s">
        <v>2125</v>
      </c>
      <c r="E963" t="s">
        <v>634</v>
      </c>
      <c r="F963" t="s">
        <v>2127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138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  <c r="T963" s="3" t="str">
        <f t="shared" ref="T963:T1026" si="30">IF(ISNUMBER(B963),
    TEXT(B963, "dd-mm-yyyy"),IF(
    ISNUMBER(SEARCH("/", B963)),
    TEXT(DATE(RIGHT(B963, 4), LEFT(B963, FIND("/", B963) - 1), MID(B963, FIND("/", B963) + 1, FIND("/", B963, FIND("/", B963) + 1) - FIND("/", B963) - 1)), "dd-mm-yyyy"),
    TEXT(DATE(RIGHT(B963, 4), MID(B963, 4, 2), LEFT(B963, 2)), "dd-mm-yyyy")
))</f>
        <v>27-08-2019</v>
      </c>
      <c r="U963" s="1" t="str">
        <f t="shared" ref="U963:U1026" si="31">IF(ISNUMBER(C963),
    TEXT(C963, "dd-mm-yyyy"),IF(
    ISNUMBER(SEARCH("/", C963)),
    TEXT(DATE(RIGHT(C963, 4), LEFT(C963, FIND("/", C963) - 1), MID(C963, FIND("/", C963) + 1, FIND("/", C963, FIND("/", C963) + 1) - FIND("/", C963) - 1)), "dd-mm-yyyy"),
    TEXT(DATE(RIGHT(C963, 4), MID(C963, 4, 2), LEFT(C963, 2)), "dd-mm-yyyy")
))</f>
        <v>09-01-2019</v>
      </c>
    </row>
    <row r="964" spans="1:21" x14ac:dyDescent="0.3">
      <c r="A964" t="s">
        <v>2128</v>
      </c>
      <c r="B964" s="1" t="s">
        <v>2093</v>
      </c>
      <c r="C964" t="s">
        <v>2093</v>
      </c>
      <c r="D964" t="s">
        <v>2129</v>
      </c>
      <c r="E964" t="s">
        <v>61</v>
      </c>
      <c r="F964" t="s">
        <v>2130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138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  <c r="T964" s="3" t="str">
        <f t="shared" si="30"/>
        <v>29-08-2019</v>
      </c>
      <c r="U964" s="1" t="str">
        <f t="shared" si="31"/>
        <v>29-08-2019</v>
      </c>
    </row>
    <row r="965" spans="1:21" x14ac:dyDescent="0.3">
      <c r="A965" t="s">
        <v>2128</v>
      </c>
      <c r="B965" s="1" t="s">
        <v>2093</v>
      </c>
      <c r="C965" t="s">
        <v>2093</v>
      </c>
      <c r="D965" t="s">
        <v>2129</v>
      </c>
      <c r="E965" t="s">
        <v>61</v>
      </c>
      <c r="F965" t="s">
        <v>2131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138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  <c r="T965" s="3" t="str">
        <f t="shared" si="30"/>
        <v>29-08-2019</v>
      </c>
      <c r="U965" s="1" t="str">
        <f t="shared" si="31"/>
        <v>29-08-2019</v>
      </c>
    </row>
    <row r="966" spans="1:21" x14ac:dyDescent="0.3">
      <c r="A966" t="s">
        <v>2132</v>
      </c>
      <c r="B966" s="1" t="s">
        <v>2093</v>
      </c>
      <c r="C966" s="1">
        <v>43505</v>
      </c>
      <c r="D966" t="s">
        <v>2133</v>
      </c>
      <c r="E966" t="s">
        <v>270</v>
      </c>
      <c r="F966" t="s">
        <v>2134</v>
      </c>
      <c r="G966" t="s">
        <v>23</v>
      </c>
      <c r="H966" t="s">
        <v>70</v>
      </c>
      <c r="I966" t="s">
        <v>272</v>
      </c>
      <c r="J966" t="s">
        <v>56</v>
      </c>
      <c r="K966">
        <v>33178</v>
      </c>
      <c r="L966" t="s">
        <v>232</v>
      </c>
      <c r="M966" t="s">
        <v>233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  <c r="T966" s="3" t="str">
        <f t="shared" si="30"/>
        <v>29-08-2019</v>
      </c>
      <c r="U966" s="1" t="str">
        <f t="shared" si="31"/>
        <v>09-02-2019</v>
      </c>
    </row>
    <row r="967" spans="1:21" x14ac:dyDescent="0.3">
      <c r="A967" t="s">
        <v>2132</v>
      </c>
      <c r="B967" s="1" t="s">
        <v>2093</v>
      </c>
      <c r="C967" s="1">
        <v>43505</v>
      </c>
      <c r="D967" t="s">
        <v>2133</v>
      </c>
      <c r="E967" t="s">
        <v>32</v>
      </c>
      <c r="F967" t="s">
        <v>783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232</v>
      </c>
      <c r="M967" t="s">
        <v>233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  <c r="T967" s="3" t="str">
        <f t="shared" si="30"/>
        <v>29-08-2019</v>
      </c>
      <c r="U967" s="1" t="str">
        <f t="shared" si="31"/>
        <v>09-02-2019</v>
      </c>
    </row>
    <row r="968" spans="1:21" x14ac:dyDescent="0.3">
      <c r="A968" t="s">
        <v>2132</v>
      </c>
      <c r="B968" s="1" t="s">
        <v>2093</v>
      </c>
      <c r="C968" s="1">
        <v>43505</v>
      </c>
      <c r="D968" t="s">
        <v>2133</v>
      </c>
      <c r="E968" t="s">
        <v>83</v>
      </c>
      <c r="F968" t="s">
        <v>2135</v>
      </c>
      <c r="G968" t="s">
        <v>23</v>
      </c>
      <c r="H968" t="s">
        <v>24</v>
      </c>
      <c r="I968" t="s">
        <v>148</v>
      </c>
      <c r="J968" t="s">
        <v>56</v>
      </c>
      <c r="K968">
        <v>33178</v>
      </c>
      <c r="L968" t="s">
        <v>232</v>
      </c>
      <c r="M968" t="s">
        <v>233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  <c r="T968" s="3" t="str">
        <f t="shared" si="30"/>
        <v>29-08-2019</v>
      </c>
      <c r="U968" s="1" t="str">
        <f t="shared" si="31"/>
        <v>09-02-2019</v>
      </c>
    </row>
    <row r="969" spans="1:21" x14ac:dyDescent="0.3">
      <c r="A969" t="s">
        <v>2136</v>
      </c>
      <c r="B969" s="1" t="s">
        <v>2090</v>
      </c>
      <c r="C969" s="1">
        <v>43564</v>
      </c>
      <c r="D969" t="s">
        <v>2137</v>
      </c>
      <c r="E969" t="s">
        <v>266</v>
      </c>
      <c r="F969" t="s">
        <v>2138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1432</v>
      </c>
      <c r="M969" t="s">
        <v>1116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  <c r="T969" s="3" t="str">
        <f t="shared" si="30"/>
        <v>30-08-2019</v>
      </c>
      <c r="U969" s="1" t="str">
        <f t="shared" si="31"/>
        <v>09-04-2019</v>
      </c>
    </row>
    <row r="970" spans="1:21" x14ac:dyDescent="0.3">
      <c r="A970" t="s">
        <v>2136</v>
      </c>
      <c r="B970" s="1" t="s">
        <v>2090</v>
      </c>
      <c r="C970" s="1">
        <v>43564</v>
      </c>
      <c r="D970" t="s">
        <v>2137</v>
      </c>
      <c r="E970" t="s">
        <v>150</v>
      </c>
      <c r="F970" t="s">
        <v>1650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1432</v>
      </c>
      <c r="M970" t="s">
        <v>1116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  <c r="T970" s="3" t="str">
        <f t="shared" si="30"/>
        <v>30-08-2019</v>
      </c>
      <c r="U970" s="1" t="str">
        <f t="shared" si="31"/>
        <v>09-04-2019</v>
      </c>
    </row>
    <row r="971" spans="1:21" x14ac:dyDescent="0.3">
      <c r="A971" t="s">
        <v>2139</v>
      </c>
      <c r="B971" s="1" t="s">
        <v>2140</v>
      </c>
      <c r="C971" s="1">
        <v>43594</v>
      </c>
      <c r="D971" t="s">
        <v>2141</v>
      </c>
      <c r="E971" t="s">
        <v>1558</v>
      </c>
      <c r="F971" t="s">
        <v>2142</v>
      </c>
      <c r="G971" t="s">
        <v>23</v>
      </c>
      <c r="H971" t="s">
        <v>85</v>
      </c>
      <c r="I971" t="s">
        <v>105</v>
      </c>
      <c r="J971" t="s">
        <v>63</v>
      </c>
      <c r="K971">
        <v>87505</v>
      </c>
      <c r="L971" t="s">
        <v>2143</v>
      </c>
      <c r="M971" t="s">
        <v>729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  <c r="T971" s="3" t="str">
        <f t="shared" si="30"/>
        <v>31-08-2019</v>
      </c>
      <c r="U971" s="1" t="str">
        <f t="shared" si="31"/>
        <v>09-05-2019</v>
      </c>
    </row>
    <row r="972" spans="1:21" x14ac:dyDescent="0.3">
      <c r="A972" t="s">
        <v>2144</v>
      </c>
      <c r="B972" s="1">
        <v>43474</v>
      </c>
      <c r="C972" s="1">
        <v>43594</v>
      </c>
      <c r="D972" t="s">
        <v>2038</v>
      </c>
      <c r="E972" t="s">
        <v>266</v>
      </c>
      <c r="F972" t="s">
        <v>2145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280</v>
      </c>
      <c r="M972" t="s">
        <v>281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  <c r="T972" s="3" t="str">
        <f t="shared" si="30"/>
        <v>09-01-2019</v>
      </c>
      <c r="U972" s="1" t="str">
        <f t="shared" si="31"/>
        <v>09-05-2019</v>
      </c>
    </row>
    <row r="973" spans="1:21" x14ac:dyDescent="0.3">
      <c r="A973" t="s">
        <v>2144</v>
      </c>
      <c r="B973" s="1">
        <v>43474</v>
      </c>
      <c r="C973" s="1">
        <v>43594</v>
      </c>
      <c r="D973" t="s">
        <v>2038</v>
      </c>
      <c r="E973" t="s">
        <v>1857</v>
      </c>
      <c r="F973" t="s">
        <v>1858</v>
      </c>
      <c r="G973" t="s">
        <v>23</v>
      </c>
      <c r="H973" t="s">
        <v>85</v>
      </c>
      <c r="I973" t="s">
        <v>105</v>
      </c>
      <c r="J973" t="s">
        <v>48</v>
      </c>
      <c r="K973">
        <v>10009</v>
      </c>
      <c r="L973" t="s">
        <v>280</v>
      </c>
      <c r="M973" t="s">
        <v>281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  <c r="T973" s="3" t="str">
        <f t="shared" si="30"/>
        <v>09-01-2019</v>
      </c>
      <c r="U973" s="1" t="str">
        <f t="shared" si="31"/>
        <v>09-05-2019</v>
      </c>
    </row>
    <row r="974" spans="1:21" x14ac:dyDescent="0.3">
      <c r="A974" t="s">
        <v>2146</v>
      </c>
      <c r="B974" s="1">
        <v>43474</v>
      </c>
      <c r="C974" s="1">
        <v>43594</v>
      </c>
      <c r="D974" t="s">
        <v>2147</v>
      </c>
      <c r="E974" t="s">
        <v>519</v>
      </c>
      <c r="F974" t="s">
        <v>2148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314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  <c r="T974" s="3" t="str">
        <f t="shared" si="30"/>
        <v>09-01-2019</v>
      </c>
      <c r="U974" s="1" t="str">
        <f t="shared" si="31"/>
        <v>09-05-2019</v>
      </c>
    </row>
    <row r="975" spans="1:21" x14ac:dyDescent="0.3">
      <c r="A975" t="s">
        <v>2149</v>
      </c>
      <c r="B975" s="1">
        <v>43474</v>
      </c>
      <c r="C975" s="1">
        <v>43564</v>
      </c>
      <c r="D975" t="s">
        <v>1749</v>
      </c>
      <c r="E975" t="s">
        <v>83</v>
      </c>
      <c r="F975" t="s">
        <v>2150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  <c r="T975" s="3" t="str">
        <f t="shared" si="30"/>
        <v>09-01-2019</v>
      </c>
      <c r="U975" s="1" t="str">
        <f t="shared" si="31"/>
        <v>09-04-2019</v>
      </c>
    </row>
    <row r="976" spans="1:21" x14ac:dyDescent="0.3">
      <c r="A976" t="s">
        <v>2149</v>
      </c>
      <c r="B976" s="1">
        <v>43474</v>
      </c>
      <c r="C976" s="1">
        <v>43564</v>
      </c>
      <c r="D976" t="s">
        <v>1749</v>
      </c>
      <c r="E976" t="s">
        <v>61</v>
      </c>
      <c r="F976" t="s">
        <v>2151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  <c r="T976" s="3" t="str">
        <f t="shared" si="30"/>
        <v>09-01-2019</v>
      </c>
      <c r="U976" s="1" t="str">
        <f t="shared" si="31"/>
        <v>09-04-2019</v>
      </c>
    </row>
    <row r="977" spans="1:21" x14ac:dyDescent="0.3">
      <c r="A977" t="s">
        <v>2152</v>
      </c>
      <c r="B977" s="1">
        <v>43505</v>
      </c>
      <c r="C977" s="1">
        <v>43686</v>
      </c>
      <c r="D977" t="s">
        <v>1405</v>
      </c>
      <c r="E977" t="s">
        <v>161</v>
      </c>
      <c r="F977" t="s">
        <v>2026</v>
      </c>
      <c r="G977" t="s">
        <v>23</v>
      </c>
      <c r="H977" t="s">
        <v>85</v>
      </c>
      <c r="I977" t="s">
        <v>105</v>
      </c>
      <c r="J977" t="s">
        <v>26</v>
      </c>
      <c r="K977">
        <v>60089</v>
      </c>
      <c r="L977" t="s">
        <v>1352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  <c r="T977" s="3" t="str">
        <f t="shared" si="30"/>
        <v>09-02-2019</v>
      </c>
      <c r="U977" s="1" t="str">
        <f t="shared" si="31"/>
        <v>09-08-2019</v>
      </c>
    </row>
    <row r="978" spans="1:21" x14ac:dyDescent="0.3">
      <c r="A978" t="s">
        <v>2153</v>
      </c>
      <c r="B978" s="1">
        <v>43505</v>
      </c>
      <c r="C978" s="1">
        <v>43564</v>
      </c>
      <c r="D978" t="s">
        <v>480</v>
      </c>
      <c r="E978" t="s">
        <v>746</v>
      </c>
      <c r="F978" t="s">
        <v>2154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280</v>
      </c>
      <c r="M978" t="s">
        <v>281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  <c r="T978" s="3" t="str">
        <f t="shared" si="30"/>
        <v>09-02-2019</v>
      </c>
      <c r="U978" s="1" t="str">
        <f t="shared" si="31"/>
        <v>09-04-2019</v>
      </c>
    </row>
    <row r="979" spans="1:21" x14ac:dyDescent="0.3">
      <c r="A979" t="s">
        <v>2155</v>
      </c>
      <c r="B979" s="1">
        <v>43505</v>
      </c>
      <c r="C979" s="1">
        <v>43533</v>
      </c>
      <c r="D979" t="s">
        <v>2156</v>
      </c>
      <c r="E979" t="s">
        <v>100</v>
      </c>
      <c r="F979" t="s">
        <v>1817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280</v>
      </c>
      <c r="M979" t="s">
        <v>281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  <c r="T979" s="3" t="str">
        <f t="shared" si="30"/>
        <v>09-02-2019</v>
      </c>
      <c r="U979" s="1" t="str">
        <f t="shared" si="31"/>
        <v>09-03-2019</v>
      </c>
    </row>
    <row r="980" spans="1:21" x14ac:dyDescent="0.3">
      <c r="A980" t="s">
        <v>2155</v>
      </c>
      <c r="B980" s="1">
        <v>43505</v>
      </c>
      <c r="C980" s="1">
        <v>43533</v>
      </c>
      <c r="D980" t="s">
        <v>2156</v>
      </c>
      <c r="E980" t="s">
        <v>1122</v>
      </c>
      <c r="F980" t="s">
        <v>1122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280</v>
      </c>
      <c r="M980" t="s">
        <v>281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  <c r="T980" s="3" t="str">
        <f t="shared" si="30"/>
        <v>09-02-2019</v>
      </c>
      <c r="U980" s="1" t="str">
        <f t="shared" si="31"/>
        <v>09-03-2019</v>
      </c>
    </row>
    <row r="981" spans="1:21" x14ac:dyDescent="0.3">
      <c r="A981" t="s">
        <v>2157</v>
      </c>
      <c r="B981" s="1">
        <v>43505</v>
      </c>
      <c r="C981" s="1">
        <v>43655</v>
      </c>
      <c r="D981" t="s">
        <v>735</v>
      </c>
      <c r="E981" t="s">
        <v>161</v>
      </c>
      <c r="F981" t="s">
        <v>1329</v>
      </c>
      <c r="G981" t="s">
        <v>23</v>
      </c>
      <c r="H981" t="s">
        <v>85</v>
      </c>
      <c r="I981" t="s">
        <v>105</v>
      </c>
      <c r="J981" t="s">
        <v>26</v>
      </c>
      <c r="K981">
        <v>60653</v>
      </c>
      <c r="L981" t="s">
        <v>387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  <c r="T981" s="3" t="str">
        <f t="shared" si="30"/>
        <v>09-02-2019</v>
      </c>
      <c r="U981" s="1" t="str">
        <f t="shared" si="31"/>
        <v>09-07-2019</v>
      </c>
    </row>
    <row r="982" spans="1:21" x14ac:dyDescent="0.3">
      <c r="A982" t="s">
        <v>2158</v>
      </c>
      <c r="B982" s="1">
        <v>43505</v>
      </c>
      <c r="C982" s="1">
        <v>43655</v>
      </c>
      <c r="D982" t="s">
        <v>358</v>
      </c>
      <c r="E982" t="s">
        <v>32</v>
      </c>
      <c r="F982" t="s">
        <v>2045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2159</v>
      </c>
      <c r="M982" t="s">
        <v>195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  <c r="T982" s="3" t="str">
        <f t="shared" si="30"/>
        <v>09-02-2019</v>
      </c>
      <c r="U982" s="1" t="str">
        <f t="shared" si="31"/>
        <v>09-07-2019</v>
      </c>
    </row>
    <row r="983" spans="1:21" x14ac:dyDescent="0.3">
      <c r="A983" t="s">
        <v>2160</v>
      </c>
      <c r="B983" s="1">
        <v>43505</v>
      </c>
      <c r="C983" s="1">
        <v>43594</v>
      </c>
      <c r="D983" t="s">
        <v>1085</v>
      </c>
      <c r="E983" t="s">
        <v>849</v>
      </c>
      <c r="F983" t="s">
        <v>2161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1188</v>
      </c>
      <c r="M983" t="s">
        <v>281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  <c r="T983" s="3" t="str">
        <f t="shared" si="30"/>
        <v>09-02-2019</v>
      </c>
      <c r="U983" s="1" t="str">
        <f t="shared" si="31"/>
        <v>09-05-2019</v>
      </c>
    </row>
    <row r="984" spans="1:21" x14ac:dyDescent="0.3">
      <c r="A984" t="s">
        <v>2160</v>
      </c>
      <c r="B984" s="1">
        <v>43505</v>
      </c>
      <c r="C984" s="1">
        <v>43594</v>
      </c>
      <c r="D984" t="s">
        <v>1085</v>
      </c>
      <c r="E984" t="s">
        <v>219</v>
      </c>
      <c r="F984" t="s">
        <v>380</v>
      </c>
      <c r="G984" t="s">
        <v>23</v>
      </c>
      <c r="H984" t="s">
        <v>24</v>
      </c>
      <c r="I984" t="s">
        <v>175</v>
      </c>
      <c r="J984" t="s">
        <v>48</v>
      </c>
      <c r="K984">
        <v>13601</v>
      </c>
      <c r="L984" t="s">
        <v>1188</v>
      </c>
      <c r="M984" t="s">
        <v>281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  <c r="T984" s="3" t="str">
        <f t="shared" si="30"/>
        <v>09-02-2019</v>
      </c>
      <c r="U984" s="1" t="str">
        <f t="shared" si="31"/>
        <v>09-05-2019</v>
      </c>
    </row>
    <row r="985" spans="1:21" x14ac:dyDescent="0.3">
      <c r="A985" t="s">
        <v>2162</v>
      </c>
      <c r="B985" s="1">
        <v>43505</v>
      </c>
      <c r="C985" s="1">
        <v>43655</v>
      </c>
      <c r="D985" t="s">
        <v>1974</v>
      </c>
      <c r="E985" t="s">
        <v>1537</v>
      </c>
      <c r="F985" t="s">
        <v>2163</v>
      </c>
      <c r="G985" t="s">
        <v>55</v>
      </c>
      <c r="H985" t="s">
        <v>85</v>
      </c>
      <c r="I985" t="s">
        <v>566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  <c r="T985" s="3" t="str">
        <f t="shared" si="30"/>
        <v>09-02-2019</v>
      </c>
      <c r="U985" s="1" t="str">
        <f t="shared" si="31"/>
        <v>09-07-2019</v>
      </c>
    </row>
    <row r="986" spans="1:21" x14ac:dyDescent="0.3">
      <c r="A986" t="s">
        <v>2164</v>
      </c>
      <c r="B986" s="1">
        <v>43533</v>
      </c>
      <c r="C986" s="1">
        <v>43564</v>
      </c>
      <c r="D986" t="s">
        <v>2165</v>
      </c>
      <c r="E986" t="s">
        <v>32</v>
      </c>
      <c r="F986" t="s">
        <v>2166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  <c r="T986" s="3" t="str">
        <f t="shared" si="30"/>
        <v>09-03-2019</v>
      </c>
      <c r="U986" s="1" t="str">
        <f t="shared" si="31"/>
        <v>09-04-2019</v>
      </c>
    </row>
    <row r="987" spans="1:21" x14ac:dyDescent="0.3">
      <c r="A987" t="s">
        <v>2167</v>
      </c>
      <c r="B987" s="1">
        <v>43533</v>
      </c>
      <c r="C987" s="1">
        <v>43533</v>
      </c>
      <c r="D987" t="s">
        <v>991</v>
      </c>
      <c r="E987" t="s">
        <v>38</v>
      </c>
      <c r="F987" t="s">
        <v>1692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280</v>
      </c>
      <c r="M987" t="s">
        <v>281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  <c r="T987" s="3" t="str">
        <f t="shared" si="30"/>
        <v>09-03-2019</v>
      </c>
      <c r="U987" s="1" t="str">
        <f t="shared" si="31"/>
        <v>09-03-2019</v>
      </c>
    </row>
    <row r="988" spans="1:21" x14ac:dyDescent="0.3">
      <c r="A988" t="s">
        <v>2168</v>
      </c>
      <c r="B988" s="1">
        <v>43594</v>
      </c>
      <c r="C988" s="1">
        <v>43747</v>
      </c>
      <c r="D988" t="s">
        <v>2169</v>
      </c>
      <c r="E988" t="s">
        <v>83</v>
      </c>
      <c r="F988" t="s">
        <v>686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2170</v>
      </c>
      <c r="M988" t="s">
        <v>131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  <c r="T988" s="3" t="str">
        <f t="shared" si="30"/>
        <v>09-05-2019</v>
      </c>
      <c r="U988" s="1" t="str">
        <f t="shared" si="31"/>
        <v>09-10-2019</v>
      </c>
    </row>
    <row r="989" spans="1:21" x14ac:dyDescent="0.3">
      <c r="A989" t="s">
        <v>2171</v>
      </c>
      <c r="B989" s="1">
        <v>43594</v>
      </c>
      <c r="C989" s="1">
        <v>43655</v>
      </c>
      <c r="D989" t="s">
        <v>2172</v>
      </c>
      <c r="E989" t="s">
        <v>83</v>
      </c>
      <c r="F989" t="s">
        <v>2173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302</v>
      </c>
      <c r="M989" t="s">
        <v>233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  <c r="T989" s="3" t="str">
        <f t="shared" si="30"/>
        <v>09-05-2019</v>
      </c>
      <c r="U989" s="1" t="str">
        <f t="shared" si="31"/>
        <v>09-07-2019</v>
      </c>
    </row>
    <row r="990" spans="1:21" x14ac:dyDescent="0.3">
      <c r="A990" t="s">
        <v>2174</v>
      </c>
      <c r="B990" s="1">
        <v>43625</v>
      </c>
      <c r="C990" s="1">
        <v>43717</v>
      </c>
      <c r="D990" t="s">
        <v>2175</v>
      </c>
      <c r="E990" t="s">
        <v>196</v>
      </c>
      <c r="F990" t="s">
        <v>1439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138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  <c r="T990" s="3" t="str">
        <f t="shared" si="30"/>
        <v>09-06-2019</v>
      </c>
      <c r="U990" s="1" t="str">
        <f t="shared" si="31"/>
        <v>09-09-2019</v>
      </c>
    </row>
    <row r="991" spans="1:21" x14ac:dyDescent="0.3">
      <c r="A991" t="s">
        <v>2174</v>
      </c>
      <c r="B991" s="1">
        <v>43625</v>
      </c>
      <c r="C991" s="1">
        <v>43717</v>
      </c>
      <c r="D991" t="s">
        <v>2175</v>
      </c>
      <c r="E991" t="s">
        <v>38</v>
      </c>
      <c r="F991" t="s">
        <v>1645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138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  <c r="T991" s="3" t="str">
        <f t="shared" si="30"/>
        <v>09-06-2019</v>
      </c>
      <c r="U991" s="1" t="str">
        <f t="shared" si="31"/>
        <v>09-09-2019</v>
      </c>
    </row>
    <row r="992" spans="1:21" x14ac:dyDescent="0.3">
      <c r="A992" t="s">
        <v>2176</v>
      </c>
      <c r="B992" s="1">
        <v>43655</v>
      </c>
      <c r="C992" t="s">
        <v>2177</v>
      </c>
      <c r="D992" t="s">
        <v>2178</v>
      </c>
      <c r="E992" t="s">
        <v>169</v>
      </c>
      <c r="F992" t="s">
        <v>2179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280</v>
      </c>
      <c r="M992" t="s">
        <v>281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  <c r="T992" s="3" t="str">
        <f t="shared" si="30"/>
        <v>09-07-2019</v>
      </c>
      <c r="U992" s="1" t="str">
        <f t="shared" si="31"/>
        <v>13-09-2019</v>
      </c>
    </row>
    <row r="993" spans="1:21" x14ac:dyDescent="0.3">
      <c r="A993" t="s">
        <v>2180</v>
      </c>
      <c r="B993" s="1">
        <v>43655</v>
      </c>
      <c r="C993" s="1">
        <v>43747</v>
      </c>
      <c r="D993" t="s">
        <v>2181</v>
      </c>
      <c r="E993" t="s">
        <v>907</v>
      </c>
      <c r="F993" t="s">
        <v>2182</v>
      </c>
      <c r="G993" t="s">
        <v>34</v>
      </c>
      <c r="H993" t="s">
        <v>70</v>
      </c>
      <c r="I993" t="s">
        <v>272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  <c r="T993" s="3" t="str">
        <f t="shared" si="30"/>
        <v>09-07-2019</v>
      </c>
      <c r="U993" s="1" t="str">
        <f t="shared" si="31"/>
        <v>09-10-2019</v>
      </c>
    </row>
    <row r="994" spans="1:21" x14ac:dyDescent="0.3">
      <c r="A994" t="s">
        <v>2180</v>
      </c>
      <c r="B994" s="1">
        <v>43655</v>
      </c>
      <c r="C994" s="1">
        <v>43747</v>
      </c>
      <c r="D994" t="s">
        <v>2181</v>
      </c>
      <c r="E994" t="s">
        <v>53</v>
      </c>
      <c r="F994" t="s">
        <v>274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  <c r="T994" s="3" t="str">
        <f t="shared" si="30"/>
        <v>09-07-2019</v>
      </c>
      <c r="U994" s="1" t="str">
        <f t="shared" si="31"/>
        <v>09-10-2019</v>
      </c>
    </row>
    <row r="995" spans="1:21" x14ac:dyDescent="0.3">
      <c r="A995" t="s">
        <v>2180</v>
      </c>
      <c r="B995" s="1">
        <v>43655</v>
      </c>
      <c r="C995" s="1">
        <v>43747</v>
      </c>
      <c r="D995" t="s">
        <v>2181</v>
      </c>
      <c r="E995" t="s">
        <v>1285</v>
      </c>
      <c r="F995" t="s">
        <v>2183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  <c r="T995" s="3" t="str">
        <f t="shared" si="30"/>
        <v>09-07-2019</v>
      </c>
      <c r="U995" s="1" t="str">
        <f t="shared" si="31"/>
        <v>09-10-2019</v>
      </c>
    </row>
    <row r="996" spans="1:21" x14ac:dyDescent="0.3">
      <c r="A996" t="s">
        <v>2180</v>
      </c>
      <c r="B996" s="1">
        <v>43655</v>
      </c>
      <c r="C996" s="1">
        <v>43747</v>
      </c>
      <c r="D996" t="s">
        <v>2181</v>
      </c>
      <c r="E996" t="s">
        <v>368</v>
      </c>
      <c r="F996" t="s">
        <v>2184</v>
      </c>
      <c r="G996" t="s">
        <v>34</v>
      </c>
      <c r="H996" t="s">
        <v>85</v>
      </c>
      <c r="I996" t="s">
        <v>105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  <c r="T996" s="3" t="str">
        <f t="shared" si="30"/>
        <v>09-07-2019</v>
      </c>
      <c r="U996" s="1" t="str">
        <f t="shared" si="31"/>
        <v>09-10-2019</v>
      </c>
    </row>
    <row r="997" spans="1:21" x14ac:dyDescent="0.3">
      <c r="A997" t="s">
        <v>2180</v>
      </c>
      <c r="B997" s="1">
        <v>43655</v>
      </c>
      <c r="C997" s="1">
        <v>43747</v>
      </c>
      <c r="D997" t="s">
        <v>2181</v>
      </c>
      <c r="E997" t="s">
        <v>221</v>
      </c>
      <c r="F997" t="s">
        <v>2185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  <c r="T997" s="3" t="str">
        <f t="shared" si="30"/>
        <v>09-07-2019</v>
      </c>
      <c r="U997" s="1" t="str">
        <f t="shared" si="31"/>
        <v>09-10-2019</v>
      </c>
    </row>
    <row r="998" spans="1:21" x14ac:dyDescent="0.3">
      <c r="A998" t="s">
        <v>2186</v>
      </c>
      <c r="B998" s="1">
        <v>43655</v>
      </c>
      <c r="C998" s="1">
        <v>43808</v>
      </c>
      <c r="D998" t="s">
        <v>2187</v>
      </c>
      <c r="E998" t="s">
        <v>38</v>
      </c>
      <c r="F998" t="s">
        <v>2188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2189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  <c r="T998" s="3" t="str">
        <f t="shared" si="30"/>
        <v>09-07-2019</v>
      </c>
      <c r="U998" s="1" t="str">
        <f t="shared" si="31"/>
        <v>09-12-2019</v>
      </c>
    </row>
    <row r="999" spans="1:21" x14ac:dyDescent="0.3">
      <c r="A999" t="s">
        <v>2186</v>
      </c>
      <c r="B999" s="1">
        <v>43655</v>
      </c>
      <c r="C999" s="1">
        <v>43808</v>
      </c>
      <c r="D999" t="s">
        <v>2187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2189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  <c r="T999" s="3" t="str">
        <f t="shared" si="30"/>
        <v>09-07-2019</v>
      </c>
      <c r="U999" s="1" t="str">
        <f t="shared" si="31"/>
        <v>09-12-2019</v>
      </c>
    </row>
    <row r="1000" spans="1:21" x14ac:dyDescent="0.3">
      <c r="A1000" t="s">
        <v>2186</v>
      </c>
      <c r="B1000" s="1">
        <v>43655</v>
      </c>
      <c r="C1000" s="1">
        <v>43808</v>
      </c>
      <c r="D1000" t="s">
        <v>2187</v>
      </c>
      <c r="E1000" t="s">
        <v>492</v>
      </c>
      <c r="F1000" t="s">
        <v>2190</v>
      </c>
      <c r="G1000" t="s">
        <v>55</v>
      </c>
      <c r="H1000" t="s">
        <v>24</v>
      </c>
      <c r="I1000" t="s">
        <v>371</v>
      </c>
      <c r="J1000" t="s">
        <v>63</v>
      </c>
      <c r="K1000">
        <v>95051</v>
      </c>
      <c r="L1000" t="s">
        <v>2189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  <c r="T1000" s="3" t="str">
        <f t="shared" si="30"/>
        <v>09-07-2019</v>
      </c>
      <c r="U1000" s="1" t="str">
        <f t="shared" si="31"/>
        <v>09-12-2019</v>
      </c>
    </row>
    <row r="1001" spans="1:21" x14ac:dyDescent="0.3">
      <c r="A1001" t="s">
        <v>2191</v>
      </c>
      <c r="B1001" s="1">
        <v>43655</v>
      </c>
      <c r="C1001" t="s">
        <v>2177</v>
      </c>
      <c r="D1001" t="s">
        <v>562</v>
      </c>
      <c r="E1001" t="s">
        <v>83</v>
      </c>
      <c r="F1001" t="s">
        <v>1564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2192</v>
      </c>
      <c r="M1001" t="s">
        <v>1509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  <c r="T1001" s="3" t="str">
        <f t="shared" si="30"/>
        <v>09-07-2019</v>
      </c>
      <c r="U1001" s="1" t="str">
        <f t="shared" si="31"/>
        <v>13-09-2019</v>
      </c>
    </row>
    <row r="1002" spans="1:21" x14ac:dyDescent="0.3">
      <c r="A1002" t="s">
        <v>2191</v>
      </c>
      <c r="B1002" s="1">
        <v>43655</v>
      </c>
      <c r="C1002" t="s">
        <v>2177</v>
      </c>
      <c r="D1002" t="s">
        <v>562</v>
      </c>
      <c r="E1002" t="s">
        <v>861</v>
      </c>
      <c r="F1002" t="s">
        <v>862</v>
      </c>
      <c r="G1002" t="s">
        <v>34</v>
      </c>
      <c r="H1002" t="s">
        <v>70</v>
      </c>
      <c r="I1002" t="s">
        <v>272</v>
      </c>
      <c r="J1002" t="s">
        <v>26</v>
      </c>
      <c r="K1002">
        <v>74133</v>
      </c>
      <c r="L1002" t="s">
        <v>2192</v>
      </c>
      <c r="M1002" t="s">
        <v>1509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  <c r="T1002" s="3" t="str">
        <f t="shared" si="30"/>
        <v>09-07-2019</v>
      </c>
      <c r="U1002" s="1" t="str">
        <f t="shared" si="31"/>
        <v>13-09-2019</v>
      </c>
    </row>
    <row r="1003" spans="1:21" x14ac:dyDescent="0.3">
      <c r="A1003" t="s">
        <v>2191</v>
      </c>
      <c r="B1003" s="1">
        <v>43655</v>
      </c>
      <c r="C1003" t="s">
        <v>2177</v>
      </c>
      <c r="D1003" t="s">
        <v>562</v>
      </c>
      <c r="E1003" t="s">
        <v>38</v>
      </c>
      <c r="F1003" t="s">
        <v>2193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2192</v>
      </c>
      <c r="M1003" t="s">
        <v>1509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  <c r="T1003" s="3" t="str">
        <f t="shared" si="30"/>
        <v>09-07-2019</v>
      </c>
      <c r="U1003" s="1" t="str">
        <f t="shared" si="31"/>
        <v>13-09-2019</v>
      </c>
    </row>
    <row r="1004" spans="1:21" x14ac:dyDescent="0.3">
      <c r="A1004" t="s">
        <v>2191</v>
      </c>
      <c r="B1004" s="1">
        <v>43655</v>
      </c>
      <c r="C1004" t="s">
        <v>2177</v>
      </c>
      <c r="D1004" t="s">
        <v>562</v>
      </c>
      <c r="E1004" t="s">
        <v>390</v>
      </c>
      <c r="F1004" t="s">
        <v>2194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2192</v>
      </c>
      <c r="M1004" t="s">
        <v>1509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  <c r="T1004" s="3" t="str">
        <f t="shared" si="30"/>
        <v>09-07-2019</v>
      </c>
      <c r="U1004" s="1" t="str">
        <f t="shared" si="31"/>
        <v>13-09-2019</v>
      </c>
    </row>
    <row r="1005" spans="1:21" x14ac:dyDescent="0.3">
      <c r="A1005" t="s">
        <v>2195</v>
      </c>
      <c r="B1005" s="1">
        <v>43655</v>
      </c>
      <c r="C1005" t="s">
        <v>2177</v>
      </c>
      <c r="D1005" t="s">
        <v>1152</v>
      </c>
      <c r="E1005" t="s">
        <v>116</v>
      </c>
      <c r="F1005" t="s">
        <v>2196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  <c r="T1005" s="3" t="str">
        <f t="shared" si="30"/>
        <v>09-07-2019</v>
      </c>
      <c r="U1005" s="1" t="str">
        <f t="shared" si="31"/>
        <v>13-09-2019</v>
      </c>
    </row>
    <row r="1006" spans="1:21" x14ac:dyDescent="0.3">
      <c r="A1006" t="s">
        <v>2195</v>
      </c>
      <c r="B1006" s="1">
        <v>43655</v>
      </c>
      <c r="C1006" t="s">
        <v>2177</v>
      </c>
      <c r="D1006" t="s">
        <v>1152</v>
      </c>
      <c r="E1006" t="s">
        <v>509</v>
      </c>
      <c r="F1006" t="s">
        <v>510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  <c r="T1006" s="3" t="str">
        <f t="shared" si="30"/>
        <v>09-07-2019</v>
      </c>
      <c r="U1006" s="1" t="str">
        <f t="shared" si="31"/>
        <v>13-09-2019</v>
      </c>
    </row>
    <row r="1007" spans="1:21" x14ac:dyDescent="0.3">
      <c r="A1007" t="s">
        <v>2195</v>
      </c>
      <c r="B1007" s="1">
        <v>43655</v>
      </c>
      <c r="C1007" t="s">
        <v>2177</v>
      </c>
      <c r="D1007" t="s">
        <v>1152</v>
      </c>
      <c r="E1007" t="s">
        <v>83</v>
      </c>
      <c r="F1007" t="s">
        <v>2197</v>
      </c>
      <c r="G1007" t="s">
        <v>55</v>
      </c>
      <c r="H1007" t="s">
        <v>85</v>
      </c>
      <c r="I1007" t="s">
        <v>566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  <c r="T1007" s="3" t="str">
        <f t="shared" si="30"/>
        <v>09-07-2019</v>
      </c>
      <c r="U1007" s="1" t="str">
        <f t="shared" si="31"/>
        <v>13-09-2019</v>
      </c>
    </row>
    <row r="1008" spans="1:21" x14ac:dyDescent="0.3">
      <c r="A1008" t="s">
        <v>2195</v>
      </c>
      <c r="B1008" s="1">
        <v>43655</v>
      </c>
      <c r="C1008" t="s">
        <v>2177</v>
      </c>
      <c r="D1008" t="s">
        <v>1152</v>
      </c>
      <c r="E1008" t="s">
        <v>83</v>
      </c>
      <c r="F1008" t="s">
        <v>2198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  <c r="T1008" s="3" t="str">
        <f t="shared" si="30"/>
        <v>09-07-2019</v>
      </c>
      <c r="U1008" s="1" t="str">
        <f t="shared" si="31"/>
        <v>13-09-2019</v>
      </c>
    </row>
    <row r="1009" spans="1:21" x14ac:dyDescent="0.3">
      <c r="A1009" t="s">
        <v>2199</v>
      </c>
      <c r="B1009" s="1">
        <v>43655</v>
      </c>
      <c r="C1009" t="s">
        <v>2200</v>
      </c>
      <c r="D1009" t="s">
        <v>1350</v>
      </c>
      <c r="E1009" t="s">
        <v>38</v>
      </c>
      <c r="F1009" t="s">
        <v>1245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2201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  <c r="T1009" s="3" t="str">
        <f t="shared" si="30"/>
        <v>09-07-2019</v>
      </c>
      <c r="U1009" s="1" t="str">
        <f t="shared" si="31"/>
        <v>14-09-2019</v>
      </c>
    </row>
    <row r="1010" spans="1:21" x14ac:dyDescent="0.3">
      <c r="A1010" t="s">
        <v>2199</v>
      </c>
      <c r="B1010" s="1">
        <v>43655</v>
      </c>
      <c r="C1010" t="s">
        <v>2200</v>
      </c>
      <c r="D1010" t="s">
        <v>1350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2201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  <c r="T1010" s="3" t="str">
        <f t="shared" si="30"/>
        <v>09-07-2019</v>
      </c>
      <c r="U1010" s="1" t="str">
        <f t="shared" si="31"/>
        <v>14-09-2019</v>
      </c>
    </row>
    <row r="1011" spans="1:21" x14ac:dyDescent="0.3">
      <c r="A1011" t="s">
        <v>2199</v>
      </c>
      <c r="B1011" s="1">
        <v>43655</v>
      </c>
      <c r="C1011" t="s">
        <v>2200</v>
      </c>
      <c r="D1011" t="s">
        <v>1350</v>
      </c>
      <c r="E1011" t="s">
        <v>95</v>
      </c>
      <c r="F1011" t="s">
        <v>2202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2201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  <c r="T1011" s="3" t="str">
        <f t="shared" si="30"/>
        <v>09-07-2019</v>
      </c>
      <c r="U1011" s="1" t="str">
        <f t="shared" si="31"/>
        <v>14-09-2019</v>
      </c>
    </row>
    <row r="1012" spans="1:21" x14ac:dyDescent="0.3">
      <c r="A1012" t="s">
        <v>2203</v>
      </c>
      <c r="B1012" s="1">
        <v>43655</v>
      </c>
      <c r="C1012" s="1">
        <v>43808</v>
      </c>
      <c r="D1012" t="s">
        <v>230</v>
      </c>
      <c r="E1012" t="s">
        <v>631</v>
      </c>
      <c r="F1012" t="s">
        <v>632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2192</v>
      </c>
      <c r="M1012" t="s">
        <v>1509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  <c r="T1012" s="3" t="str">
        <f t="shared" si="30"/>
        <v>09-07-2019</v>
      </c>
      <c r="U1012" s="1" t="str">
        <f t="shared" si="31"/>
        <v>09-12-2019</v>
      </c>
    </row>
    <row r="1013" spans="1:21" x14ac:dyDescent="0.3">
      <c r="A1013" t="s">
        <v>2203</v>
      </c>
      <c r="B1013" s="1">
        <v>43655</v>
      </c>
      <c r="C1013" s="1">
        <v>43808</v>
      </c>
      <c r="D1013" t="s">
        <v>230</v>
      </c>
      <c r="E1013" t="s">
        <v>1378</v>
      </c>
      <c r="F1013" t="s">
        <v>2204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2192</v>
      </c>
      <c r="M1013" t="s">
        <v>1509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  <c r="T1013" s="3" t="str">
        <f t="shared" si="30"/>
        <v>09-07-2019</v>
      </c>
      <c r="U1013" s="1" t="str">
        <f t="shared" si="31"/>
        <v>09-12-2019</v>
      </c>
    </row>
    <row r="1014" spans="1:21" x14ac:dyDescent="0.3">
      <c r="A1014" t="s">
        <v>2203</v>
      </c>
      <c r="B1014" s="1">
        <v>43655</v>
      </c>
      <c r="C1014" s="1">
        <v>43808</v>
      </c>
      <c r="D1014" t="s">
        <v>230</v>
      </c>
      <c r="E1014" t="s">
        <v>32</v>
      </c>
      <c r="F1014" t="s">
        <v>2205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2192</v>
      </c>
      <c r="M1014" t="s">
        <v>1509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  <c r="T1014" s="3" t="str">
        <f t="shared" si="30"/>
        <v>09-07-2019</v>
      </c>
      <c r="U1014" s="1" t="str">
        <f t="shared" si="31"/>
        <v>09-12-2019</v>
      </c>
    </row>
    <row r="1015" spans="1:21" x14ac:dyDescent="0.3">
      <c r="A1015" t="s">
        <v>2203</v>
      </c>
      <c r="B1015" s="1">
        <v>43655</v>
      </c>
      <c r="C1015" s="1">
        <v>43808</v>
      </c>
      <c r="D1015" t="s">
        <v>230</v>
      </c>
      <c r="E1015" t="s">
        <v>61</v>
      </c>
      <c r="F1015" t="s">
        <v>2206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2192</v>
      </c>
      <c r="M1015" t="s">
        <v>1509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  <c r="T1015" s="3" t="str">
        <f t="shared" si="30"/>
        <v>09-07-2019</v>
      </c>
      <c r="U1015" s="1" t="str">
        <f t="shared" si="31"/>
        <v>09-12-2019</v>
      </c>
    </row>
    <row r="1016" spans="1:21" x14ac:dyDescent="0.3">
      <c r="A1016" t="s">
        <v>2203</v>
      </c>
      <c r="B1016" s="1">
        <v>43655</v>
      </c>
      <c r="C1016" s="1">
        <v>43808</v>
      </c>
      <c r="D1016" t="s">
        <v>230</v>
      </c>
      <c r="E1016" t="s">
        <v>152</v>
      </c>
      <c r="F1016" t="s">
        <v>1504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2192</v>
      </c>
      <c r="M1016" t="s">
        <v>1509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  <c r="T1016" s="3" t="str">
        <f t="shared" si="30"/>
        <v>09-07-2019</v>
      </c>
      <c r="U1016" s="1" t="str">
        <f t="shared" si="31"/>
        <v>09-12-2019</v>
      </c>
    </row>
    <row r="1017" spans="1:21" x14ac:dyDescent="0.3">
      <c r="A1017" t="s">
        <v>2207</v>
      </c>
      <c r="B1017" s="1">
        <v>43686</v>
      </c>
      <c r="C1017" t="s">
        <v>2200</v>
      </c>
      <c r="D1017" t="s">
        <v>2208</v>
      </c>
      <c r="E1017" t="s">
        <v>192</v>
      </c>
      <c r="F1017" t="s">
        <v>1562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2209</v>
      </c>
      <c r="M1017" t="s">
        <v>310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  <c r="T1017" s="3" t="str">
        <f t="shared" si="30"/>
        <v>09-08-2019</v>
      </c>
      <c r="U1017" s="1" t="str">
        <f t="shared" si="31"/>
        <v>14-09-2019</v>
      </c>
    </row>
    <row r="1018" spans="1:21" x14ac:dyDescent="0.3">
      <c r="A1018" t="s">
        <v>2207</v>
      </c>
      <c r="B1018" s="1">
        <v>43686</v>
      </c>
      <c r="C1018" t="s">
        <v>2200</v>
      </c>
      <c r="D1018" t="s">
        <v>2208</v>
      </c>
      <c r="E1018" t="s">
        <v>1086</v>
      </c>
      <c r="F1018" t="s">
        <v>2210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2209</v>
      </c>
      <c r="M1018" t="s">
        <v>310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  <c r="T1018" s="3" t="str">
        <f t="shared" si="30"/>
        <v>09-08-2019</v>
      </c>
      <c r="U1018" s="1" t="str">
        <f t="shared" si="31"/>
        <v>14-09-2019</v>
      </c>
    </row>
    <row r="1019" spans="1:21" x14ac:dyDescent="0.3">
      <c r="A1019" t="s">
        <v>2207</v>
      </c>
      <c r="B1019" s="1">
        <v>43686</v>
      </c>
      <c r="C1019" t="s">
        <v>2200</v>
      </c>
      <c r="D1019" t="s">
        <v>2208</v>
      </c>
      <c r="E1019" t="s">
        <v>978</v>
      </c>
      <c r="F1019" t="s">
        <v>2211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2209</v>
      </c>
      <c r="M1019" t="s">
        <v>310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  <c r="T1019" s="3" t="str">
        <f t="shared" si="30"/>
        <v>09-08-2019</v>
      </c>
      <c r="U1019" s="1" t="str">
        <f t="shared" si="31"/>
        <v>14-09-2019</v>
      </c>
    </row>
    <row r="1020" spans="1:21" x14ac:dyDescent="0.3">
      <c r="A1020" t="s">
        <v>2207</v>
      </c>
      <c r="B1020" s="1">
        <v>43686</v>
      </c>
      <c r="C1020" t="s">
        <v>2200</v>
      </c>
      <c r="D1020" t="s">
        <v>2208</v>
      </c>
      <c r="E1020" t="s">
        <v>509</v>
      </c>
      <c r="F1020" t="s">
        <v>554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2209</v>
      </c>
      <c r="M1020" t="s">
        <v>310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  <c r="T1020" s="3" t="str">
        <f t="shared" si="30"/>
        <v>09-08-2019</v>
      </c>
      <c r="U1020" s="1" t="str">
        <f t="shared" si="31"/>
        <v>14-09-2019</v>
      </c>
    </row>
    <row r="1021" spans="1:21" x14ac:dyDescent="0.3">
      <c r="A1021" t="s">
        <v>2212</v>
      </c>
      <c r="B1021" s="1">
        <v>43686</v>
      </c>
      <c r="C1021" t="s">
        <v>2177</v>
      </c>
      <c r="D1021" t="s">
        <v>2213</v>
      </c>
      <c r="E1021" t="s">
        <v>32</v>
      </c>
      <c r="F1021" t="s">
        <v>1274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2214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  <c r="T1021" s="3" t="str">
        <f t="shared" si="30"/>
        <v>09-08-2019</v>
      </c>
      <c r="U1021" s="1" t="str">
        <f t="shared" si="31"/>
        <v>13-09-2019</v>
      </c>
    </row>
    <row r="1022" spans="1:21" x14ac:dyDescent="0.3">
      <c r="A1022" t="s">
        <v>2215</v>
      </c>
      <c r="B1022" s="1">
        <v>43686</v>
      </c>
      <c r="C1022" s="1">
        <v>43808</v>
      </c>
      <c r="D1022" t="s">
        <v>2216</v>
      </c>
      <c r="E1022" t="s">
        <v>83</v>
      </c>
      <c r="F1022" t="s">
        <v>2217</v>
      </c>
      <c r="G1022" t="s">
        <v>55</v>
      </c>
      <c r="H1022" t="s">
        <v>24</v>
      </c>
      <c r="I1022" t="s">
        <v>175</v>
      </c>
      <c r="J1022" t="s">
        <v>48</v>
      </c>
      <c r="K1022">
        <v>11561</v>
      </c>
      <c r="L1022" t="s">
        <v>768</v>
      </c>
      <c r="M1022" t="s">
        <v>281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  <c r="T1022" s="3" t="str">
        <f t="shared" si="30"/>
        <v>09-08-2019</v>
      </c>
      <c r="U1022" s="1" t="str">
        <f t="shared" si="31"/>
        <v>09-12-2019</v>
      </c>
    </row>
    <row r="1023" spans="1:21" x14ac:dyDescent="0.3">
      <c r="A1023" t="s">
        <v>2218</v>
      </c>
      <c r="B1023" s="1">
        <v>43686</v>
      </c>
      <c r="C1023" t="s">
        <v>2177</v>
      </c>
      <c r="D1023" t="s">
        <v>1240</v>
      </c>
      <c r="E1023" t="s">
        <v>821</v>
      </c>
      <c r="F1023" t="s">
        <v>2219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325</v>
      </c>
      <c r="M1023" t="s">
        <v>111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  <c r="T1023" s="3" t="str">
        <f t="shared" si="30"/>
        <v>09-08-2019</v>
      </c>
      <c r="U1023" s="1" t="str">
        <f t="shared" si="31"/>
        <v>13-09-2019</v>
      </c>
    </row>
    <row r="1024" spans="1:21" x14ac:dyDescent="0.3">
      <c r="A1024" t="s">
        <v>2218</v>
      </c>
      <c r="B1024" s="1">
        <v>43686</v>
      </c>
      <c r="C1024" t="s">
        <v>2177</v>
      </c>
      <c r="D1024" t="s">
        <v>1240</v>
      </c>
      <c r="E1024" t="s">
        <v>1537</v>
      </c>
      <c r="F1024" t="s">
        <v>2220</v>
      </c>
      <c r="G1024" t="s">
        <v>23</v>
      </c>
      <c r="H1024" t="s">
        <v>85</v>
      </c>
      <c r="I1024" t="s">
        <v>566</v>
      </c>
      <c r="J1024" t="s">
        <v>56</v>
      </c>
      <c r="K1024">
        <v>23320</v>
      </c>
      <c r="L1024" t="s">
        <v>325</v>
      </c>
      <c r="M1024" t="s">
        <v>111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  <c r="T1024" s="3" t="str">
        <f t="shared" si="30"/>
        <v>09-08-2019</v>
      </c>
      <c r="U1024" s="1" t="str">
        <f t="shared" si="31"/>
        <v>13-09-2019</v>
      </c>
    </row>
    <row r="1025" spans="1:21" x14ac:dyDescent="0.3">
      <c r="A1025" t="s">
        <v>2221</v>
      </c>
      <c r="B1025" s="1">
        <v>43686</v>
      </c>
      <c r="C1025" s="1">
        <v>43808</v>
      </c>
      <c r="D1025" t="s">
        <v>1921</v>
      </c>
      <c r="E1025" t="s">
        <v>161</v>
      </c>
      <c r="F1025" t="s">
        <v>2222</v>
      </c>
      <c r="G1025" t="s">
        <v>23</v>
      </c>
      <c r="H1025" t="s">
        <v>85</v>
      </c>
      <c r="I1025" t="s">
        <v>105</v>
      </c>
      <c r="J1025" t="s">
        <v>63</v>
      </c>
      <c r="K1025">
        <v>94110</v>
      </c>
      <c r="L1025" t="s">
        <v>138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  <c r="T1025" s="3" t="str">
        <f t="shared" si="30"/>
        <v>09-08-2019</v>
      </c>
      <c r="U1025" s="1" t="str">
        <f t="shared" si="31"/>
        <v>09-12-2019</v>
      </c>
    </row>
    <row r="1026" spans="1:21" x14ac:dyDescent="0.3">
      <c r="A1026" t="s">
        <v>2223</v>
      </c>
      <c r="B1026" s="1">
        <v>43686</v>
      </c>
      <c r="C1026" s="1">
        <v>43808</v>
      </c>
      <c r="D1026" t="s">
        <v>2224</v>
      </c>
      <c r="E1026" t="s">
        <v>41</v>
      </c>
      <c r="F1026" t="s">
        <v>2225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1119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  <c r="T1026" s="3" t="str">
        <f t="shared" si="30"/>
        <v>09-08-2019</v>
      </c>
      <c r="U1026" s="1" t="str">
        <f t="shared" si="31"/>
        <v>09-12-2019</v>
      </c>
    </row>
    <row r="1027" spans="1:21" x14ac:dyDescent="0.3">
      <c r="A1027" t="s">
        <v>2223</v>
      </c>
      <c r="B1027" s="1">
        <v>43686</v>
      </c>
      <c r="C1027" s="1">
        <v>43808</v>
      </c>
      <c r="D1027" t="s">
        <v>2224</v>
      </c>
      <c r="E1027" t="s">
        <v>775</v>
      </c>
      <c r="F1027" t="s">
        <v>2226</v>
      </c>
      <c r="G1027" t="s">
        <v>23</v>
      </c>
      <c r="H1027" t="s">
        <v>24</v>
      </c>
      <c r="I1027" t="s">
        <v>175</v>
      </c>
      <c r="J1027" t="s">
        <v>26</v>
      </c>
      <c r="K1027">
        <v>78207</v>
      </c>
      <c r="L1027" t="s">
        <v>1119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  <c r="T1027" s="3" t="str">
        <f t="shared" ref="T1027:T1090" si="32">IF(ISNUMBER(B1027),
    TEXT(B1027, "dd-mm-yyyy"),IF(
    ISNUMBER(SEARCH("/", B1027)),
    TEXT(DATE(RIGHT(B1027, 4), LEFT(B1027, FIND("/", B1027) - 1), MID(B1027, FIND("/", B1027) + 1, FIND("/", B1027, FIND("/", B1027) + 1) - FIND("/", B1027) - 1)), "dd-mm-yyyy"),
    TEXT(DATE(RIGHT(B1027, 4), MID(B1027, 4, 2), LEFT(B1027, 2)), "dd-mm-yyyy")
))</f>
        <v>09-08-2019</v>
      </c>
      <c r="U1027" s="1" t="str">
        <f t="shared" ref="U1027:U1090" si="33">IF(ISNUMBER(C1027),
    TEXT(C1027, "dd-mm-yyyy"),IF(
    ISNUMBER(SEARCH("/", C1027)),
    TEXT(DATE(RIGHT(C1027, 4), LEFT(C1027, FIND("/", C1027) - 1), MID(C1027, FIND("/", C1027) + 1, FIND("/", C1027, FIND("/", C1027) + 1) - FIND("/", C1027) - 1)), "dd-mm-yyyy"),
    TEXT(DATE(RIGHT(C1027, 4), MID(C1027, 4, 2), LEFT(C1027, 2)), "dd-mm-yyyy")
))</f>
        <v>09-12-2019</v>
      </c>
    </row>
    <row r="1028" spans="1:21" x14ac:dyDescent="0.3">
      <c r="A1028" t="s">
        <v>2223</v>
      </c>
      <c r="B1028" s="1">
        <v>43686</v>
      </c>
      <c r="C1028" s="1">
        <v>43808</v>
      </c>
      <c r="D1028" t="s">
        <v>2224</v>
      </c>
      <c r="E1028" t="s">
        <v>746</v>
      </c>
      <c r="F1028" t="s">
        <v>1406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1119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  <c r="T1028" s="3" t="str">
        <f t="shared" si="32"/>
        <v>09-08-2019</v>
      </c>
      <c r="U1028" s="1" t="str">
        <f t="shared" si="33"/>
        <v>09-12-2019</v>
      </c>
    </row>
    <row r="1029" spans="1:21" x14ac:dyDescent="0.3">
      <c r="A1029" t="s">
        <v>2223</v>
      </c>
      <c r="B1029" s="1">
        <v>43686</v>
      </c>
      <c r="C1029" s="1">
        <v>43808</v>
      </c>
      <c r="D1029" t="s">
        <v>2224</v>
      </c>
      <c r="E1029" t="s">
        <v>483</v>
      </c>
      <c r="F1029" t="s">
        <v>2227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1119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  <c r="T1029" s="3" t="str">
        <f t="shared" si="32"/>
        <v>09-08-2019</v>
      </c>
      <c r="U1029" s="1" t="str">
        <f t="shared" si="33"/>
        <v>09-12-2019</v>
      </c>
    </row>
    <row r="1030" spans="1:21" x14ac:dyDescent="0.3">
      <c r="A1030" t="s">
        <v>2223</v>
      </c>
      <c r="B1030" s="1">
        <v>43686</v>
      </c>
      <c r="C1030" s="1">
        <v>43808</v>
      </c>
      <c r="D1030" t="s">
        <v>2224</v>
      </c>
      <c r="E1030" t="s">
        <v>287</v>
      </c>
      <c r="F1030" t="s">
        <v>288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1119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  <c r="T1030" s="3" t="str">
        <f t="shared" si="32"/>
        <v>09-08-2019</v>
      </c>
      <c r="U1030" s="1" t="str">
        <f t="shared" si="33"/>
        <v>09-12-2019</v>
      </c>
    </row>
    <row r="1031" spans="1:21" x14ac:dyDescent="0.3">
      <c r="A1031" t="s">
        <v>2223</v>
      </c>
      <c r="B1031" s="1">
        <v>43686</v>
      </c>
      <c r="C1031" s="1">
        <v>43808</v>
      </c>
      <c r="D1031" t="s">
        <v>2224</v>
      </c>
      <c r="E1031" t="s">
        <v>83</v>
      </c>
      <c r="F1031" t="s">
        <v>2228</v>
      </c>
      <c r="G1031" t="s">
        <v>23</v>
      </c>
      <c r="H1031" t="s">
        <v>85</v>
      </c>
      <c r="I1031" t="s">
        <v>566</v>
      </c>
      <c r="J1031" t="s">
        <v>26</v>
      </c>
      <c r="K1031">
        <v>78207</v>
      </c>
      <c r="L1031" t="s">
        <v>1119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  <c r="T1031" s="3" t="str">
        <f t="shared" si="32"/>
        <v>09-08-2019</v>
      </c>
      <c r="U1031" s="1" t="str">
        <f t="shared" si="33"/>
        <v>09-12-2019</v>
      </c>
    </row>
    <row r="1032" spans="1:21" x14ac:dyDescent="0.3">
      <c r="A1032" t="s">
        <v>2223</v>
      </c>
      <c r="B1032" s="1">
        <v>43686</v>
      </c>
      <c r="C1032" s="1">
        <v>43808</v>
      </c>
      <c r="D1032" t="s">
        <v>2224</v>
      </c>
      <c r="E1032" t="s">
        <v>83</v>
      </c>
      <c r="F1032" t="s">
        <v>2229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1119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  <c r="T1032" s="3" t="str">
        <f t="shared" si="32"/>
        <v>09-08-2019</v>
      </c>
      <c r="U1032" s="1" t="str">
        <f t="shared" si="33"/>
        <v>09-12-2019</v>
      </c>
    </row>
    <row r="1033" spans="1:21" x14ac:dyDescent="0.3">
      <c r="A1033" t="s">
        <v>2230</v>
      </c>
      <c r="B1033" s="1">
        <v>43686</v>
      </c>
      <c r="C1033" t="s">
        <v>2177</v>
      </c>
      <c r="D1033" t="s">
        <v>180</v>
      </c>
      <c r="E1033" t="s">
        <v>95</v>
      </c>
      <c r="F1033" t="s">
        <v>2231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138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  <c r="T1033" s="3" t="str">
        <f t="shared" si="32"/>
        <v>09-08-2019</v>
      </c>
      <c r="U1033" s="1" t="str">
        <f t="shared" si="33"/>
        <v>13-09-2019</v>
      </c>
    </row>
    <row r="1034" spans="1:21" x14ac:dyDescent="0.3">
      <c r="A1034" t="s">
        <v>2232</v>
      </c>
      <c r="B1034" s="1">
        <v>43686</v>
      </c>
      <c r="C1034" t="s">
        <v>2233</v>
      </c>
      <c r="D1034" t="s">
        <v>2234</v>
      </c>
      <c r="E1034" t="s">
        <v>41</v>
      </c>
      <c r="F1034" t="s">
        <v>2225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  <c r="T1034" s="3" t="str">
        <f t="shared" si="32"/>
        <v>09-08-2019</v>
      </c>
      <c r="U1034" s="1" t="str">
        <f t="shared" si="33"/>
        <v>15-09-2019</v>
      </c>
    </row>
    <row r="1035" spans="1:21" x14ac:dyDescent="0.3">
      <c r="A1035" t="s">
        <v>2232</v>
      </c>
      <c r="B1035" s="1">
        <v>43686</v>
      </c>
      <c r="C1035" t="s">
        <v>2233</v>
      </c>
      <c r="D1035" t="s">
        <v>2234</v>
      </c>
      <c r="E1035" t="s">
        <v>83</v>
      </c>
      <c r="F1035" t="s">
        <v>2235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  <c r="T1035" s="3" t="str">
        <f t="shared" si="32"/>
        <v>09-08-2019</v>
      </c>
      <c r="U1035" s="1" t="str">
        <f t="shared" si="33"/>
        <v>15-09-2019</v>
      </c>
    </row>
    <row r="1036" spans="1:21" x14ac:dyDescent="0.3">
      <c r="A1036" t="s">
        <v>2232</v>
      </c>
      <c r="B1036" s="1">
        <v>43686</v>
      </c>
      <c r="C1036" t="s">
        <v>2233</v>
      </c>
      <c r="D1036" t="s">
        <v>2234</v>
      </c>
      <c r="E1036" t="s">
        <v>83</v>
      </c>
      <c r="F1036" t="s">
        <v>514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  <c r="T1036" s="3" t="str">
        <f t="shared" si="32"/>
        <v>09-08-2019</v>
      </c>
      <c r="U1036" s="1" t="str">
        <f t="shared" si="33"/>
        <v>15-09-2019</v>
      </c>
    </row>
    <row r="1037" spans="1:21" x14ac:dyDescent="0.3">
      <c r="A1037" t="s">
        <v>2236</v>
      </c>
      <c r="B1037" s="1">
        <v>43686</v>
      </c>
      <c r="C1037" t="s">
        <v>2177</v>
      </c>
      <c r="D1037" t="s">
        <v>2114</v>
      </c>
      <c r="E1037" t="s">
        <v>68</v>
      </c>
      <c r="F1037" t="s">
        <v>2237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280</v>
      </c>
      <c r="M1037" t="s">
        <v>281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  <c r="T1037" s="3" t="str">
        <f t="shared" si="32"/>
        <v>09-08-2019</v>
      </c>
      <c r="U1037" s="1" t="str">
        <f t="shared" si="33"/>
        <v>13-09-2019</v>
      </c>
    </row>
    <row r="1038" spans="1:21" x14ac:dyDescent="0.3">
      <c r="A1038" t="s">
        <v>2236</v>
      </c>
      <c r="B1038" s="1">
        <v>43686</v>
      </c>
      <c r="C1038" t="s">
        <v>2177</v>
      </c>
      <c r="D1038" t="s">
        <v>2114</v>
      </c>
      <c r="E1038" t="s">
        <v>83</v>
      </c>
      <c r="F1038" t="s">
        <v>1510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280</v>
      </c>
      <c r="M1038" t="s">
        <v>281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  <c r="T1038" s="3" t="str">
        <f t="shared" si="32"/>
        <v>09-08-2019</v>
      </c>
      <c r="U1038" s="1" t="str">
        <f t="shared" si="33"/>
        <v>13-09-2019</v>
      </c>
    </row>
    <row r="1039" spans="1:21" x14ac:dyDescent="0.3">
      <c r="A1039" t="s">
        <v>2238</v>
      </c>
      <c r="B1039" s="1">
        <v>43686</v>
      </c>
      <c r="C1039" s="1">
        <v>43778</v>
      </c>
      <c r="D1039" t="s">
        <v>2239</v>
      </c>
      <c r="E1039" t="s">
        <v>330</v>
      </c>
      <c r="F1039" t="s">
        <v>1765</v>
      </c>
      <c r="G1039" t="s">
        <v>55</v>
      </c>
      <c r="H1039" t="s">
        <v>85</v>
      </c>
      <c r="I1039" t="s">
        <v>105</v>
      </c>
      <c r="J1039" t="s">
        <v>56</v>
      </c>
      <c r="K1039">
        <v>31204</v>
      </c>
      <c r="L1039" t="s">
        <v>2240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  <c r="T1039" s="3" t="str">
        <f t="shared" si="32"/>
        <v>09-08-2019</v>
      </c>
      <c r="U1039" s="1" t="str">
        <f t="shared" si="33"/>
        <v>09-11-2019</v>
      </c>
    </row>
    <row r="1040" spans="1:21" x14ac:dyDescent="0.3">
      <c r="A1040" t="s">
        <v>2238</v>
      </c>
      <c r="B1040" s="1">
        <v>43686</v>
      </c>
      <c r="C1040" s="1">
        <v>43778</v>
      </c>
      <c r="D1040" t="s">
        <v>2239</v>
      </c>
      <c r="E1040" t="s">
        <v>103</v>
      </c>
      <c r="F1040" t="s">
        <v>2241</v>
      </c>
      <c r="G1040" t="s">
        <v>55</v>
      </c>
      <c r="H1040" t="s">
        <v>85</v>
      </c>
      <c r="I1040" t="s">
        <v>105</v>
      </c>
      <c r="J1040" t="s">
        <v>56</v>
      </c>
      <c r="K1040">
        <v>31204</v>
      </c>
      <c r="L1040" t="s">
        <v>2240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  <c r="T1040" s="3" t="str">
        <f t="shared" si="32"/>
        <v>09-08-2019</v>
      </c>
      <c r="U1040" s="1" t="str">
        <f t="shared" si="33"/>
        <v>09-11-2019</v>
      </c>
    </row>
    <row r="1041" spans="1:21" x14ac:dyDescent="0.3">
      <c r="A1041" t="s">
        <v>2242</v>
      </c>
      <c r="B1041" s="1">
        <v>43686</v>
      </c>
      <c r="C1041" t="s">
        <v>2200</v>
      </c>
      <c r="D1041" t="s">
        <v>1640</v>
      </c>
      <c r="E1041" t="s">
        <v>219</v>
      </c>
      <c r="F1041" t="s">
        <v>2243</v>
      </c>
      <c r="G1041" t="s">
        <v>34</v>
      </c>
      <c r="H1041" t="s">
        <v>24</v>
      </c>
      <c r="I1041" t="s">
        <v>175</v>
      </c>
      <c r="J1041" t="s">
        <v>63</v>
      </c>
      <c r="K1041">
        <v>94110</v>
      </c>
      <c r="L1041" t="s">
        <v>138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  <c r="T1041" s="3" t="str">
        <f t="shared" si="32"/>
        <v>09-08-2019</v>
      </c>
      <c r="U1041" s="1" t="str">
        <f t="shared" si="33"/>
        <v>14-09-2019</v>
      </c>
    </row>
    <row r="1042" spans="1:21" x14ac:dyDescent="0.3">
      <c r="A1042" t="s">
        <v>2242</v>
      </c>
      <c r="B1042" s="1">
        <v>43686</v>
      </c>
      <c r="C1042" t="s">
        <v>2200</v>
      </c>
      <c r="D1042" t="s">
        <v>1640</v>
      </c>
      <c r="E1042" t="s">
        <v>83</v>
      </c>
      <c r="F1042" t="s">
        <v>2244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138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  <c r="T1042" s="3" t="str">
        <f t="shared" si="32"/>
        <v>09-08-2019</v>
      </c>
      <c r="U1042" s="1" t="str">
        <f t="shared" si="33"/>
        <v>14-09-2019</v>
      </c>
    </row>
    <row r="1043" spans="1:21" x14ac:dyDescent="0.3">
      <c r="A1043" t="s">
        <v>2242</v>
      </c>
      <c r="B1043" s="1">
        <v>43686</v>
      </c>
      <c r="C1043" t="s">
        <v>2200</v>
      </c>
      <c r="D1043" t="s">
        <v>1640</v>
      </c>
      <c r="E1043" t="s">
        <v>83</v>
      </c>
      <c r="F1043" t="s">
        <v>2245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138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  <c r="T1043" s="3" t="str">
        <f t="shared" si="32"/>
        <v>09-08-2019</v>
      </c>
      <c r="U1043" s="1" t="str">
        <f t="shared" si="33"/>
        <v>14-09-2019</v>
      </c>
    </row>
    <row r="1044" spans="1:21" x14ac:dyDescent="0.3">
      <c r="A1044" t="s">
        <v>2246</v>
      </c>
      <c r="B1044" s="1">
        <v>43717</v>
      </c>
      <c r="C1044" t="s">
        <v>2200</v>
      </c>
      <c r="D1044" t="s">
        <v>2247</v>
      </c>
      <c r="E1044" t="s">
        <v>338</v>
      </c>
      <c r="F1044" t="s">
        <v>2121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  <c r="T1044" s="3" t="str">
        <f t="shared" si="32"/>
        <v>09-09-2019</v>
      </c>
      <c r="U1044" s="1" t="str">
        <f t="shared" si="33"/>
        <v>14-09-2019</v>
      </c>
    </row>
    <row r="1045" spans="1:21" x14ac:dyDescent="0.3">
      <c r="A1045" t="s">
        <v>2246</v>
      </c>
      <c r="B1045" s="1">
        <v>43717</v>
      </c>
      <c r="C1045" t="s">
        <v>2200</v>
      </c>
      <c r="D1045" t="s">
        <v>2247</v>
      </c>
      <c r="E1045" t="s">
        <v>61</v>
      </c>
      <c r="F1045" t="s">
        <v>2248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  <c r="T1045" s="3" t="str">
        <f t="shared" si="32"/>
        <v>09-09-2019</v>
      </c>
      <c r="U1045" s="1" t="str">
        <f t="shared" si="33"/>
        <v>14-09-2019</v>
      </c>
    </row>
    <row r="1046" spans="1:21" x14ac:dyDescent="0.3">
      <c r="A1046" t="s">
        <v>2246</v>
      </c>
      <c r="B1046" s="1">
        <v>43717</v>
      </c>
      <c r="C1046" t="s">
        <v>2200</v>
      </c>
      <c r="D1046" t="s">
        <v>2247</v>
      </c>
      <c r="E1046" t="s">
        <v>83</v>
      </c>
      <c r="F1046" t="s">
        <v>2249</v>
      </c>
      <c r="G1046" t="s">
        <v>23</v>
      </c>
      <c r="H1046" t="s">
        <v>85</v>
      </c>
      <c r="I1046" t="s">
        <v>105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  <c r="T1046" s="3" t="str">
        <f t="shared" si="32"/>
        <v>09-09-2019</v>
      </c>
      <c r="U1046" s="1" t="str">
        <f t="shared" si="33"/>
        <v>14-09-2019</v>
      </c>
    </row>
    <row r="1047" spans="1:21" x14ac:dyDescent="0.3">
      <c r="A1047" t="s">
        <v>2246</v>
      </c>
      <c r="B1047" s="1">
        <v>43717</v>
      </c>
      <c r="C1047" t="s">
        <v>2200</v>
      </c>
      <c r="D1047" t="s">
        <v>2247</v>
      </c>
      <c r="E1047" t="s">
        <v>581</v>
      </c>
      <c r="F1047" t="s">
        <v>2250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  <c r="T1047" s="3" t="str">
        <f t="shared" si="32"/>
        <v>09-09-2019</v>
      </c>
      <c r="U1047" s="1" t="str">
        <f t="shared" si="33"/>
        <v>14-09-2019</v>
      </c>
    </row>
    <row r="1048" spans="1:21" x14ac:dyDescent="0.3">
      <c r="A1048" t="s">
        <v>2251</v>
      </c>
      <c r="B1048" s="1">
        <v>43717</v>
      </c>
      <c r="C1048" t="s">
        <v>2200</v>
      </c>
      <c r="D1048" t="s">
        <v>2252</v>
      </c>
      <c r="E1048" t="s">
        <v>1355</v>
      </c>
      <c r="F1048" t="s">
        <v>1356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387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  <c r="T1048" s="3" t="str">
        <f t="shared" si="32"/>
        <v>09-09-2019</v>
      </c>
      <c r="U1048" s="1" t="str">
        <f t="shared" si="33"/>
        <v>14-09-2019</v>
      </c>
    </row>
    <row r="1049" spans="1:21" x14ac:dyDescent="0.3">
      <c r="A1049" t="s">
        <v>2253</v>
      </c>
      <c r="B1049" s="1">
        <v>43717</v>
      </c>
      <c r="C1049" t="s">
        <v>2177</v>
      </c>
      <c r="D1049" t="s">
        <v>2254</v>
      </c>
      <c r="E1049" t="s">
        <v>2255</v>
      </c>
      <c r="F1049" t="s">
        <v>2256</v>
      </c>
      <c r="G1049" t="s">
        <v>23</v>
      </c>
      <c r="H1049" t="s">
        <v>85</v>
      </c>
      <c r="I1049" t="s">
        <v>566</v>
      </c>
      <c r="J1049" t="s">
        <v>56</v>
      </c>
      <c r="K1049">
        <v>27834</v>
      </c>
      <c r="L1049" t="s">
        <v>2257</v>
      </c>
      <c r="M1049" t="s">
        <v>478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  <c r="T1049" s="3" t="str">
        <f t="shared" si="32"/>
        <v>09-09-2019</v>
      </c>
      <c r="U1049" s="1" t="str">
        <f t="shared" si="33"/>
        <v>13-09-2019</v>
      </c>
    </row>
    <row r="1050" spans="1:21" x14ac:dyDescent="0.3">
      <c r="A1050" t="s">
        <v>2258</v>
      </c>
      <c r="B1050" s="1">
        <v>43717</v>
      </c>
      <c r="C1050" s="1">
        <v>43808</v>
      </c>
      <c r="D1050" t="s">
        <v>2259</v>
      </c>
      <c r="E1050" t="s">
        <v>68</v>
      </c>
      <c r="F1050" t="s">
        <v>2260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2261</v>
      </c>
      <c r="M1050" t="s">
        <v>792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  <c r="T1050" s="3" t="str">
        <f t="shared" si="32"/>
        <v>09-09-2019</v>
      </c>
      <c r="U1050" s="1" t="str">
        <f t="shared" si="33"/>
        <v>09-12-2019</v>
      </c>
    </row>
    <row r="1051" spans="1:21" x14ac:dyDescent="0.3">
      <c r="A1051" t="s">
        <v>2258</v>
      </c>
      <c r="B1051" s="1">
        <v>43717</v>
      </c>
      <c r="C1051" s="1">
        <v>43808</v>
      </c>
      <c r="D1051" t="s">
        <v>2259</v>
      </c>
      <c r="E1051" t="s">
        <v>61</v>
      </c>
      <c r="F1051" t="s">
        <v>1619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2261</v>
      </c>
      <c r="M1051" t="s">
        <v>792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  <c r="T1051" s="3" t="str">
        <f t="shared" si="32"/>
        <v>09-09-2019</v>
      </c>
      <c r="U1051" s="1" t="str">
        <f t="shared" si="33"/>
        <v>09-12-2019</v>
      </c>
    </row>
    <row r="1052" spans="1:21" x14ac:dyDescent="0.3">
      <c r="A1052" t="s">
        <v>2258</v>
      </c>
      <c r="B1052" s="1">
        <v>43717</v>
      </c>
      <c r="C1052" s="1">
        <v>43808</v>
      </c>
      <c r="D1052" t="s">
        <v>2259</v>
      </c>
      <c r="E1052" t="s">
        <v>821</v>
      </c>
      <c r="F1052" t="s">
        <v>2262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2261</v>
      </c>
      <c r="M1052" t="s">
        <v>792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  <c r="T1052" s="3" t="str">
        <f t="shared" si="32"/>
        <v>09-09-2019</v>
      </c>
      <c r="U1052" s="1" t="str">
        <f t="shared" si="33"/>
        <v>09-12-2019</v>
      </c>
    </row>
    <row r="1053" spans="1:21" x14ac:dyDescent="0.3">
      <c r="A1053" t="s">
        <v>2258</v>
      </c>
      <c r="B1053" s="1">
        <v>43717</v>
      </c>
      <c r="C1053" s="1">
        <v>43808</v>
      </c>
      <c r="D1053" t="s">
        <v>2259</v>
      </c>
      <c r="E1053" t="s">
        <v>140</v>
      </c>
      <c r="F1053" t="s">
        <v>141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2261</v>
      </c>
      <c r="M1053" t="s">
        <v>792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  <c r="T1053" s="3" t="str">
        <f t="shared" si="32"/>
        <v>09-09-2019</v>
      </c>
      <c r="U1053" s="1" t="str">
        <f t="shared" si="33"/>
        <v>09-12-2019</v>
      </c>
    </row>
    <row r="1054" spans="1:21" x14ac:dyDescent="0.3">
      <c r="A1054" t="s">
        <v>2263</v>
      </c>
      <c r="B1054" s="1">
        <v>43717</v>
      </c>
      <c r="C1054" s="1">
        <v>43778</v>
      </c>
      <c r="D1054" t="s">
        <v>996</v>
      </c>
      <c r="E1054" t="s">
        <v>1769</v>
      </c>
      <c r="F1054" t="s">
        <v>2264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868</v>
      </c>
      <c r="M1054" t="s">
        <v>131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  <c r="T1054" s="3" t="str">
        <f t="shared" si="32"/>
        <v>09-09-2019</v>
      </c>
      <c r="U1054" s="1" t="str">
        <f t="shared" si="33"/>
        <v>09-11-2019</v>
      </c>
    </row>
    <row r="1055" spans="1:21" x14ac:dyDescent="0.3">
      <c r="A1055" t="s">
        <v>2263</v>
      </c>
      <c r="B1055" s="1">
        <v>43717</v>
      </c>
      <c r="C1055" s="1">
        <v>43778</v>
      </c>
      <c r="D1055" t="s">
        <v>996</v>
      </c>
      <c r="E1055" t="s">
        <v>100</v>
      </c>
      <c r="F1055" t="s">
        <v>2265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868</v>
      </c>
      <c r="M1055" t="s">
        <v>131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  <c r="T1055" s="3" t="str">
        <f t="shared" si="32"/>
        <v>09-09-2019</v>
      </c>
      <c r="U1055" s="1" t="str">
        <f t="shared" si="33"/>
        <v>09-11-2019</v>
      </c>
    </row>
    <row r="1056" spans="1:21" x14ac:dyDescent="0.3">
      <c r="A1056" t="s">
        <v>2266</v>
      </c>
      <c r="B1056" s="1">
        <v>43717</v>
      </c>
      <c r="C1056" t="s">
        <v>2233</v>
      </c>
      <c r="D1056" t="s">
        <v>2267</v>
      </c>
      <c r="E1056" t="s">
        <v>83</v>
      </c>
      <c r="F1056" t="s">
        <v>2268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286</v>
      </c>
      <c r="M1056" t="s">
        <v>217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  <c r="T1056" s="3" t="str">
        <f t="shared" si="32"/>
        <v>09-09-2019</v>
      </c>
      <c r="U1056" s="1" t="str">
        <f t="shared" si="33"/>
        <v>15-09-2019</v>
      </c>
    </row>
    <row r="1057" spans="1:21" x14ac:dyDescent="0.3">
      <c r="A1057" t="s">
        <v>2269</v>
      </c>
      <c r="B1057" s="1">
        <v>43747</v>
      </c>
      <c r="C1057" t="s">
        <v>2177</v>
      </c>
      <c r="D1057" t="s">
        <v>2270</v>
      </c>
      <c r="E1057" t="s">
        <v>629</v>
      </c>
      <c r="F1057" t="s">
        <v>630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2271</v>
      </c>
      <c r="M1057" t="s">
        <v>333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  <c r="T1057" s="3" t="str">
        <f t="shared" si="32"/>
        <v>09-10-2019</v>
      </c>
      <c r="U1057" s="1" t="str">
        <f t="shared" si="33"/>
        <v>13-09-2019</v>
      </c>
    </row>
    <row r="1058" spans="1:21" x14ac:dyDescent="0.3">
      <c r="A1058" t="s">
        <v>2269</v>
      </c>
      <c r="B1058" s="1">
        <v>43747</v>
      </c>
      <c r="C1058" t="s">
        <v>2177</v>
      </c>
      <c r="D1058" t="s">
        <v>2270</v>
      </c>
      <c r="E1058" t="s">
        <v>775</v>
      </c>
      <c r="F1058" t="s">
        <v>2272</v>
      </c>
      <c r="G1058" t="s">
        <v>23</v>
      </c>
      <c r="H1058" t="s">
        <v>24</v>
      </c>
      <c r="I1058" t="s">
        <v>175</v>
      </c>
      <c r="J1058" t="s">
        <v>48</v>
      </c>
      <c r="K1058">
        <v>7011</v>
      </c>
      <c r="L1058" t="s">
        <v>2271</v>
      </c>
      <c r="M1058" t="s">
        <v>333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  <c r="T1058" s="3" t="str">
        <f t="shared" si="32"/>
        <v>09-10-2019</v>
      </c>
      <c r="U1058" s="1" t="str">
        <f t="shared" si="33"/>
        <v>13-09-2019</v>
      </c>
    </row>
    <row r="1059" spans="1:21" x14ac:dyDescent="0.3">
      <c r="A1059" t="s">
        <v>2273</v>
      </c>
      <c r="B1059" s="1">
        <v>43747</v>
      </c>
      <c r="C1059" t="s">
        <v>2274</v>
      </c>
      <c r="D1059" t="s">
        <v>480</v>
      </c>
      <c r="E1059" t="s">
        <v>83</v>
      </c>
      <c r="F1059" t="s">
        <v>1038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2275</v>
      </c>
      <c r="M1059" t="s">
        <v>176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  <c r="T1059" s="3" t="str">
        <f t="shared" si="32"/>
        <v>09-10-2019</v>
      </c>
      <c r="U1059" s="1" t="str">
        <f t="shared" si="33"/>
        <v>16-09-2019</v>
      </c>
    </row>
    <row r="1060" spans="1:21" x14ac:dyDescent="0.3">
      <c r="A1060" t="s">
        <v>2273</v>
      </c>
      <c r="B1060" s="1">
        <v>43747</v>
      </c>
      <c r="C1060" t="s">
        <v>2274</v>
      </c>
      <c r="D1060" t="s">
        <v>480</v>
      </c>
      <c r="E1060" t="s">
        <v>2276</v>
      </c>
      <c r="F1060" t="s">
        <v>2277</v>
      </c>
      <c r="G1060" t="s">
        <v>23</v>
      </c>
      <c r="H1060" t="s">
        <v>24</v>
      </c>
      <c r="I1060" t="s">
        <v>148</v>
      </c>
      <c r="J1060" t="s">
        <v>63</v>
      </c>
      <c r="K1060">
        <v>97030</v>
      </c>
      <c r="L1060" t="s">
        <v>2275</v>
      </c>
      <c r="M1060" t="s">
        <v>176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  <c r="T1060" s="3" t="str">
        <f t="shared" si="32"/>
        <v>09-10-2019</v>
      </c>
      <c r="U1060" s="1" t="str">
        <f t="shared" si="33"/>
        <v>16-09-2019</v>
      </c>
    </row>
    <row r="1061" spans="1:21" x14ac:dyDescent="0.3">
      <c r="A1061" t="s">
        <v>2278</v>
      </c>
      <c r="B1061" s="1">
        <v>43747</v>
      </c>
      <c r="C1061" t="s">
        <v>2200</v>
      </c>
      <c r="D1061" t="s">
        <v>1032</v>
      </c>
      <c r="E1061" t="s">
        <v>83</v>
      </c>
      <c r="F1061" t="s">
        <v>1709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804</v>
      </c>
      <c r="M1061" t="s">
        <v>111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  <c r="T1061" s="3" t="str">
        <f t="shared" si="32"/>
        <v>09-10-2019</v>
      </c>
      <c r="U1061" s="1" t="str">
        <f t="shared" si="33"/>
        <v>14-09-2019</v>
      </c>
    </row>
    <row r="1062" spans="1:21" x14ac:dyDescent="0.3">
      <c r="A1062" t="s">
        <v>2279</v>
      </c>
      <c r="B1062" s="1">
        <v>43778</v>
      </c>
      <c r="C1062" t="s">
        <v>2274</v>
      </c>
      <c r="D1062" t="s">
        <v>2280</v>
      </c>
      <c r="E1062" t="s">
        <v>1176</v>
      </c>
      <c r="F1062" t="s">
        <v>2281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2282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  <c r="T1062" s="3" t="str">
        <f t="shared" si="32"/>
        <v>09-11-2019</v>
      </c>
      <c r="U1062" s="1" t="str">
        <f t="shared" si="33"/>
        <v>16-09-2019</v>
      </c>
    </row>
    <row r="1063" spans="1:21" x14ac:dyDescent="0.3">
      <c r="A1063" t="s">
        <v>2283</v>
      </c>
      <c r="B1063" s="1">
        <v>43808</v>
      </c>
      <c r="C1063" t="s">
        <v>2177</v>
      </c>
      <c r="D1063" t="s">
        <v>248</v>
      </c>
      <c r="E1063" t="s">
        <v>1537</v>
      </c>
      <c r="F1063" t="s">
        <v>2220</v>
      </c>
      <c r="G1063" t="s">
        <v>34</v>
      </c>
      <c r="H1063" t="s">
        <v>85</v>
      </c>
      <c r="I1063" t="s">
        <v>566</v>
      </c>
      <c r="J1063" t="s">
        <v>48</v>
      </c>
      <c r="K1063">
        <v>10801</v>
      </c>
      <c r="L1063" t="s">
        <v>1751</v>
      </c>
      <c r="M1063" t="s">
        <v>281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  <c r="T1063" s="3" t="str">
        <f t="shared" si="32"/>
        <v>09-12-2019</v>
      </c>
      <c r="U1063" s="1" t="str">
        <f t="shared" si="33"/>
        <v>13-09-2019</v>
      </c>
    </row>
    <row r="1064" spans="1:21" x14ac:dyDescent="0.3">
      <c r="A1064" t="s">
        <v>2284</v>
      </c>
      <c r="B1064" s="1">
        <v>43808</v>
      </c>
      <c r="C1064" t="s">
        <v>2285</v>
      </c>
      <c r="D1064" t="s">
        <v>1164</v>
      </c>
      <c r="E1064" t="s">
        <v>2286</v>
      </c>
      <c r="F1064" t="s">
        <v>2287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2010</v>
      </c>
      <c r="M1064" t="s">
        <v>131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  <c r="T1064" s="3" t="str">
        <f t="shared" si="32"/>
        <v>09-12-2019</v>
      </c>
      <c r="U1064" s="1" t="str">
        <f t="shared" si="33"/>
        <v>17-09-2019</v>
      </c>
    </row>
    <row r="1065" spans="1:21" x14ac:dyDescent="0.3">
      <c r="A1065" t="s">
        <v>2288</v>
      </c>
      <c r="B1065" s="1">
        <v>43808</v>
      </c>
      <c r="C1065" t="s">
        <v>2285</v>
      </c>
      <c r="D1065" t="s">
        <v>2289</v>
      </c>
      <c r="E1065" t="s">
        <v>192</v>
      </c>
      <c r="F1065" t="s">
        <v>1778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280</v>
      </c>
      <c r="M1065" t="s">
        <v>281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  <c r="T1065" s="3" t="str">
        <f t="shared" si="32"/>
        <v>09-12-2019</v>
      </c>
      <c r="U1065" s="1" t="str">
        <f t="shared" si="33"/>
        <v>17-09-2019</v>
      </c>
    </row>
    <row r="1066" spans="1:21" x14ac:dyDescent="0.3">
      <c r="A1066" t="s">
        <v>2290</v>
      </c>
      <c r="B1066" s="1">
        <v>43808</v>
      </c>
      <c r="C1066" t="s">
        <v>2291</v>
      </c>
      <c r="D1066" t="s">
        <v>2292</v>
      </c>
      <c r="E1066" t="s">
        <v>1401</v>
      </c>
      <c r="F1066" t="s">
        <v>2293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2294</v>
      </c>
      <c r="M1066" t="s">
        <v>2295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  <c r="T1066" s="3" t="str">
        <f t="shared" si="32"/>
        <v>09-12-2019</v>
      </c>
      <c r="U1066" s="1" t="str">
        <f t="shared" si="33"/>
        <v>19-09-2019</v>
      </c>
    </row>
    <row r="1067" spans="1:21" x14ac:dyDescent="0.3">
      <c r="A1067" t="s">
        <v>2290</v>
      </c>
      <c r="B1067" s="1">
        <v>43808</v>
      </c>
      <c r="C1067" t="s">
        <v>2291</v>
      </c>
      <c r="D1067" t="s">
        <v>2292</v>
      </c>
      <c r="E1067" t="s">
        <v>32</v>
      </c>
      <c r="F1067" t="s">
        <v>1210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2294</v>
      </c>
      <c r="M1067" t="s">
        <v>2295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  <c r="T1067" s="3" t="str">
        <f t="shared" si="32"/>
        <v>09-12-2019</v>
      </c>
      <c r="U1067" s="1" t="str">
        <f t="shared" si="33"/>
        <v>19-09-2019</v>
      </c>
    </row>
    <row r="1068" spans="1:21" x14ac:dyDescent="0.3">
      <c r="A1068" t="s">
        <v>2290</v>
      </c>
      <c r="B1068" s="1">
        <v>43808</v>
      </c>
      <c r="C1068" t="s">
        <v>2291</v>
      </c>
      <c r="D1068" t="s">
        <v>2292</v>
      </c>
      <c r="E1068" t="s">
        <v>83</v>
      </c>
      <c r="F1068" t="s">
        <v>370</v>
      </c>
      <c r="G1068" t="s">
        <v>34</v>
      </c>
      <c r="H1068" t="s">
        <v>24</v>
      </c>
      <c r="I1068" t="s">
        <v>371</v>
      </c>
      <c r="J1068" t="s">
        <v>26</v>
      </c>
      <c r="K1068">
        <v>66062</v>
      </c>
      <c r="L1068" t="s">
        <v>2294</v>
      </c>
      <c r="M1068" t="s">
        <v>2295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  <c r="T1068" s="3" t="str">
        <f t="shared" si="32"/>
        <v>09-12-2019</v>
      </c>
      <c r="U1068" s="1" t="str">
        <f t="shared" si="33"/>
        <v>19-09-2019</v>
      </c>
    </row>
    <row r="1069" spans="1:21" x14ac:dyDescent="0.3">
      <c r="A1069" t="s">
        <v>2290</v>
      </c>
      <c r="B1069" s="1">
        <v>43808</v>
      </c>
      <c r="C1069" t="s">
        <v>2291</v>
      </c>
      <c r="D1069" t="s">
        <v>2292</v>
      </c>
      <c r="E1069" t="s">
        <v>717</v>
      </c>
      <c r="F1069" t="s">
        <v>2296</v>
      </c>
      <c r="G1069" t="s">
        <v>34</v>
      </c>
      <c r="H1069" t="s">
        <v>85</v>
      </c>
      <c r="I1069" t="s">
        <v>105</v>
      </c>
      <c r="J1069" t="s">
        <v>26</v>
      </c>
      <c r="K1069">
        <v>66062</v>
      </c>
      <c r="L1069" t="s">
        <v>2294</v>
      </c>
      <c r="M1069" t="s">
        <v>2295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  <c r="T1069" s="3" t="str">
        <f t="shared" si="32"/>
        <v>09-12-2019</v>
      </c>
      <c r="U1069" s="1" t="str">
        <f t="shared" si="33"/>
        <v>19-09-2019</v>
      </c>
    </row>
    <row r="1070" spans="1:21" x14ac:dyDescent="0.3">
      <c r="A1070" t="s">
        <v>2297</v>
      </c>
      <c r="B1070" s="1">
        <v>43808</v>
      </c>
      <c r="C1070" t="s">
        <v>2285</v>
      </c>
      <c r="D1070" t="s">
        <v>2298</v>
      </c>
      <c r="E1070" t="s">
        <v>150</v>
      </c>
      <c r="F1070" t="s">
        <v>2299</v>
      </c>
      <c r="G1070" t="s">
        <v>55</v>
      </c>
      <c r="H1070" t="s">
        <v>24</v>
      </c>
      <c r="I1070" t="s">
        <v>175</v>
      </c>
      <c r="J1070" t="s">
        <v>56</v>
      </c>
      <c r="K1070">
        <v>27511</v>
      </c>
      <c r="L1070" t="s">
        <v>2300</v>
      </c>
      <c r="M1070" t="s">
        <v>478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  <c r="T1070" s="3" t="str">
        <f t="shared" si="32"/>
        <v>09-12-2019</v>
      </c>
      <c r="U1070" s="1" t="str">
        <f t="shared" si="33"/>
        <v>17-09-2019</v>
      </c>
    </row>
    <row r="1071" spans="1:21" x14ac:dyDescent="0.3">
      <c r="A1071" t="s">
        <v>2297</v>
      </c>
      <c r="B1071" s="1">
        <v>43808</v>
      </c>
      <c r="C1071" t="s">
        <v>2285</v>
      </c>
      <c r="D1071" t="s">
        <v>2298</v>
      </c>
      <c r="E1071" t="s">
        <v>61</v>
      </c>
      <c r="F1071" t="s">
        <v>414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2300</v>
      </c>
      <c r="M1071" t="s">
        <v>478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  <c r="T1071" s="3" t="str">
        <f t="shared" si="32"/>
        <v>09-12-2019</v>
      </c>
      <c r="U1071" s="1" t="str">
        <f t="shared" si="33"/>
        <v>17-09-2019</v>
      </c>
    </row>
    <row r="1072" spans="1:21" x14ac:dyDescent="0.3">
      <c r="A1072" t="s">
        <v>2297</v>
      </c>
      <c r="B1072" s="1">
        <v>43808</v>
      </c>
      <c r="C1072" t="s">
        <v>2285</v>
      </c>
      <c r="D1072" t="s">
        <v>2298</v>
      </c>
      <c r="E1072" t="s">
        <v>717</v>
      </c>
      <c r="F1072" t="s">
        <v>2098</v>
      </c>
      <c r="G1072" t="s">
        <v>55</v>
      </c>
      <c r="H1072" t="s">
        <v>85</v>
      </c>
      <c r="I1072" t="s">
        <v>105</v>
      </c>
      <c r="J1072" t="s">
        <v>56</v>
      </c>
      <c r="K1072">
        <v>27511</v>
      </c>
      <c r="L1072" t="s">
        <v>2300</v>
      </c>
      <c r="M1072" t="s">
        <v>478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  <c r="T1072" s="3" t="str">
        <f t="shared" si="32"/>
        <v>09-12-2019</v>
      </c>
      <c r="U1072" s="1" t="str">
        <f t="shared" si="33"/>
        <v>17-09-2019</v>
      </c>
    </row>
    <row r="1073" spans="1:21" x14ac:dyDescent="0.3">
      <c r="A1073" t="s">
        <v>2301</v>
      </c>
      <c r="B1073" s="1">
        <v>43808</v>
      </c>
      <c r="C1073" t="s">
        <v>2274</v>
      </c>
      <c r="D1073" t="s">
        <v>2302</v>
      </c>
      <c r="E1073" t="s">
        <v>266</v>
      </c>
      <c r="F1073" t="s">
        <v>2303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  <c r="T1073" s="3" t="str">
        <f t="shared" si="32"/>
        <v>09-12-2019</v>
      </c>
      <c r="U1073" s="1" t="str">
        <f t="shared" si="33"/>
        <v>16-09-2019</v>
      </c>
    </row>
    <row r="1074" spans="1:21" x14ac:dyDescent="0.3">
      <c r="A1074" t="s">
        <v>2304</v>
      </c>
      <c r="B1074" s="1" t="s">
        <v>2177</v>
      </c>
      <c r="C1074" t="s">
        <v>2285</v>
      </c>
      <c r="D1074" t="s">
        <v>1658</v>
      </c>
      <c r="E1074" t="s">
        <v>83</v>
      </c>
      <c r="F1074" t="s">
        <v>1564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2305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  <c r="T1074" s="3" t="str">
        <f t="shared" si="32"/>
        <v>13-09-2019</v>
      </c>
      <c r="U1074" s="1" t="str">
        <f t="shared" si="33"/>
        <v>17-09-2019</v>
      </c>
    </row>
    <row r="1075" spans="1:21" x14ac:dyDescent="0.3">
      <c r="A1075" t="s">
        <v>2306</v>
      </c>
      <c r="B1075" s="1" t="s">
        <v>2177</v>
      </c>
      <c r="C1075" t="s">
        <v>2307</v>
      </c>
      <c r="D1075" t="s">
        <v>2038</v>
      </c>
      <c r="E1075" t="s">
        <v>95</v>
      </c>
      <c r="F1075" t="s">
        <v>2308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431</v>
      </c>
      <c r="M1075" t="s">
        <v>131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  <c r="T1075" s="3" t="str">
        <f t="shared" si="32"/>
        <v>13-09-2019</v>
      </c>
      <c r="U1075" s="1" t="str">
        <f t="shared" si="33"/>
        <v>18-09-2019</v>
      </c>
    </row>
    <row r="1076" spans="1:21" x14ac:dyDescent="0.3">
      <c r="A1076" t="s">
        <v>2309</v>
      </c>
      <c r="B1076" s="1" t="s">
        <v>2177</v>
      </c>
      <c r="C1076" t="s">
        <v>2274</v>
      </c>
      <c r="D1076" t="s">
        <v>2310</v>
      </c>
      <c r="E1076" t="s">
        <v>61</v>
      </c>
      <c r="F1076" t="s">
        <v>1034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  <c r="T1076" s="3" t="str">
        <f t="shared" si="32"/>
        <v>13-09-2019</v>
      </c>
      <c r="U1076" s="1" t="str">
        <f t="shared" si="33"/>
        <v>16-09-2019</v>
      </c>
    </row>
    <row r="1077" spans="1:21" x14ac:dyDescent="0.3">
      <c r="A1077" t="s">
        <v>2309</v>
      </c>
      <c r="B1077" s="1" t="s">
        <v>2177</v>
      </c>
      <c r="C1077" t="s">
        <v>2274</v>
      </c>
      <c r="D1077" t="s">
        <v>2310</v>
      </c>
      <c r="E1077" t="s">
        <v>83</v>
      </c>
      <c r="F1077" t="s">
        <v>459</v>
      </c>
      <c r="G1077" t="s">
        <v>23</v>
      </c>
      <c r="H1077" t="s">
        <v>85</v>
      </c>
      <c r="I1077" t="s">
        <v>105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  <c r="T1077" s="3" t="str">
        <f t="shared" si="32"/>
        <v>13-09-2019</v>
      </c>
      <c r="U1077" s="1" t="str">
        <f t="shared" si="33"/>
        <v>16-09-2019</v>
      </c>
    </row>
    <row r="1078" spans="1:21" x14ac:dyDescent="0.3">
      <c r="A1078" t="s">
        <v>2311</v>
      </c>
      <c r="B1078" s="1" t="s">
        <v>2177</v>
      </c>
      <c r="C1078" t="s">
        <v>2285</v>
      </c>
      <c r="D1078" t="s">
        <v>2312</v>
      </c>
      <c r="E1078" t="s">
        <v>196</v>
      </c>
      <c r="F1078" t="s">
        <v>2313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2314</v>
      </c>
      <c r="M1078" t="s">
        <v>183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  <c r="T1078" s="3" t="str">
        <f t="shared" si="32"/>
        <v>13-09-2019</v>
      </c>
      <c r="U1078" s="1" t="str">
        <f t="shared" si="33"/>
        <v>17-09-2019</v>
      </c>
    </row>
    <row r="1079" spans="1:21" x14ac:dyDescent="0.3">
      <c r="A1079" t="s">
        <v>2315</v>
      </c>
      <c r="B1079" s="1" t="s">
        <v>2177</v>
      </c>
      <c r="C1079" t="s">
        <v>2177</v>
      </c>
      <c r="D1079" t="s">
        <v>1297</v>
      </c>
      <c r="E1079" t="s">
        <v>682</v>
      </c>
      <c r="F1079" t="s">
        <v>857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309</v>
      </c>
      <c r="M1079" t="s">
        <v>310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  <c r="T1079" s="3" t="str">
        <f t="shared" si="32"/>
        <v>13-09-2019</v>
      </c>
      <c r="U1079" s="1" t="str">
        <f t="shared" si="33"/>
        <v>13-09-2019</v>
      </c>
    </row>
    <row r="1080" spans="1:21" x14ac:dyDescent="0.3">
      <c r="A1080" t="s">
        <v>2315</v>
      </c>
      <c r="B1080" s="1" t="s">
        <v>2177</v>
      </c>
      <c r="C1080" t="s">
        <v>2177</v>
      </c>
      <c r="D1080" t="s">
        <v>1297</v>
      </c>
      <c r="E1080" t="s">
        <v>219</v>
      </c>
      <c r="F1080" t="s">
        <v>2243</v>
      </c>
      <c r="G1080" t="s">
        <v>23</v>
      </c>
      <c r="H1080" t="s">
        <v>24</v>
      </c>
      <c r="I1080" t="s">
        <v>175</v>
      </c>
      <c r="J1080" t="s">
        <v>63</v>
      </c>
      <c r="K1080">
        <v>98103</v>
      </c>
      <c r="L1080" t="s">
        <v>309</v>
      </c>
      <c r="M1080" t="s">
        <v>310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  <c r="T1080" s="3" t="str">
        <f t="shared" si="32"/>
        <v>13-09-2019</v>
      </c>
      <c r="U1080" s="1" t="str">
        <f t="shared" si="33"/>
        <v>13-09-2019</v>
      </c>
    </row>
    <row r="1081" spans="1:21" x14ac:dyDescent="0.3">
      <c r="A1081" t="s">
        <v>2315</v>
      </c>
      <c r="B1081" s="1" t="s">
        <v>2177</v>
      </c>
      <c r="C1081" t="s">
        <v>2177</v>
      </c>
      <c r="D1081" t="s">
        <v>1297</v>
      </c>
      <c r="E1081" t="s">
        <v>897</v>
      </c>
      <c r="F1081" t="s">
        <v>1105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309</v>
      </c>
      <c r="M1081" t="s">
        <v>310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  <c r="T1081" s="3" t="str">
        <f t="shared" si="32"/>
        <v>13-09-2019</v>
      </c>
      <c r="U1081" s="1" t="str">
        <f t="shared" si="33"/>
        <v>13-09-2019</v>
      </c>
    </row>
    <row r="1082" spans="1:21" x14ac:dyDescent="0.3">
      <c r="A1082" t="s">
        <v>2315</v>
      </c>
      <c r="B1082" s="1" t="s">
        <v>2177</v>
      </c>
      <c r="C1082" t="s">
        <v>2177</v>
      </c>
      <c r="D1082" t="s">
        <v>1297</v>
      </c>
      <c r="E1082" t="s">
        <v>61</v>
      </c>
      <c r="F1082" t="s">
        <v>2316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309</v>
      </c>
      <c r="M1082" t="s">
        <v>310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  <c r="T1082" s="3" t="str">
        <f t="shared" si="32"/>
        <v>13-09-2019</v>
      </c>
      <c r="U1082" s="1" t="str">
        <f t="shared" si="33"/>
        <v>13-09-2019</v>
      </c>
    </row>
    <row r="1083" spans="1:21" x14ac:dyDescent="0.3">
      <c r="A1083" t="s">
        <v>2315</v>
      </c>
      <c r="B1083" s="1" t="s">
        <v>2177</v>
      </c>
      <c r="C1083" t="s">
        <v>2177</v>
      </c>
      <c r="D1083" t="s">
        <v>1297</v>
      </c>
      <c r="E1083" t="s">
        <v>492</v>
      </c>
      <c r="F1083" t="s">
        <v>2317</v>
      </c>
      <c r="G1083" t="s">
        <v>23</v>
      </c>
      <c r="H1083" t="s">
        <v>24</v>
      </c>
      <c r="I1083" t="s">
        <v>371</v>
      </c>
      <c r="J1083" t="s">
        <v>63</v>
      </c>
      <c r="K1083">
        <v>98103</v>
      </c>
      <c r="L1083" t="s">
        <v>309</v>
      </c>
      <c r="M1083" t="s">
        <v>310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  <c r="T1083" s="3" t="str">
        <f t="shared" si="32"/>
        <v>13-09-2019</v>
      </c>
      <c r="U1083" s="1" t="str">
        <f t="shared" si="33"/>
        <v>13-09-2019</v>
      </c>
    </row>
    <row r="1084" spans="1:21" x14ac:dyDescent="0.3">
      <c r="A1084" t="s">
        <v>2315</v>
      </c>
      <c r="B1084" s="1" t="s">
        <v>2177</v>
      </c>
      <c r="C1084" t="s">
        <v>2177</v>
      </c>
      <c r="D1084" t="s">
        <v>1297</v>
      </c>
      <c r="E1084" t="s">
        <v>1857</v>
      </c>
      <c r="F1084" t="s">
        <v>2318</v>
      </c>
      <c r="G1084" t="s">
        <v>23</v>
      </c>
      <c r="H1084" t="s">
        <v>85</v>
      </c>
      <c r="I1084" t="s">
        <v>105</v>
      </c>
      <c r="J1084" t="s">
        <v>63</v>
      </c>
      <c r="K1084">
        <v>98103</v>
      </c>
      <c r="L1084" t="s">
        <v>309</v>
      </c>
      <c r="M1084" t="s">
        <v>310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  <c r="T1084" s="3" t="str">
        <f t="shared" si="32"/>
        <v>13-09-2019</v>
      </c>
      <c r="U1084" s="1" t="str">
        <f t="shared" si="33"/>
        <v>13-09-2019</v>
      </c>
    </row>
    <row r="1085" spans="1:21" x14ac:dyDescent="0.3">
      <c r="A1085" t="s">
        <v>2315</v>
      </c>
      <c r="B1085" s="1" t="s">
        <v>2177</v>
      </c>
      <c r="C1085" t="s">
        <v>2177</v>
      </c>
      <c r="D1085" t="s">
        <v>1297</v>
      </c>
      <c r="E1085" t="s">
        <v>161</v>
      </c>
      <c r="F1085" t="s">
        <v>1329</v>
      </c>
      <c r="G1085" t="s">
        <v>23</v>
      </c>
      <c r="H1085" t="s">
        <v>85</v>
      </c>
      <c r="I1085" t="s">
        <v>105</v>
      </c>
      <c r="J1085" t="s">
        <v>63</v>
      </c>
      <c r="K1085">
        <v>98103</v>
      </c>
      <c r="L1085" t="s">
        <v>309</v>
      </c>
      <c r="M1085" t="s">
        <v>310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  <c r="T1085" s="3" t="str">
        <f t="shared" si="32"/>
        <v>13-09-2019</v>
      </c>
      <c r="U1085" s="1" t="str">
        <f t="shared" si="33"/>
        <v>13-09-2019</v>
      </c>
    </row>
    <row r="1086" spans="1:21" x14ac:dyDescent="0.3">
      <c r="A1086" t="s">
        <v>2315</v>
      </c>
      <c r="B1086" s="1" t="s">
        <v>2177</v>
      </c>
      <c r="C1086" t="s">
        <v>2177</v>
      </c>
      <c r="D1086" t="s">
        <v>1297</v>
      </c>
      <c r="E1086" t="s">
        <v>103</v>
      </c>
      <c r="F1086" t="s">
        <v>928</v>
      </c>
      <c r="G1086" t="s">
        <v>23</v>
      </c>
      <c r="H1086" t="s">
        <v>85</v>
      </c>
      <c r="I1086" t="s">
        <v>105</v>
      </c>
      <c r="J1086" t="s">
        <v>63</v>
      </c>
      <c r="K1086">
        <v>98103</v>
      </c>
      <c r="L1086" t="s">
        <v>309</v>
      </c>
      <c r="M1086" t="s">
        <v>310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  <c r="T1086" s="3" t="str">
        <f t="shared" si="32"/>
        <v>13-09-2019</v>
      </c>
      <c r="U1086" s="1" t="str">
        <f t="shared" si="33"/>
        <v>13-09-2019</v>
      </c>
    </row>
    <row r="1087" spans="1:21" x14ac:dyDescent="0.3">
      <c r="A1087" t="s">
        <v>2319</v>
      </c>
      <c r="B1087" s="1" t="s">
        <v>2177</v>
      </c>
      <c r="C1087" t="s">
        <v>2291</v>
      </c>
      <c r="D1087" t="s">
        <v>1649</v>
      </c>
      <c r="E1087" t="s">
        <v>100</v>
      </c>
      <c r="F1087" t="s">
        <v>1441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280</v>
      </c>
      <c r="M1087" t="s">
        <v>281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  <c r="T1087" s="3" t="str">
        <f t="shared" si="32"/>
        <v>13-09-2019</v>
      </c>
      <c r="U1087" s="1" t="str">
        <f t="shared" si="33"/>
        <v>19-09-2019</v>
      </c>
    </row>
    <row r="1088" spans="1:21" x14ac:dyDescent="0.3">
      <c r="A1088" t="s">
        <v>2320</v>
      </c>
      <c r="B1088" s="1" t="s">
        <v>2177</v>
      </c>
      <c r="C1088" t="s">
        <v>2285</v>
      </c>
      <c r="D1088" t="s">
        <v>2321</v>
      </c>
      <c r="E1088" t="s">
        <v>32</v>
      </c>
      <c r="F1088" t="s">
        <v>1854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1873</v>
      </c>
      <c r="M1088" t="s">
        <v>478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  <c r="T1088" s="3" t="str">
        <f t="shared" si="32"/>
        <v>13-09-2019</v>
      </c>
      <c r="U1088" s="1" t="str">
        <f t="shared" si="33"/>
        <v>17-09-2019</v>
      </c>
    </row>
    <row r="1089" spans="1:21" x14ac:dyDescent="0.3">
      <c r="A1089" t="s">
        <v>2322</v>
      </c>
      <c r="B1089" s="1" t="s">
        <v>2200</v>
      </c>
      <c r="C1089" t="s">
        <v>2291</v>
      </c>
      <c r="D1089" t="s">
        <v>2323</v>
      </c>
      <c r="E1089" t="s">
        <v>775</v>
      </c>
      <c r="F1089" t="s">
        <v>2324</v>
      </c>
      <c r="G1089" t="s">
        <v>55</v>
      </c>
      <c r="H1089" t="s">
        <v>24</v>
      </c>
      <c r="I1089" t="s">
        <v>175</v>
      </c>
      <c r="J1089" t="s">
        <v>26</v>
      </c>
      <c r="K1089">
        <v>60623</v>
      </c>
      <c r="L1089" t="s">
        <v>387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  <c r="T1089" s="3" t="str">
        <f t="shared" si="32"/>
        <v>14-09-2019</v>
      </c>
      <c r="U1089" s="1" t="str">
        <f t="shared" si="33"/>
        <v>19-09-2019</v>
      </c>
    </row>
    <row r="1090" spans="1:21" x14ac:dyDescent="0.3">
      <c r="A1090" t="s">
        <v>2322</v>
      </c>
      <c r="B1090" s="1" t="s">
        <v>2200</v>
      </c>
      <c r="C1090" t="s">
        <v>2291</v>
      </c>
      <c r="D1090" t="s">
        <v>2323</v>
      </c>
      <c r="E1090" t="s">
        <v>38</v>
      </c>
      <c r="F1090" t="s">
        <v>2325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387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  <c r="T1090" s="3" t="str">
        <f t="shared" si="32"/>
        <v>14-09-2019</v>
      </c>
      <c r="U1090" s="1" t="str">
        <f t="shared" si="33"/>
        <v>19-09-2019</v>
      </c>
    </row>
    <row r="1091" spans="1:21" x14ac:dyDescent="0.3">
      <c r="A1091" t="s">
        <v>2326</v>
      </c>
      <c r="B1091" s="1" t="s">
        <v>2200</v>
      </c>
      <c r="C1091" t="s">
        <v>2291</v>
      </c>
      <c r="D1091" t="s">
        <v>2327</v>
      </c>
      <c r="E1091" t="s">
        <v>83</v>
      </c>
      <c r="F1091" t="s">
        <v>2328</v>
      </c>
      <c r="G1091" t="s">
        <v>23</v>
      </c>
      <c r="H1091" t="s">
        <v>24</v>
      </c>
      <c r="I1091" t="s">
        <v>148</v>
      </c>
      <c r="J1091" t="s">
        <v>48</v>
      </c>
      <c r="K1091">
        <v>14609</v>
      </c>
      <c r="L1091" t="s">
        <v>1078</v>
      </c>
      <c r="M1091" t="s">
        <v>281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  <c r="T1091" s="3" t="str">
        <f t="shared" ref="T1091:T1154" si="34">IF(ISNUMBER(B1091),
    TEXT(B1091, "dd-mm-yyyy"),IF(
    ISNUMBER(SEARCH("/", B1091)),
    TEXT(DATE(RIGHT(B1091, 4), LEFT(B1091, FIND("/", B1091) - 1), MID(B1091, FIND("/", B1091) + 1, FIND("/", B1091, FIND("/", B1091) + 1) - FIND("/", B1091) - 1)), "dd-mm-yyyy"),
    TEXT(DATE(RIGHT(B1091, 4), MID(B1091, 4, 2), LEFT(B1091, 2)), "dd-mm-yyyy")
))</f>
        <v>14-09-2019</v>
      </c>
      <c r="U1091" s="1" t="str">
        <f t="shared" ref="U1091:U1154" si="35">IF(ISNUMBER(C1091),
    TEXT(C1091, "dd-mm-yyyy"),IF(
    ISNUMBER(SEARCH("/", C1091)),
    TEXT(DATE(RIGHT(C1091, 4), LEFT(C1091, FIND("/", C1091) - 1), MID(C1091, FIND("/", C1091) + 1, FIND("/", C1091, FIND("/", C1091) + 1) - FIND("/", C1091) - 1)), "dd-mm-yyyy"),
    TEXT(DATE(RIGHT(C1091, 4), MID(C1091, 4, 2), LEFT(C1091, 2)), "dd-mm-yyyy")
))</f>
        <v>19-09-2019</v>
      </c>
    </row>
    <row r="1092" spans="1:21" x14ac:dyDescent="0.3">
      <c r="A1092" t="s">
        <v>2326</v>
      </c>
      <c r="B1092" s="1" t="s">
        <v>2200</v>
      </c>
      <c r="C1092" t="s">
        <v>2291</v>
      </c>
      <c r="D1092" t="s">
        <v>2327</v>
      </c>
      <c r="E1092" t="s">
        <v>150</v>
      </c>
      <c r="F1092" t="s">
        <v>1327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1078</v>
      </c>
      <c r="M1092" t="s">
        <v>281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  <c r="T1092" s="3" t="str">
        <f t="shared" si="34"/>
        <v>14-09-2019</v>
      </c>
      <c r="U1092" s="1" t="str">
        <f t="shared" si="35"/>
        <v>19-09-2019</v>
      </c>
    </row>
    <row r="1093" spans="1:21" x14ac:dyDescent="0.3">
      <c r="A1093" t="s">
        <v>2329</v>
      </c>
      <c r="B1093" s="1" t="s">
        <v>2200</v>
      </c>
      <c r="C1093" t="s">
        <v>2307</v>
      </c>
      <c r="D1093" t="s">
        <v>876</v>
      </c>
      <c r="E1093" t="s">
        <v>83</v>
      </c>
      <c r="F1093" t="s">
        <v>1534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2330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  <c r="T1093" s="3" t="str">
        <f t="shared" si="34"/>
        <v>14-09-2019</v>
      </c>
      <c r="U1093" s="1" t="str">
        <f t="shared" si="35"/>
        <v>18-09-2019</v>
      </c>
    </row>
    <row r="1094" spans="1:21" x14ac:dyDescent="0.3">
      <c r="A1094" t="s">
        <v>2329</v>
      </c>
      <c r="B1094" s="1" t="s">
        <v>2200</v>
      </c>
      <c r="C1094" t="s">
        <v>2307</v>
      </c>
      <c r="D1094" t="s">
        <v>876</v>
      </c>
      <c r="E1094" t="s">
        <v>83</v>
      </c>
      <c r="F1094" t="s">
        <v>2331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2330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  <c r="T1094" s="3" t="str">
        <f t="shared" si="34"/>
        <v>14-09-2019</v>
      </c>
      <c r="U1094" s="1" t="str">
        <f t="shared" si="35"/>
        <v>18-09-2019</v>
      </c>
    </row>
    <row r="1095" spans="1:21" x14ac:dyDescent="0.3">
      <c r="A1095" t="s">
        <v>2329</v>
      </c>
      <c r="B1095" s="1" t="s">
        <v>2200</v>
      </c>
      <c r="C1095" t="s">
        <v>2307</v>
      </c>
      <c r="D1095" t="s">
        <v>876</v>
      </c>
      <c r="E1095" t="s">
        <v>83</v>
      </c>
      <c r="F1095" t="s">
        <v>2332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2330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  <c r="T1095" s="3" t="str">
        <f t="shared" si="34"/>
        <v>14-09-2019</v>
      </c>
      <c r="U1095" s="1" t="str">
        <f t="shared" si="35"/>
        <v>18-09-2019</v>
      </c>
    </row>
    <row r="1096" spans="1:21" x14ac:dyDescent="0.3">
      <c r="A1096" t="s">
        <v>2329</v>
      </c>
      <c r="B1096" s="1" t="s">
        <v>2200</v>
      </c>
      <c r="C1096" t="s">
        <v>2307</v>
      </c>
      <c r="D1096" t="s">
        <v>876</v>
      </c>
      <c r="E1096" t="s">
        <v>61</v>
      </c>
      <c r="F1096" t="s">
        <v>2333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2330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  <c r="T1096" s="3" t="str">
        <f t="shared" si="34"/>
        <v>14-09-2019</v>
      </c>
      <c r="U1096" s="1" t="str">
        <f t="shared" si="35"/>
        <v>18-09-2019</v>
      </c>
    </row>
    <row r="1097" spans="1:21" x14ac:dyDescent="0.3">
      <c r="A1097" t="s">
        <v>2334</v>
      </c>
      <c r="B1097" s="1" t="s">
        <v>2200</v>
      </c>
      <c r="C1097" t="s">
        <v>2307</v>
      </c>
      <c r="D1097" t="s">
        <v>1590</v>
      </c>
      <c r="E1097" t="s">
        <v>821</v>
      </c>
      <c r="F1097" t="s">
        <v>822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574</v>
      </c>
      <c r="M1097" t="s">
        <v>233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  <c r="T1097" s="3" t="str">
        <f t="shared" si="34"/>
        <v>14-09-2019</v>
      </c>
      <c r="U1097" s="1" t="str">
        <f t="shared" si="35"/>
        <v>18-09-2019</v>
      </c>
    </row>
    <row r="1098" spans="1:21" x14ac:dyDescent="0.3">
      <c r="A1098" t="s">
        <v>2334</v>
      </c>
      <c r="B1098" s="1" t="s">
        <v>2200</v>
      </c>
      <c r="C1098" t="s">
        <v>2307</v>
      </c>
      <c r="D1098" t="s">
        <v>1590</v>
      </c>
      <c r="E1098" t="s">
        <v>83</v>
      </c>
      <c r="F1098" t="s">
        <v>2335</v>
      </c>
      <c r="G1098" t="s">
        <v>23</v>
      </c>
      <c r="H1098" t="s">
        <v>24</v>
      </c>
      <c r="I1098" t="s">
        <v>175</v>
      </c>
      <c r="J1098" t="s">
        <v>56</v>
      </c>
      <c r="K1098">
        <v>33614</v>
      </c>
      <c r="L1098" t="s">
        <v>574</v>
      </c>
      <c r="M1098" t="s">
        <v>233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  <c r="T1098" s="3" t="str">
        <f t="shared" si="34"/>
        <v>14-09-2019</v>
      </c>
      <c r="U1098" s="1" t="str">
        <f t="shared" si="35"/>
        <v>18-09-2019</v>
      </c>
    </row>
    <row r="1099" spans="1:21" x14ac:dyDescent="0.3">
      <c r="A1099" t="s">
        <v>2336</v>
      </c>
      <c r="B1099" s="1" t="s">
        <v>2200</v>
      </c>
      <c r="C1099" t="s">
        <v>2291</v>
      </c>
      <c r="D1099" t="s">
        <v>2337</v>
      </c>
      <c r="E1099" t="s">
        <v>1401</v>
      </c>
      <c r="F1099" t="s">
        <v>1402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2240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  <c r="T1099" s="3" t="str">
        <f t="shared" si="34"/>
        <v>14-09-2019</v>
      </c>
      <c r="U1099" s="1" t="str">
        <f t="shared" si="35"/>
        <v>19-09-2019</v>
      </c>
    </row>
    <row r="1100" spans="1:21" x14ac:dyDescent="0.3">
      <c r="A1100" t="s">
        <v>2336</v>
      </c>
      <c r="B1100" s="1" t="s">
        <v>2200</v>
      </c>
      <c r="C1100" t="s">
        <v>2291</v>
      </c>
      <c r="D1100" t="s">
        <v>2337</v>
      </c>
      <c r="E1100" t="s">
        <v>38</v>
      </c>
      <c r="F1100" t="s">
        <v>2338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2240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  <c r="T1100" s="3" t="str">
        <f t="shared" si="34"/>
        <v>14-09-2019</v>
      </c>
      <c r="U1100" s="1" t="str">
        <f t="shared" si="35"/>
        <v>19-09-2019</v>
      </c>
    </row>
    <row r="1101" spans="1:21" x14ac:dyDescent="0.3">
      <c r="A1101" t="s">
        <v>2339</v>
      </c>
      <c r="B1101" s="1" t="s">
        <v>2200</v>
      </c>
      <c r="C1101" t="s">
        <v>2200</v>
      </c>
      <c r="D1101" t="s">
        <v>2340</v>
      </c>
      <c r="E1101" t="s">
        <v>861</v>
      </c>
      <c r="F1101" t="s">
        <v>862</v>
      </c>
      <c r="G1101" t="s">
        <v>23</v>
      </c>
      <c r="H1101" t="s">
        <v>70</v>
      </c>
      <c r="I1101" t="s">
        <v>272</v>
      </c>
      <c r="J1101" t="s">
        <v>48</v>
      </c>
      <c r="K1101">
        <v>10009</v>
      </c>
      <c r="L1101" t="s">
        <v>280</v>
      </c>
      <c r="M1101" t="s">
        <v>281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  <c r="T1101" s="3" t="str">
        <f t="shared" si="34"/>
        <v>14-09-2019</v>
      </c>
      <c r="U1101" s="1" t="str">
        <f t="shared" si="35"/>
        <v>14-09-2019</v>
      </c>
    </row>
    <row r="1102" spans="1:21" x14ac:dyDescent="0.3">
      <c r="A1102" t="s">
        <v>2339</v>
      </c>
      <c r="B1102" s="1" t="s">
        <v>2200</v>
      </c>
      <c r="C1102" t="s">
        <v>2200</v>
      </c>
      <c r="D1102" t="s">
        <v>2340</v>
      </c>
      <c r="E1102" t="s">
        <v>1340</v>
      </c>
      <c r="F1102" t="s">
        <v>1369</v>
      </c>
      <c r="G1102" t="s">
        <v>23</v>
      </c>
      <c r="H1102" t="s">
        <v>24</v>
      </c>
      <c r="I1102" t="s">
        <v>175</v>
      </c>
      <c r="J1102" t="s">
        <v>48</v>
      </c>
      <c r="K1102">
        <v>10009</v>
      </c>
      <c r="L1102" t="s">
        <v>280</v>
      </c>
      <c r="M1102" t="s">
        <v>281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  <c r="T1102" s="3" t="str">
        <f t="shared" si="34"/>
        <v>14-09-2019</v>
      </c>
      <c r="U1102" s="1" t="str">
        <f t="shared" si="35"/>
        <v>14-09-2019</v>
      </c>
    </row>
    <row r="1103" spans="1:21" x14ac:dyDescent="0.3">
      <c r="A1103" t="s">
        <v>2339</v>
      </c>
      <c r="B1103" s="1" t="s">
        <v>2200</v>
      </c>
      <c r="C1103" t="s">
        <v>2200</v>
      </c>
      <c r="D1103" t="s">
        <v>2340</v>
      </c>
      <c r="E1103" t="s">
        <v>149</v>
      </c>
      <c r="F1103" t="s">
        <v>149</v>
      </c>
      <c r="G1103" t="s">
        <v>23</v>
      </c>
      <c r="H1103" t="s">
        <v>24</v>
      </c>
      <c r="I1103" t="s">
        <v>148</v>
      </c>
      <c r="J1103" t="s">
        <v>48</v>
      </c>
      <c r="K1103">
        <v>10009</v>
      </c>
      <c r="L1103" t="s">
        <v>280</v>
      </c>
      <c r="M1103" t="s">
        <v>281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  <c r="T1103" s="3" t="str">
        <f t="shared" si="34"/>
        <v>14-09-2019</v>
      </c>
      <c r="U1103" s="1" t="str">
        <f t="shared" si="35"/>
        <v>14-09-2019</v>
      </c>
    </row>
    <row r="1104" spans="1:21" x14ac:dyDescent="0.3">
      <c r="A1104" t="s">
        <v>2339</v>
      </c>
      <c r="B1104" s="1" t="s">
        <v>2200</v>
      </c>
      <c r="C1104" t="s">
        <v>2200</v>
      </c>
      <c r="D1104" t="s">
        <v>2340</v>
      </c>
      <c r="E1104" t="s">
        <v>61</v>
      </c>
      <c r="F1104" t="s">
        <v>532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280</v>
      </c>
      <c r="M1104" t="s">
        <v>281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  <c r="T1104" s="3" t="str">
        <f t="shared" si="34"/>
        <v>14-09-2019</v>
      </c>
      <c r="U1104" s="1" t="str">
        <f t="shared" si="35"/>
        <v>14-09-2019</v>
      </c>
    </row>
    <row r="1105" spans="1:21" x14ac:dyDescent="0.3">
      <c r="A1105" t="s">
        <v>2339</v>
      </c>
      <c r="B1105" s="1" t="s">
        <v>2200</v>
      </c>
      <c r="C1105" t="s">
        <v>2200</v>
      </c>
      <c r="D1105" t="s">
        <v>2340</v>
      </c>
      <c r="E1105" t="s">
        <v>987</v>
      </c>
      <c r="F1105" t="s">
        <v>2341</v>
      </c>
      <c r="G1105" t="s">
        <v>23</v>
      </c>
      <c r="H1105" t="s">
        <v>85</v>
      </c>
      <c r="I1105" t="s">
        <v>566</v>
      </c>
      <c r="J1105" t="s">
        <v>48</v>
      </c>
      <c r="K1105">
        <v>10009</v>
      </c>
      <c r="L1105" t="s">
        <v>280</v>
      </c>
      <c r="M1105" t="s">
        <v>281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  <c r="T1105" s="3" t="str">
        <f t="shared" si="34"/>
        <v>14-09-2019</v>
      </c>
      <c r="U1105" s="1" t="str">
        <f t="shared" si="35"/>
        <v>14-09-2019</v>
      </c>
    </row>
    <row r="1106" spans="1:21" x14ac:dyDescent="0.3">
      <c r="A1106" t="s">
        <v>2339</v>
      </c>
      <c r="B1106" s="1" t="s">
        <v>2200</v>
      </c>
      <c r="C1106" t="s">
        <v>2200</v>
      </c>
      <c r="D1106" t="s">
        <v>2340</v>
      </c>
      <c r="E1106" t="s">
        <v>83</v>
      </c>
      <c r="F1106" t="s">
        <v>2342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280</v>
      </c>
      <c r="M1106" t="s">
        <v>281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  <c r="T1106" s="3" t="str">
        <f t="shared" si="34"/>
        <v>14-09-2019</v>
      </c>
      <c r="U1106" s="1" t="str">
        <f t="shared" si="35"/>
        <v>14-09-2019</v>
      </c>
    </row>
    <row r="1107" spans="1:21" x14ac:dyDescent="0.3">
      <c r="A1107" t="s">
        <v>2339</v>
      </c>
      <c r="B1107" s="1" t="s">
        <v>2200</v>
      </c>
      <c r="C1107" t="s">
        <v>2200</v>
      </c>
      <c r="D1107" t="s">
        <v>2340</v>
      </c>
      <c r="E1107" t="s">
        <v>83</v>
      </c>
      <c r="F1107" t="s">
        <v>2343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280</v>
      </c>
      <c r="M1107" t="s">
        <v>281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  <c r="T1107" s="3" t="str">
        <f t="shared" si="34"/>
        <v>14-09-2019</v>
      </c>
      <c r="U1107" s="1" t="str">
        <f t="shared" si="35"/>
        <v>14-09-2019</v>
      </c>
    </row>
    <row r="1108" spans="1:21" x14ac:dyDescent="0.3">
      <c r="A1108" t="s">
        <v>2344</v>
      </c>
      <c r="B1108" s="1" t="s">
        <v>2233</v>
      </c>
      <c r="C1108" t="s">
        <v>2345</v>
      </c>
      <c r="D1108" t="s">
        <v>781</v>
      </c>
      <c r="E1108" t="s">
        <v>338</v>
      </c>
      <c r="F1108" t="s">
        <v>2121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280</v>
      </c>
      <c r="M1108" t="s">
        <v>281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  <c r="T1108" s="3" t="str">
        <f t="shared" si="34"/>
        <v>15-09-2019</v>
      </c>
      <c r="U1108" s="1" t="str">
        <f t="shared" si="35"/>
        <v>20-09-2019</v>
      </c>
    </row>
    <row r="1109" spans="1:21" x14ac:dyDescent="0.3">
      <c r="A1109" t="s">
        <v>2344</v>
      </c>
      <c r="B1109" s="1" t="s">
        <v>2233</v>
      </c>
      <c r="C1109" t="s">
        <v>2345</v>
      </c>
      <c r="D1109" t="s">
        <v>781</v>
      </c>
      <c r="E1109" t="s">
        <v>1122</v>
      </c>
      <c r="F1109" t="s">
        <v>1122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280</v>
      </c>
      <c r="M1109" t="s">
        <v>281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  <c r="T1109" s="3" t="str">
        <f t="shared" si="34"/>
        <v>15-09-2019</v>
      </c>
      <c r="U1109" s="1" t="str">
        <f t="shared" si="35"/>
        <v>20-09-2019</v>
      </c>
    </row>
    <row r="1110" spans="1:21" x14ac:dyDescent="0.3">
      <c r="A1110" t="s">
        <v>2346</v>
      </c>
      <c r="B1110" s="1" t="s">
        <v>2233</v>
      </c>
      <c r="C1110" t="s">
        <v>2291</v>
      </c>
      <c r="D1110" t="s">
        <v>2347</v>
      </c>
      <c r="E1110" t="s">
        <v>1401</v>
      </c>
      <c r="F1110" t="s">
        <v>2348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  <c r="T1110" s="3" t="str">
        <f t="shared" si="34"/>
        <v>15-09-2019</v>
      </c>
      <c r="U1110" s="1" t="str">
        <f t="shared" si="35"/>
        <v>19-09-2019</v>
      </c>
    </row>
    <row r="1111" spans="1:21" x14ac:dyDescent="0.3">
      <c r="A1111" t="s">
        <v>2349</v>
      </c>
      <c r="B1111" s="1" t="s">
        <v>2274</v>
      </c>
      <c r="C1111" t="s">
        <v>2291</v>
      </c>
      <c r="D1111" t="s">
        <v>1250</v>
      </c>
      <c r="E1111" t="s">
        <v>38</v>
      </c>
      <c r="F1111" t="s">
        <v>1547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280</v>
      </c>
      <c r="M1111" t="s">
        <v>281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  <c r="T1111" s="3" t="str">
        <f t="shared" si="34"/>
        <v>16-09-2019</v>
      </c>
      <c r="U1111" s="1" t="str">
        <f t="shared" si="35"/>
        <v>19-09-2019</v>
      </c>
    </row>
    <row r="1112" spans="1:21" x14ac:dyDescent="0.3">
      <c r="A1112" t="s">
        <v>2350</v>
      </c>
      <c r="B1112" s="1" t="s">
        <v>2285</v>
      </c>
      <c r="C1112" t="s">
        <v>2351</v>
      </c>
      <c r="D1112" t="s">
        <v>586</v>
      </c>
      <c r="E1112" t="s">
        <v>631</v>
      </c>
      <c r="F1112" t="s">
        <v>2352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309</v>
      </c>
      <c r="M1112" t="s">
        <v>310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  <c r="T1112" s="3" t="str">
        <f t="shared" si="34"/>
        <v>17-09-2019</v>
      </c>
      <c r="U1112" s="1" t="str">
        <f t="shared" si="35"/>
        <v>21-09-2019</v>
      </c>
    </row>
    <row r="1113" spans="1:21" x14ac:dyDescent="0.3">
      <c r="A1113" t="s">
        <v>2350</v>
      </c>
      <c r="B1113" s="1" t="s">
        <v>2285</v>
      </c>
      <c r="C1113" t="s">
        <v>2351</v>
      </c>
      <c r="D1113" t="s">
        <v>586</v>
      </c>
      <c r="E1113" t="s">
        <v>32</v>
      </c>
      <c r="F1113" t="s">
        <v>680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309</v>
      </c>
      <c r="M1113" t="s">
        <v>310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  <c r="T1113" s="3" t="str">
        <f t="shared" si="34"/>
        <v>17-09-2019</v>
      </c>
      <c r="U1113" s="1" t="str">
        <f t="shared" si="35"/>
        <v>21-09-2019</v>
      </c>
    </row>
    <row r="1114" spans="1:21" x14ac:dyDescent="0.3">
      <c r="A1114" t="s">
        <v>2350</v>
      </c>
      <c r="B1114" s="1" t="s">
        <v>2285</v>
      </c>
      <c r="C1114" t="s">
        <v>2351</v>
      </c>
      <c r="D1114" t="s">
        <v>586</v>
      </c>
      <c r="E1114" t="s">
        <v>196</v>
      </c>
      <c r="F1114" t="s">
        <v>2353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309</v>
      </c>
      <c r="M1114" t="s">
        <v>310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  <c r="T1114" s="3" t="str">
        <f t="shared" si="34"/>
        <v>17-09-2019</v>
      </c>
      <c r="U1114" s="1" t="str">
        <f t="shared" si="35"/>
        <v>21-09-2019</v>
      </c>
    </row>
    <row r="1115" spans="1:21" x14ac:dyDescent="0.3">
      <c r="A1115" t="s">
        <v>2350</v>
      </c>
      <c r="B1115" s="1" t="s">
        <v>2285</v>
      </c>
      <c r="C1115" t="s">
        <v>2351</v>
      </c>
      <c r="D1115" t="s">
        <v>586</v>
      </c>
      <c r="E1115" t="s">
        <v>196</v>
      </c>
      <c r="F1115" t="s">
        <v>2354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309</v>
      </c>
      <c r="M1115" t="s">
        <v>310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  <c r="T1115" s="3" t="str">
        <f t="shared" si="34"/>
        <v>17-09-2019</v>
      </c>
      <c r="U1115" s="1" t="str">
        <f t="shared" si="35"/>
        <v>21-09-2019</v>
      </c>
    </row>
    <row r="1116" spans="1:21" x14ac:dyDescent="0.3">
      <c r="A1116" t="s">
        <v>2355</v>
      </c>
      <c r="B1116" s="1" t="s">
        <v>2285</v>
      </c>
      <c r="C1116" t="s">
        <v>2351</v>
      </c>
      <c r="D1116" t="s">
        <v>1420</v>
      </c>
      <c r="E1116" t="s">
        <v>185</v>
      </c>
      <c r="F1116" t="s">
        <v>2356</v>
      </c>
      <c r="G1116" t="s">
        <v>23</v>
      </c>
      <c r="H1116" t="s">
        <v>24</v>
      </c>
      <c r="I1116" t="s">
        <v>148</v>
      </c>
      <c r="J1116" t="s">
        <v>63</v>
      </c>
      <c r="K1116">
        <v>91911</v>
      </c>
      <c r="L1116" t="s">
        <v>2357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  <c r="T1116" s="3" t="str">
        <f t="shared" si="34"/>
        <v>17-09-2019</v>
      </c>
      <c r="U1116" s="1" t="str">
        <f t="shared" si="35"/>
        <v>21-09-2019</v>
      </c>
    </row>
    <row r="1117" spans="1:21" x14ac:dyDescent="0.3">
      <c r="A1117" t="s">
        <v>2358</v>
      </c>
      <c r="B1117" s="1" t="s">
        <v>2285</v>
      </c>
      <c r="C1117" t="s">
        <v>2359</v>
      </c>
      <c r="D1117" t="s">
        <v>2234</v>
      </c>
      <c r="E1117" t="s">
        <v>61</v>
      </c>
      <c r="F1117" t="s">
        <v>2360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583</v>
      </c>
      <c r="M1117" t="s">
        <v>478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  <c r="T1117" s="3" t="str">
        <f t="shared" si="34"/>
        <v>17-09-2019</v>
      </c>
      <c r="U1117" s="1" t="str">
        <f t="shared" si="35"/>
        <v>24-09-2019</v>
      </c>
    </row>
    <row r="1118" spans="1:21" x14ac:dyDescent="0.3">
      <c r="A1118" t="s">
        <v>2358</v>
      </c>
      <c r="B1118" s="1" t="s">
        <v>2285</v>
      </c>
      <c r="C1118" t="s">
        <v>2359</v>
      </c>
      <c r="D1118" t="s">
        <v>2234</v>
      </c>
      <c r="E1118" t="s">
        <v>161</v>
      </c>
      <c r="F1118" t="s">
        <v>2361</v>
      </c>
      <c r="G1118" t="s">
        <v>23</v>
      </c>
      <c r="H1118" t="s">
        <v>85</v>
      </c>
      <c r="I1118" t="s">
        <v>105</v>
      </c>
      <c r="J1118" t="s">
        <v>56</v>
      </c>
      <c r="K1118">
        <v>27604</v>
      </c>
      <c r="L1118" t="s">
        <v>583</v>
      </c>
      <c r="M1118" t="s">
        <v>478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  <c r="T1118" s="3" t="str">
        <f t="shared" si="34"/>
        <v>17-09-2019</v>
      </c>
      <c r="U1118" s="1" t="str">
        <f t="shared" si="35"/>
        <v>24-09-2019</v>
      </c>
    </row>
    <row r="1119" spans="1:21" x14ac:dyDescent="0.3">
      <c r="A1119" t="s">
        <v>2362</v>
      </c>
      <c r="B1119" s="1" t="s">
        <v>2285</v>
      </c>
      <c r="C1119" t="s">
        <v>2363</v>
      </c>
      <c r="D1119" t="s">
        <v>2364</v>
      </c>
      <c r="E1119" t="s">
        <v>519</v>
      </c>
      <c r="F1119" t="s">
        <v>2365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110</v>
      </c>
      <c r="M1119" t="s">
        <v>176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  <c r="T1119" s="3" t="str">
        <f t="shared" si="34"/>
        <v>17-09-2019</v>
      </c>
      <c r="U1119" s="1" t="str">
        <f t="shared" si="35"/>
        <v>22-09-2019</v>
      </c>
    </row>
    <row r="1120" spans="1:21" x14ac:dyDescent="0.3">
      <c r="A1120" t="s">
        <v>2362</v>
      </c>
      <c r="B1120" s="1" t="s">
        <v>2285</v>
      </c>
      <c r="C1120" t="s">
        <v>2363</v>
      </c>
      <c r="D1120" t="s">
        <v>2364</v>
      </c>
      <c r="E1120" t="s">
        <v>100</v>
      </c>
      <c r="F1120" t="s">
        <v>2366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110</v>
      </c>
      <c r="M1120" t="s">
        <v>176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  <c r="T1120" s="3" t="str">
        <f t="shared" si="34"/>
        <v>17-09-2019</v>
      </c>
      <c r="U1120" s="1" t="str">
        <f t="shared" si="35"/>
        <v>22-09-2019</v>
      </c>
    </row>
    <row r="1121" spans="1:21" x14ac:dyDescent="0.3">
      <c r="A1121" t="s">
        <v>2362</v>
      </c>
      <c r="B1121" s="1" t="s">
        <v>2285</v>
      </c>
      <c r="C1121" t="s">
        <v>2363</v>
      </c>
      <c r="D1121" t="s">
        <v>2364</v>
      </c>
      <c r="E1121" t="s">
        <v>83</v>
      </c>
      <c r="F1121" t="s">
        <v>2046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110</v>
      </c>
      <c r="M1121" t="s">
        <v>176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  <c r="T1121" s="3" t="str">
        <f t="shared" si="34"/>
        <v>17-09-2019</v>
      </c>
      <c r="U1121" s="1" t="str">
        <f t="shared" si="35"/>
        <v>22-09-2019</v>
      </c>
    </row>
    <row r="1122" spans="1:21" x14ac:dyDescent="0.3">
      <c r="A1122" t="s">
        <v>2362</v>
      </c>
      <c r="B1122" s="1" t="s">
        <v>2285</v>
      </c>
      <c r="C1122" t="s">
        <v>2363</v>
      </c>
      <c r="D1122" t="s">
        <v>2364</v>
      </c>
      <c r="E1122" t="s">
        <v>61</v>
      </c>
      <c r="F1122" t="s">
        <v>2367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110</v>
      </c>
      <c r="M1122" t="s">
        <v>176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  <c r="T1122" s="3" t="str">
        <f t="shared" si="34"/>
        <v>17-09-2019</v>
      </c>
      <c r="U1122" s="1" t="str">
        <f t="shared" si="35"/>
        <v>22-09-2019</v>
      </c>
    </row>
    <row r="1123" spans="1:21" x14ac:dyDescent="0.3">
      <c r="A1123" t="s">
        <v>2362</v>
      </c>
      <c r="B1123" s="1" t="s">
        <v>2285</v>
      </c>
      <c r="C1123" t="s">
        <v>2363</v>
      </c>
      <c r="D1123" t="s">
        <v>2364</v>
      </c>
      <c r="E1123" t="s">
        <v>1703</v>
      </c>
      <c r="F1123" t="s">
        <v>2368</v>
      </c>
      <c r="G1123" t="s">
        <v>23</v>
      </c>
      <c r="H1123" t="s">
        <v>85</v>
      </c>
      <c r="I1123" t="s">
        <v>105</v>
      </c>
      <c r="J1123" t="s">
        <v>63</v>
      </c>
      <c r="K1123">
        <v>97477</v>
      </c>
      <c r="L1123" t="s">
        <v>110</v>
      </c>
      <c r="M1123" t="s">
        <v>176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  <c r="T1123" s="3" t="str">
        <f t="shared" si="34"/>
        <v>17-09-2019</v>
      </c>
      <c r="U1123" s="1" t="str">
        <f t="shared" si="35"/>
        <v>22-09-2019</v>
      </c>
    </row>
    <row r="1124" spans="1:21" x14ac:dyDescent="0.3">
      <c r="A1124" t="s">
        <v>2362</v>
      </c>
      <c r="B1124" s="1" t="s">
        <v>2285</v>
      </c>
      <c r="C1124" t="s">
        <v>2363</v>
      </c>
      <c r="D1124" t="s">
        <v>2364</v>
      </c>
      <c r="E1124" t="s">
        <v>152</v>
      </c>
      <c r="F1124" t="s">
        <v>2369</v>
      </c>
      <c r="G1124" t="s">
        <v>23</v>
      </c>
      <c r="H1124" t="s">
        <v>85</v>
      </c>
      <c r="I1124" t="s">
        <v>566</v>
      </c>
      <c r="J1124" t="s">
        <v>63</v>
      </c>
      <c r="K1124">
        <v>97477</v>
      </c>
      <c r="L1124" t="s">
        <v>110</v>
      </c>
      <c r="M1124" t="s">
        <v>176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  <c r="T1124" s="3" t="str">
        <f t="shared" si="34"/>
        <v>17-09-2019</v>
      </c>
      <c r="U1124" s="1" t="str">
        <f t="shared" si="35"/>
        <v>22-09-2019</v>
      </c>
    </row>
    <row r="1125" spans="1:21" x14ac:dyDescent="0.3">
      <c r="A1125" t="s">
        <v>2370</v>
      </c>
      <c r="B1125" s="1" t="s">
        <v>2285</v>
      </c>
      <c r="C1125" t="s">
        <v>2351</v>
      </c>
      <c r="D1125" t="s">
        <v>2371</v>
      </c>
      <c r="E1125" t="s">
        <v>95</v>
      </c>
      <c r="F1125" t="s">
        <v>2372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  <c r="T1125" s="3" t="str">
        <f t="shared" si="34"/>
        <v>17-09-2019</v>
      </c>
      <c r="U1125" s="1" t="str">
        <f t="shared" si="35"/>
        <v>21-09-2019</v>
      </c>
    </row>
    <row r="1126" spans="1:21" x14ac:dyDescent="0.3">
      <c r="A1126" t="s">
        <v>2373</v>
      </c>
      <c r="B1126" s="1" t="s">
        <v>2291</v>
      </c>
      <c r="C1126" t="s">
        <v>2351</v>
      </c>
      <c r="D1126" t="s">
        <v>1152</v>
      </c>
      <c r="E1126" t="s">
        <v>83</v>
      </c>
      <c r="F1126" t="s">
        <v>2228</v>
      </c>
      <c r="G1126" t="s">
        <v>55</v>
      </c>
      <c r="H1126" t="s">
        <v>85</v>
      </c>
      <c r="I1126" t="s">
        <v>566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  <c r="T1126" s="3" t="str">
        <f t="shared" si="34"/>
        <v>19-09-2019</v>
      </c>
      <c r="U1126" s="1" t="str">
        <f t="shared" si="35"/>
        <v>21-09-2019</v>
      </c>
    </row>
    <row r="1127" spans="1:21" x14ac:dyDescent="0.3">
      <c r="A1127" t="s">
        <v>2373</v>
      </c>
      <c r="B1127" s="1" t="s">
        <v>2291</v>
      </c>
      <c r="C1127" t="s">
        <v>2351</v>
      </c>
      <c r="D1127" t="s">
        <v>1152</v>
      </c>
      <c r="E1127" t="s">
        <v>61</v>
      </c>
      <c r="F1127" t="s">
        <v>2374</v>
      </c>
      <c r="G1127" t="s">
        <v>55</v>
      </c>
      <c r="H1127" t="s">
        <v>85</v>
      </c>
      <c r="I1127" t="s">
        <v>566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  <c r="T1127" s="3" t="str">
        <f t="shared" si="34"/>
        <v>19-09-2019</v>
      </c>
      <c r="U1127" s="1" t="str">
        <f t="shared" si="35"/>
        <v>21-09-2019</v>
      </c>
    </row>
    <row r="1128" spans="1:21" x14ac:dyDescent="0.3">
      <c r="A1128" t="s">
        <v>2375</v>
      </c>
      <c r="B1128" s="1" t="s">
        <v>2291</v>
      </c>
      <c r="C1128" t="s">
        <v>2359</v>
      </c>
      <c r="D1128" t="s">
        <v>984</v>
      </c>
      <c r="E1128" t="s">
        <v>83</v>
      </c>
      <c r="F1128" t="s">
        <v>2376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1873</v>
      </c>
      <c r="M1128" t="s">
        <v>478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  <c r="T1128" s="3" t="str">
        <f t="shared" si="34"/>
        <v>19-09-2019</v>
      </c>
      <c r="U1128" s="1" t="str">
        <f t="shared" si="35"/>
        <v>24-09-2019</v>
      </c>
    </row>
    <row r="1129" spans="1:21" x14ac:dyDescent="0.3">
      <c r="A1129" t="s">
        <v>2375</v>
      </c>
      <c r="B1129" s="1" t="s">
        <v>2291</v>
      </c>
      <c r="C1129" t="s">
        <v>2359</v>
      </c>
      <c r="D1129" t="s">
        <v>984</v>
      </c>
      <c r="E1129" t="s">
        <v>564</v>
      </c>
      <c r="F1129" t="s">
        <v>2377</v>
      </c>
      <c r="G1129" t="s">
        <v>23</v>
      </c>
      <c r="H1129" t="s">
        <v>85</v>
      </c>
      <c r="I1129" t="s">
        <v>566</v>
      </c>
      <c r="J1129" t="s">
        <v>56</v>
      </c>
      <c r="K1129">
        <v>28205</v>
      </c>
      <c r="L1129" t="s">
        <v>1873</v>
      </c>
      <c r="M1129" t="s">
        <v>478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  <c r="T1129" s="3" t="str">
        <f t="shared" si="34"/>
        <v>19-09-2019</v>
      </c>
      <c r="U1129" s="1" t="str">
        <f t="shared" si="35"/>
        <v>24-09-2019</v>
      </c>
    </row>
    <row r="1130" spans="1:21" x14ac:dyDescent="0.3">
      <c r="A1130" t="s">
        <v>2378</v>
      </c>
      <c r="B1130" s="1" t="s">
        <v>2291</v>
      </c>
      <c r="C1130" t="s">
        <v>2379</v>
      </c>
      <c r="D1130" t="s">
        <v>2380</v>
      </c>
      <c r="E1130" t="s">
        <v>2381</v>
      </c>
      <c r="F1130" t="s">
        <v>2382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309</v>
      </c>
      <c r="M1130" t="s">
        <v>310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  <c r="T1130" s="3" t="str">
        <f t="shared" si="34"/>
        <v>19-09-2019</v>
      </c>
      <c r="U1130" s="1" t="str">
        <f t="shared" si="35"/>
        <v>23-09-2019</v>
      </c>
    </row>
    <row r="1131" spans="1:21" x14ac:dyDescent="0.3">
      <c r="A1131" t="s">
        <v>2383</v>
      </c>
      <c r="B1131" s="1" t="s">
        <v>2291</v>
      </c>
      <c r="C1131" t="s">
        <v>2359</v>
      </c>
      <c r="D1131" t="s">
        <v>323</v>
      </c>
      <c r="E1131" t="s">
        <v>192</v>
      </c>
      <c r="F1131" t="s">
        <v>2384</v>
      </c>
      <c r="G1131" t="s">
        <v>55</v>
      </c>
      <c r="H1131" t="s">
        <v>70</v>
      </c>
      <c r="I1131" t="s">
        <v>272</v>
      </c>
      <c r="J1131" t="s">
        <v>63</v>
      </c>
      <c r="K1131">
        <v>85224</v>
      </c>
      <c r="L1131" t="s">
        <v>916</v>
      </c>
      <c r="M1131" t="s">
        <v>183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  <c r="T1131" s="3" t="str">
        <f t="shared" si="34"/>
        <v>19-09-2019</v>
      </c>
      <c r="U1131" s="1" t="str">
        <f t="shared" si="35"/>
        <v>24-09-2019</v>
      </c>
    </row>
    <row r="1132" spans="1:21" x14ac:dyDescent="0.3">
      <c r="A1132" t="s">
        <v>2385</v>
      </c>
      <c r="B1132" s="1" t="s">
        <v>2291</v>
      </c>
      <c r="C1132" t="s">
        <v>2359</v>
      </c>
      <c r="D1132" t="s">
        <v>2386</v>
      </c>
      <c r="E1132" t="s">
        <v>83</v>
      </c>
      <c r="F1132" t="s">
        <v>1497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768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  <c r="T1132" s="3" t="str">
        <f t="shared" si="34"/>
        <v>19-09-2019</v>
      </c>
      <c r="U1132" s="1" t="str">
        <f t="shared" si="35"/>
        <v>24-09-2019</v>
      </c>
    </row>
    <row r="1133" spans="1:21" x14ac:dyDescent="0.3">
      <c r="A1133" t="s">
        <v>2387</v>
      </c>
      <c r="B1133" s="1" t="s">
        <v>2291</v>
      </c>
      <c r="C1133" t="s">
        <v>2291</v>
      </c>
      <c r="D1133" t="s">
        <v>2388</v>
      </c>
      <c r="E1133" t="s">
        <v>83</v>
      </c>
      <c r="F1133" t="s">
        <v>2332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138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  <c r="T1133" s="3" t="str">
        <f t="shared" si="34"/>
        <v>19-09-2019</v>
      </c>
      <c r="U1133" s="1" t="str">
        <f t="shared" si="35"/>
        <v>19-09-2019</v>
      </c>
    </row>
    <row r="1134" spans="1:21" x14ac:dyDescent="0.3">
      <c r="A1134" t="s">
        <v>2389</v>
      </c>
      <c r="B1134" s="1" t="s">
        <v>2291</v>
      </c>
      <c r="C1134" t="s">
        <v>2291</v>
      </c>
      <c r="D1134" t="s">
        <v>1110</v>
      </c>
      <c r="E1134" t="s">
        <v>192</v>
      </c>
      <c r="F1134" t="s">
        <v>1320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280</v>
      </c>
      <c r="M1134" t="s">
        <v>281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  <c r="T1134" s="3" t="str">
        <f t="shared" si="34"/>
        <v>19-09-2019</v>
      </c>
      <c r="U1134" s="1" t="str">
        <f t="shared" si="35"/>
        <v>19-09-2019</v>
      </c>
    </row>
    <row r="1135" spans="1:21" x14ac:dyDescent="0.3">
      <c r="A1135" t="s">
        <v>2390</v>
      </c>
      <c r="B1135" s="1" t="s">
        <v>2345</v>
      </c>
      <c r="C1135" t="s">
        <v>2379</v>
      </c>
      <c r="D1135" t="s">
        <v>2391</v>
      </c>
      <c r="E1135" t="s">
        <v>619</v>
      </c>
      <c r="F1135" t="s">
        <v>620</v>
      </c>
      <c r="G1135" t="s">
        <v>23</v>
      </c>
      <c r="H1135" t="s">
        <v>70</v>
      </c>
      <c r="I1135" t="s">
        <v>137</v>
      </c>
      <c r="J1135" t="s">
        <v>26</v>
      </c>
      <c r="K1135">
        <v>60653</v>
      </c>
      <c r="L1135" t="s">
        <v>387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  <c r="T1135" s="3" t="str">
        <f t="shared" si="34"/>
        <v>20-09-2019</v>
      </c>
      <c r="U1135" s="1" t="str">
        <f t="shared" si="35"/>
        <v>23-09-2019</v>
      </c>
    </row>
    <row r="1136" spans="1:21" x14ac:dyDescent="0.3">
      <c r="A1136" t="s">
        <v>2390</v>
      </c>
      <c r="B1136" s="1" t="s">
        <v>2345</v>
      </c>
      <c r="C1136" t="s">
        <v>2379</v>
      </c>
      <c r="D1136" t="s">
        <v>2391</v>
      </c>
      <c r="E1136" t="s">
        <v>83</v>
      </c>
      <c r="F1136" t="s">
        <v>2392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387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  <c r="T1136" s="3" t="str">
        <f t="shared" si="34"/>
        <v>20-09-2019</v>
      </c>
      <c r="U1136" s="1" t="str">
        <f t="shared" si="35"/>
        <v>23-09-2019</v>
      </c>
    </row>
    <row r="1137" spans="1:21" x14ac:dyDescent="0.3">
      <c r="A1137" t="s">
        <v>2393</v>
      </c>
      <c r="B1137" s="1" t="s">
        <v>2345</v>
      </c>
      <c r="C1137" t="s">
        <v>2379</v>
      </c>
      <c r="D1137" t="s">
        <v>2091</v>
      </c>
      <c r="E1137" t="s">
        <v>976</v>
      </c>
      <c r="F1137" t="s">
        <v>2394</v>
      </c>
      <c r="G1137" t="s">
        <v>23</v>
      </c>
      <c r="H1137" t="s">
        <v>70</v>
      </c>
      <c r="I1137" t="s">
        <v>137</v>
      </c>
      <c r="J1137" t="s">
        <v>48</v>
      </c>
      <c r="K1137">
        <v>10011</v>
      </c>
      <c r="L1137" t="s">
        <v>280</v>
      </c>
      <c r="M1137" t="s">
        <v>281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  <c r="T1137" s="3" t="str">
        <f t="shared" si="34"/>
        <v>20-09-2019</v>
      </c>
      <c r="U1137" s="1" t="str">
        <f t="shared" si="35"/>
        <v>23-09-2019</v>
      </c>
    </row>
    <row r="1138" spans="1:21" x14ac:dyDescent="0.3">
      <c r="A1138" t="s">
        <v>2393</v>
      </c>
      <c r="B1138" s="1" t="s">
        <v>2345</v>
      </c>
      <c r="C1138" t="s">
        <v>2379</v>
      </c>
      <c r="D1138" t="s">
        <v>2091</v>
      </c>
      <c r="E1138" t="s">
        <v>68</v>
      </c>
      <c r="F1138" t="s">
        <v>1069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280</v>
      </c>
      <c r="M1138" t="s">
        <v>281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  <c r="T1138" s="3" t="str">
        <f t="shared" si="34"/>
        <v>20-09-2019</v>
      </c>
      <c r="U1138" s="1" t="str">
        <f t="shared" si="35"/>
        <v>23-09-2019</v>
      </c>
    </row>
    <row r="1139" spans="1:21" x14ac:dyDescent="0.3">
      <c r="A1139" t="s">
        <v>2393</v>
      </c>
      <c r="B1139" s="1" t="s">
        <v>2345</v>
      </c>
      <c r="C1139" t="s">
        <v>2379</v>
      </c>
      <c r="D1139" t="s">
        <v>2091</v>
      </c>
      <c r="E1139" t="s">
        <v>807</v>
      </c>
      <c r="F1139" t="s">
        <v>808</v>
      </c>
      <c r="G1139" t="s">
        <v>23</v>
      </c>
      <c r="H1139" t="s">
        <v>24</v>
      </c>
      <c r="I1139" t="s">
        <v>175</v>
      </c>
      <c r="J1139" t="s">
        <v>48</v>
      </c>
      <c r="K1139">
        <v>10011</v>
      </c>
      <c r="L1139" t="s">
        <v>280</v>
      </c>
      <c r="M1139" t="s">
        <v>281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  <c r="T1139" s="3" t="str">
        <f t="shared" si="34"/>
        <v>20-09-2019</v>
      </c>
      <c r="U1139" s="1" t="str">
        <f t="shared" si="35"/>
        <v>23-09-2019</v>
      </c>
    </row>
    <row r="1140" spans="1:21" x14ac:dyDescent="0.3">
      <c r="A1140" t="s">
        <v>2393</v>
      </c>
      <c r="B1140" s="1" t="s">
        <v>2345</v>
      </c>
      <c r="C1140" t="s">
        <v>2379</v>
      </c>
      <c r="D1140" t="s">
        <v>2091</v>
      </c>
      <c r="E1140" t="s">
        <v>38</v>
      </c>
      <c r="F1140" t="s">
        <v>1836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280</v>
      </c>
      <c r="M1140" t="s">
        <v>281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  <c r="T1140" s="3" t="str">
        <f t="shared" si="34"/>
        <v>20-09-2019</v>
      </c>
      <c r="U1140" s="1" t="str">
        <f t="shared" si="35"/>
        <v>23-09-2019</v>
      </c>
    </row>
    <row r="1141" spans="1:21" x14ac:dyDescent="0.3">
      <c r="A1141" t="s">
        <v>2393</v>
      </c>
      <c r="B1141" s="1" t="s">
        <v>2345</v>
      </c>
      <c r="C1141" t="s">
        <v>2379</v>
      </c>
      <c r="D1141" t="s">
        <v>2091</v>
      </c>
      <c r="E1141" t="s">
        <v>221</v>
      </c>
      <c r="F1141" t="s">
        <v>2395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280</v>
      </c>
      <c r="M1141" t="s">
        <v>281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  <c r="T1141" s="3" t="str">
        <f t="shared" si="34"/>
        <v>20-09-2019</v>
      </c>
      <c r="U1141" s="1" t="str">
        <f t="shared" si="35"/>
        <v>23-09-2019</v>
      </c>
    </row>
    <row r="1142" spans="1:21" x14ac:dyDescent="0.3">
      <c r="A1142" t="s">
        <v>2393</v>
      </c>
      <c r="B1142" s="1" t="s">
        <v>2345</v>
      </c>
      <c r="C1142" t="s">
        <v>2379</v>
      </c>
      <c r="D1142" t="s">
        <v>2091</v>
      </c>
      <c r="E1142" t="s">
        <v>83</v>
      </c>
      <c r="F1142" t="s">
        <v>687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280</v>
      </c>
      <c r="M1142" t="s">
        <v>281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  <c r="T1142" s="3" t="str">
        <f t="shared" si="34"/>
        <v>20-09-2019</v>
      </c>
      <c r="U1142" s="1" t="str">
        <f t="shared" si="35"/>
        <v>23-09-2019</v>
      </c>
    </row>
    <row r="1143" spans="1:21" x14ac:dyDescent="0.3">
      <c r="A1143" t="s">
        <v>2396</v>
      </c>
      <c r="B1143" s="1" t="s">
        <v>2345</v>
      </c>
      <c r="C1143" t="s">
        <v>2359</v>
      </c>
      <c r="D1143" t="s">
        <v>2397</v>
      </c>
      <c r="E1143" t="s">
        <v>61</v>
      </c>
      <c r="F1143" t="s">
        <v>2333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273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  <c r="T1143" s="3" t="str">
        <f t="shared" si="34"/>
        <v>20-09-2019</v>
      </c>
      <c r="U1143" s="1" t="str">
        <f t="shared" si="35"/>
        <v>24-09-2019</v>
      </c>
    </row>
    <row r="1144" spans="1:21" x14ac:dyDescent="0.3">
      <c r="A1144" t="s">
        <v>2398</v>
      </c>
      <c r="B1144" s="1" t="s">
        <v>2345</v>
      </c>
      <c r="C1144" t="s">
        <v>2399</v>
      </c>
      <c r="D1144" t="s">
        <v>2400</v>
      </c>
      <c r="E1144" t="s">
        <v>1187</v>
      </c>
      <c r="F1144" t="s">
        <v>1187</v>
      </c>
      <c r="G1144" t="s">
        <v>34</v>
      </c>
      <c r="H1144" t="s">
        <v>24</v>
      </c>
      <c r="I1144" t="s">
        <v>175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  <c r="T1144" s="3" t="str">
        <f t="shared" si="34"/>
        <v>20-09-2019</v>
      </c>
      <c r="U1144" s="1" t="str">
        <f t="shared" si="35"/>
        <v>26-09-2019</v>
      </c>
    </row>
    <row r="1145" spans="1:21" x14ac:dyDescent="0.3">
      <c r="A1145" t="s">
        <v>2398</v>
      </c>
      <c r="B1145" s="1" t="s">
        <v>2345</v>
      </c>
      <c r="C1145" t="s">
        <v>2399</v>
      </c>
      <c r="D1145" t="s">
        <v>2400</v>
      </c>
      <c r="E1145" t="s">
        <v>76</v>
      </c>
      <c r="F1145" t="s">
        <v>787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  <c r="T1145" s="3" t="str">
        <f t="shared" si="34"/>
        <v>20-09-2019</v>
      </c>
      <c r="U1145" s="1" t="str">
        <f t="shared" si="35"/>
        <v>26-09-2019</v>
      </c>
    </row>
    <row r="1146" spans="1:21" x14ac:dyDescent="0.3">
      <c r="A1146" t="s">
        <v>2401</v>
      </c>
      <c r="B1146" s="1" t="s">
        <v>2345</v>
      </c>
      <c r="C1146" t="s">
        <v>2402</v>
      </c>
      <c r="D1146" t="s">
        <v>2403</v>
      </c>
      <c r="E1146" t="s">
        <v>450</v>
      </c>
      <c r="F1146" t="s">
        <v>1449</v>
      </c>
      <c r="G1146" t="s">
        <v>23</v>
      </c>
      <c r="H1146" t="s">
        <v>70</v>
      </c>
      <c r="I1146" t="s">
        <v>272</v>
      </c>
      <c r="J1146" t="s">
        <v>26</v>
      </c>
      <c r="K1146">
        <v>61701</v>
      </c>
      <c r="L1146" t="s">
        <v>956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  <c r="T1146" s="3" t="str">
        <f t="shared" si="34"/>
        <v>20-09-2019</v>
      </c>
      <c r="U1146" s="1" t="str">
        <f t="shared" si="35"/>
        <v>25-09-2019</v>
      </c>
    </row>
    <row r="1147" spans="1:21" x14ac:dyDescent="0.3">
      <c r="A1147" t="s">
        <v>2404</v>
      </c>
      <c r="B1147" s="1" t="s">
        <v>2345</v>
      </c>
      <c r="C1147" t="s">
        <v>2402</v>
      </c>
      <c r="D1147" t="s">
        <v>1008</v>
      </c>
      <c r="E1147" t="s">
        <v>83</v>
      </c>
      <c r="F1147" t="s">
        <v>1510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547</v>
      </c>
      <c r="M1147" t="s">
        <v>233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  <c r="T1147" s="3" t="str">
        <f t="shared" si="34"/>
        <v>20-09-2019</v>
      </c>
      <c r="U1147" s="1" t="str">
        <f t="shared" si="35"/>
        <v>25-09-2019</v>
      </c>
    </row>
    <row r="1148" spans="1:21" x14ac:dyDescent="0.3">
      <c r="A1148" t="s">
        <v>2405</v>
      </c>
      <c r="B1148" s="1" t="s">
        <v>2345</v>
      </c>
      <c r="C1148" t="s">
        <v>2399</v>
      </c>
      <c r="D1148" t="s">
        <v>2406</v>
      </c>
      <c r="E1148" t="s">
        <v>38</v>
      </c>
      <c r="F1148" t="s">
        <v>2407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138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  <c r="T1148" s="3" t="str">
        <f t="shared" si="34"/>
        <v>20-09-2019</v>
      </c>
      <c r="U1148" s="1" t="str">
        <f t="shared" si="35"/>
        <v>26-09-2019</v>
      </c>
    </row>
    <row r="1149" spans="1:21" x14ac:dyDescent="0.3">
      <c r="A1149" t="s">
        <v>2405</v>
      </c>
      <c r="B1149" s="1" t="s">
        <v>2345</v>
      </c>
      <c r="C1149" t="s">
        <v>2399</v>
      </c>
      <c r="D1149" t="s">
        <v>2406</v>
      </c>
      <c r="E1149" t="s">
        <v>210</v>
      </c>
      <c r="F1149" t="s">
        <v>2408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138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  <c r="T1149" s="3" t="str">
        <f t="shared" si="34"/>
        <v>20-09-2019</v>
      </c>
      <c r="U1149" s="1" t="str">
        <f t="shared" si="35"/>
        <v>26-09-2019</v>
      </c>
    </row>
    <row r="1150" spans="1:21" x14ac:dyDescent="0.3">
      <c r="A1150" t="s">
        <v>2409</v>
      </c>
      <c r="B1150" s="1" t="s">
        <v>2345</v>
      </c>
      <c r="C1150" t="s">
        <v>2359</v>
      </c>
      <c r="D1150" t="s">
        <v>2410</v>
      </c>
      <c r="E1150" t="s">
        <v>135</v>
      </c>
      <c r="F1150" t="s">
        <v>753</v>
      </c>
      <c r="G1150" t="s">
        <v>23</v>
      </c>
      <c r="H1150" t="s">
        <v>70</v>
      </c>
      <c r="I1150" t="s">
        <v>137</v>
      </c>
      <c r="J1150" t="s">
        <v>48</v>
      </c>
      <c r="K1150">
        <v>21044</v>
      </c>
      <c r="L1150" t="s">
        <v>349</v>
      </c>
      <c r="M1150" t="s">
        <v>966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  <c r="T1150" s="3" t="str">
        <f t="shared" si="34"/>
        <v>20-09-2019</v>
      </c>
      <c r="U1150" s="1" t="str">
        <f t="shared" si="35"/>
        <v>24-09-2019</v>
      </c>
    </row>
    <row r="1151" spans="1:21" x14ac:dyDescent="0.3">
      <c r="A1151" t="s">
        <v>2409</v>
      </c>
      <c r="B1151" s="1" t="s">
        <v>2345</v>
      </c>
      <c r="C1151" t="s">
        <v>2359</v>
      </c>
      <c r="D1151" t="s">
        <v>2410</v>
      </c>
      <c r="E1151" t="s">
        <v>682</v>
      </c>
      <c r="F1151" t="s">
        <v>2411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349</v>
      </c>
      <c r="M1151" t="s">
        <v>966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  <c r="T1151" s="3" t="str">
        <f t="shared" si="34"/>
        <v>20-09-2019</v>
      </c>
      <c r="U1151" s="1" t="str">
        <f t="shared" si="35"/>
        <v>24-09-2019</v>
      </c>
    </row>
    <row r="1152" spans="1:21" x14ac:dyDescent="0.3">
      <c r="A1152" t="s">
        <v>2409</v>
      </c>
      <c r="B1152" s="1" t="s">
        <v>2345</v>
      </c>
      <c r="C1152" t="s">
        <v>2359</v>
      </c>
      <c r="D1152" t="s">
        <v>2410</v>
      </c>
      <c r="E1152" t="s">
        <v>161</v>
      </c>
      <c r="F1152" t="s">
        <v>162</v>
      </c>
      <c r="G1152" t="s">
        <v>23</v>
      </c>
      <c r="H1152" t="s">
        <v>85</v>
      </c>
      <c r="I1152" t="s">
        <v>105</v>
      </c>
      <c r="J1152" t="s">
        <v>48</v>
      </c>
      <c r="K1152">
        <v>21044</v>
      </c>
      <c r="L1152" t="s">
        <v>349</v>
      </c>
      <c r="M1152" t="s">
        <v>966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  <c r="T1152" s="3" t="str">
        <f t="shared" si="34"/>
        <v>20-09-2019</v>
      </c>
      <c r="U1152" s="1" t="str">
        <f t="shared" si="35"/>
        <v>24-09-2019</v>
      </c>
    </row>
    <row r="1153" spans="1:21" x14ac:dyDescent="0.3">
      <c r="A1153" t="s">
        <v>2412</v>
      </c>
      <c r="B1153" s="1" t="s">
        <v>2351</v>
      </c>
      <c r="C1153" t="s">
        <v>2359</v>
      </c>
      <c r="D1153" t="s">
        <v>2413</v>
      </c>
      <c r="E1153" t="s">
        <v>1285</v>
      </c>
      <c r="F1153" t="s">
        <v>2183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  <c r="T1153" s="3" t="str">
        <f t="shared" si="34"/>
        <v>21-09-2019</v>
      </c>
      <c r="U1153" s="1" t="str">
        <f t="shared" si="35"/>
        <v>24-09-2019</v>
      </c>
    </row>
    <row r="1154" spans="1:21" x14ac:dyDescent="0.3">
      <c r="A1154" t="s">
        <v>2414</v>
      </c>
      <c r="B1154" s="1" t="s">
        <v>2351</v>
      </c>
      <c r="C1154" t="s">
        <v>2402</v>
      </c>
      <c r="D1154" t="s">
        <v>2415</v>
      </c>
      <c r="E1154" t="s">
        <v>519</v>
      </c>
      <c r="F1154" t="s">
        <v>2416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280</v>
      </c>
      <c r="M1154" t="s">
        <v>281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  <c r="T1154" s="3" t="str">
        <f t="shared" si="34"/>
        <v>21-09-2019</v>
      </c>
      <c r="U1154" s="1" t="str">
        <f t="shared" si="35"/>
        <v>25-09-2019</v>
      </c>
    </row>
    <row r="1155" spans="1:21" x14ac:dyDescent="0.3">
      <c r="A1155" t="s">
        <v>2417</v>
      </c>
      <c r="B1155" s="1" t="s">
        <v>2351</v>
      </c>
      <c r="C1155" t="s">
        <v>2363</v>
      </c>
      <c r="D1155" t="s">
        <v>1680</v>
      </c>
      <c r="E1155" t="s">
        <v>150</v>
      </c>
      <c r="F1155" t="s">
        <v>2418</v>
      </c>
      <c r="G1155" t="s">
        <v>55</v>
      </c>
      <c r="H1155" t="s">
        <v>24</v>
      </c>
      <c r="I1155" t="s">
        <v>175</v>
      </c>
      <c r="J1155" t="s">
        <v>26</v>
      </c>
      <c r="K1155">
        <v>68104</v>
      </c>
      <c r="L1155" t="s">
        <v>1788</v>
      </c>
      <c r="M1155" t="s">
        <v>1789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  <c r="T1155" s="3" t="str">
        <f t="shared" ref="T1155:T1218" si="36">IF(ISNUMBER(B1155),
    TEXT(B1155, "dd-mm-yyyy"),IF(
    ISNUMBER(SEARCH("/", B1155)),
    TEXT(DATE(RIGHT(B1155, 4), LEFT(B1155, FIND("/", B1155) - 1), MID(B1155, FIND("/", B1155) + 1, FIND("/", B1155, FIND("/", B1155) + 1) - FIND("/", B1155) - 1)), "dd-mm-yyyy"),
    TEXT(DATE(RIGHT(B1155, 4), MID(B1155, 4, 2), LEFT(B1155, 2)), "dd-mm-yyyy")
))</f>
        <v>21-09-2019</v>
      </c>
      <c r="U1155" s="1" t="str">
        <f t="shared" ref="U1155:U1218" si="37">IF(ISNUMBER(C1155),
    TEXT(C1155, "dd-mm-yyyy"),IF(
    ISNUMBER(SEARCH("/", C1155)),
    TEXT(DATE(RIGHT(C1155, 4), LEFT(C1155, FIND("/", C1155) - 1), MID(C1155, FIND("/", C1155) + 1, FIND("/", C1155, FIND("/", C1155) + 1) - FIND("/", C1155) - 1)), "dd-mm-yyyy"),
    TEXT(DATE(RIGHT(C1155, 4), MID(C1155, 4, 2), LEFT(C1155, 2)), "dd-mm-yyyy")
))</f>
        <v>22-09-2019</v>
      </c>
    </row>
    <row r="1156" spans="1:21" x14ac:dyDescent="0.3">
      <c r="A1156" t="s">
        <v>2417</v>
      </c>
      <c r="B1156" s="1" t="s">
        <v>2351</v>
      </c>
      <c r="C1156" t="s">
        <v>2363</v>
      </c>
      <c r="D1156" t="s">
        <v>1680</v>
      </c>
      <c r="E1156" t="s">
        <v>95</v>
      </c>
      <c r="F1156" t="s">
        <v>1852</v>
      </c>
      <c r="G1156" t="s">
        <v>55</v>
      </c>
      <c r="H1156" t="s">
        <v>24</v>
      </c>
      <c r="I1156" t="s">
        <v>175</v>
      </c>
      <c r="J1156" t="s">
        <v>26</v>
      </c>
      <c r="K1156">
        <v>68104</v>
      </c>
      <c r="L1156" t="s">
        <v>1788</v>
      </c>
      <c r="M1156" t="s">
        <v>1789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  <c r="T1156" s="3" t="str">
        <f t="shared" si="36"/>
        <v>21-09-2019</v>
      </c>
      <c r="U1156" s="1" t="str">
        <f t="shared" si="37"/>
        <v>22-09-2019</v>
      </c>
    </row>
    <row r="1157" spans="1:21" x14ac:dyDescent="0.3">
      <c r="A1157" t="s">
        <v>2417</v>
      </c>
      <c r="B1157" s="1" t="s">
        <v>2351</v>
      </c>
      <c r="C1157" t="s">
        <v>2363</v>
      </c>
      <c r="D1157" t="s">
        <v>1680</v>
      </c>
      <c r="E1157" t="s">
        <v>61</v>
      </c>
      <c r="F1157" t="s">
        <v>920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1788</v>
      </c>
      <c r="M1157" t="s">
        <v>1789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  <c r="T1157" s="3" t="str">
        <f t="shared" si="36"/>
        <v>21-09-2019</v>
      </c>
      <c r="U1157" s="1" t="str">
        <f t="shared" si="37"/>
        <v>22-09-2019</v>
      </c>
    </row>
    <row r="1158" spans="1:21" x14ac:dyDescent="0.3">
      <c r="A1158" t="s">
        <v>2419</v>
      </c>
      <c r="B1158" s="1" t="s">
        <v>2351</v>
      </c>
      <c r="C1158" t="s">
        <v>2379</v>
      </c>
      <c r="D1158" t="s">
        <v>2420</v>
      </c>
      <c r="E1158" t="s">
        <v>1655</v>
      </c>
      <c r="F1158" t="s">
        <v>2421</v>
      </c>
      <c r="G1158" t="s">
        <v>23</v>
      </c>
      <c r="H1158" t="s">
        <v>85</v>
      </c>
      <c r="I1158" t="s">
        <v>1095</v>
      </c>
      <c r="J1158" t="s">
        <v>63</v>
      </c>
      <c r="K1158">
        <v>98198</v>
      </c>
      <c r="L1158" t="s">
        <v>505</v>
      </c>
      <c r="M1158" t="s">
        <v>310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  <c r="T1158" s="3" t="str">
        <f t="shared" si="36"/>
        <v>21-09-2019</v>
      </c>
      <c r="U1158" s="1" t="str">
        <f t="shared" si="37"/>
        <v>23-09-2019</v>
      </c>
    </row>
    <row r="1159" spans="1:21" x14ac:dyDescent="0.3">
      <c r="A1159" t="s">
        <v>2419</v>
      </c>
      <c r="B1159" s="1" t="s">
        <v>2351</v>
      </c>
      <c r="C1159" t="s">
        <v>2379</v>
      </c>
      <c r="D1159" t="s">
        <v>2420</v>
      </c>
      <c r="E1159" t="s">
        <v>1279</v>
      </c>
      <c r="F1159" t="s">
        <v>2422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505</v>
      </c>
      <c r="M1159" t="s">
        <v>310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  <c r="T1159" s="3" t="str">
        <f t="shared" si="36"/>
        <v>21-09-2019</v>
      </c>
      <c r="U1159" s="1" t="str">
        <f t="shared" si="37"/>
        <v>23-09-2019</v>
      </c>
    </row>
    <row r="1160" spans="1:21" x14ac:dyDescent="0.3">
      <c r="A1160" t="s">
        <v>2423</v>
      </c>
      <c r="B1160" s="1" t="s">
        <v>2351</v>
      </c>
      <c r="C1160" t="s">
        <v>2402</v>
      </c>
      <c r="D1160" t="s">
        <v>1319</v>
      </c>
      <c r="E1160" t="s">
        <v>100</v>
      </c>
      <c r="F1160" t="s">
        <v>2424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138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  <c r="T1160" s="3" t="str">
        <f t="shared" si="36"/>
        <v>21-09-2019</v>
      </c>
      <c r="U1160" s="1" t="str">
        <f t="shared" si="37"/>
        <v>25-09-2019</v>
      </c>
    </row>
    <row r="1161" spans="1:21" x14ac:dyDescent="0.3">
      <c r="A1161" t="s">
        <v>2423</v>
      </c>
      <c r="B1161" s="1" t="s">
        <v>2351</v>
      </c>
      <c r="C1161" t="s">
        <v>2402</v>
      </c>
      <c r="D1161" t="s">
        <v>1319</v>
      </c>
      <c r="E1161" t="s">
        <v>149</v>
      </c>
      <c r="F1161" t="s">
        <v>149</v>
      </c>
      <c r="G1161" t="s">
        <v>23</v>
      </c>
      <c r="H1161" t="s">
        <v>24</v>
      </c>
      <c r="I1161" t="s">
        <v>148</v>
      </c>
      <c r="J1161" t="s">
        <v>63</v>
      </c>
      <c r="K1161">
        <v>94109</v>
      </c>
      <c r="L1161" t="s">
        <v>138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  <c r="T1161" s="3" t="str">
        <f t="shared" si="36"/>
        <v>21-09-2019</v>
      </c>
      <c r="U1161" s="1" t="str">
        <f t="shared" si="37"/>
        <v>25-09-2019</v>
      </c>
    </row>
    <row r="1162" spans="1:21" x14ac:dyDescent="0.3">
      <c r="A1162" t="s">
        <v>2423</v>
      </c>
      <c r="B1162" s="1" t="s">
        <v>2351</v>
      </c>
      <c r="C1162" t="s">
        <v>2402</v>
      </c>
      <c r="D1162" t="s">
        <v>1319</v>
      </c>
      <c r="E1162" t="s">
        <v>83</v>
      </c>
      <c r="F1162" t="s">
        <v>2425</v>
      </c>
      <c r="G1162" t="s">
        <v>23</v>
      </c>
      <c r="H1162" t="s">
        <v>24</v>
      </c>
      <c r="I1162" t="s">
        <v>148</v>
      </c>
      <c r="J1162" t="s">
        <v>63</v>
      </c>
      <c r="K1162">
        <v>94109</v>
      </c>
      <c r="L1162" t="s">
        <v>138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  <c r="T1162" s="3" t="str">
        <f t="shared" si="36"/>
        <v>21-09-2019</v>
      </c>
      <c r="U1162" s="1" t="str">
        <f t="shared" si="37"/>
        <v>25-09-2019</v>
      </c>
    </row>
    <row r="1163" spans="1:21" x14ac:dyDescent="0.3">
      <c r="A1163" t="s">
        <v>2423</v>
      </c>
      <c r="B1163" s="1" t="s">
        <v>2351</v>
      </c>
      <c r="C1163" t="s">
        <v>2402</v>
      </c>
      <c r="D1163" t="s">
        <v>1319</v>
      </c>
      <c r="E1163" t="s">
        <v>458</v>
      </c>
      <c r="F1163" t="s">
        <v>458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138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  <c r="T1163" s="3" t="str">
        <f t="shared" si="36"/>
        <v>21-09-2019</v>
      </c>
      <c r="U1163" s="1" t="str">
        <f t="shared" si="37"/>
        <v>25-09-2019</v>
      </c>
    </row>
    <row r="1164" spans="1:21" x14ac:dyDescent="0.3">
      <c r="A1164" t="s">
        <v>2423</v>
      </c>
      <c r="B1164" s="1" t="s">
        <v>2351</v>
      </c>
      <c r="C1164" t="s">
        <v>2402</v>
      </c>
      <c r="D1164" t="s">
        <v>1319</v>
      </c>
      <c r="E1164" t="s">
        <v>210</v>
      </c>
      <c r="F1164" t="s">
        <v>2426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138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  <c r="T1164" s="3" t="str">
        <f t="shared" si="36"/>
        <v>21-09-2019</v>
      </c>
      <c r="U1164" s="1" t="str">
        <f t="shared" si="37"/>
        <v>25-09-2019</v>
      </c>
    </row>
    <row r="1165" spans="1:21" x14ac:dyDescent="0.3">
      <c r="A1165" t="s">
        <v>2423</v>
      </c>
      <c r="B1165" s="1" t="s">
        <v>2351</v>
      </c>
      <c r="C1165" t="s">
        <v>2402</v>
      </c>
      <c r="D1165" t="s">
        <v>1319</v>
      </c>
      <c r="E1165" t="s">
        <v>581</v>
      </c>
      <c r="F1165" t="s">
        <v>2427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138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  <c r="T1165" s="3" t="str">
        <f t="shared" si="36"/>
        <v>21-09-2019</v>
      </c>
      <c r="U1165" s="1" t="str">
        <f t="shared" si="37"/>
        <v>25-09-2019</v>
      </c>
    </row>
    <row r="1166" spans="1:21" x14ac:dyDescent="0.3">
      <c r="A1166" t="s">
        <v>2428</v>
      </c>
      <c r="B1166" s="1" t="s">
        <v>2351</v>
      </c>
      <c r="C1166" t="s">
        <v>2379</v>
      </c>
      <c r="D1166" t="s">
        <v>1097</v>
      </c>
      <c r="E1166" t="s">
        <v>629</v>
      </c>
      <c r="F1166" t="s">
        <v>2429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2430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  <c r="T1166" s="3" t="str">
        <f t="shared" si="36"/>
        <v>21-09-2019</v>
      </c>
      <c r="U1166" s="1" t="str">
        <f t="shared" si="37"/>
        <v>23-09-2019</v>
      </c>
    </row>
    <row r="1167" spans="1:21" x14ac:dyDescent="0.3">
      <c r="A1167" t="s">
        <v>2431</v>
      </c>
      <c r="B1167" s="1" t="s">
        <v>2351</v>
      </c>
      <c r="C1167" t="s">
        <v>2359</v>
      </c>
      <c r="D1167" t="s">
        <v>1934</v>
      </c>
      <c r="E1167" t="s">
        <v>422</v>
      </c>
      <c r="F1167" t="s">
        <v>422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  <c r="T1167" s="3" t="str">
        <f t="shared" si="36"/>
        <v>21-09-2019</v>
      </c>
      <c r="U1167" s="1" t="str">
        <f t="shared" si="37"/>
        <v>24-09-2019</v>
      </c>
    </row>
    <row r="1168" spans="1:21" x14ac:dyDescent="0.3">
      <c r="A1168" t="s">
        <v>2431</v>
      </c>
      <c r="B1168" s="1" t="s">
        <v>2351</v>
      </c>
      <c r="C1168" t="s">
        <v>2359</v>
      </c>
      <c r="D1168" t="s">
        <v>1934</v>
      </c>
      <c r="E1168" t="s">
        <v>83</v>
      </c>
      <c r="F1168" t="s">
        <v>2432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  <c r="T1168" s="3" t="str">
        <f t="shared" si="36"/>
        <v>21-09-2019</v>
      </c>
      <c r="U1168" s="1" t="str">
        <f t="shared" si="37"/>
        <v>24-09-2019</v>
      </c>
    </row>
    <row r="1169" spans="1:21" x14ac:dyDescent="0.3">
      <c r="A1169" t="s">
        <v>2433</v>
      </c>
      <c r="B1169" s="1" t="s">
        <v>2363</v>
      </c>
      <c r="C1169" t="s">
        <v>2434</v>
      </c>
      <c r="D1169" t="s">
        <v>2435</v>
      </c>
      <c r="E1169" t="s">
        <v>41</v>
      </c>
      <c r="F1169" t="s">
        <v>1009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387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  <c r="T1169" s="3" t="str">
        <f t="shared" si="36"/>
        <v>22-09-2019</v>
      </c>
      <c r="U1169" s="1" t="str">
        <f t="shared" si="37"/>
        <v>27-09-2019</v>
      </c>
    </row>
    <row r="1170" spans="1:21" x14ac:dyDescent="0.3">
      <c r="A1170" t="s">
        <v>2436</v>
      </c>
      <c r="B1170" s="1" t="s">
        <v>2363</v>
      </c>
      <c r="C1170" t="s">
        <v>2359</v>
      </c>
      <c r="D1170" t="s">
        <v>2267</v>
      </c>
      <c r="E1170" t="s">
        <v>38</v>
      </c>
      <c r="F1170" t="s">
        <v>1064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2437</v>
      </c>
      <c r="M1170" t="s">
        <v>233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  <c r="T1170" s="3" t="str">
        <f t="shared" si="36"/>
        <v>22-09-2019</v>
      </c>
      <c r="U1170" s="1" t="str">
        <f t="shared" si="37"/>
        <v>24-09-2019</v>
      </c>
    </row>
    <row r="1171" spans="1:21" x14ac:dyDescent="0.3">
      <c r="A1171" t="s">
        <v>2438</v>
      </c>
      <c r="B1171" s="1" t="s">
        <v>2363</v>
      </c>
      <c r="C1171" t="s">
        <v>2439</v>
      </c>
      <c r="D1171" t="s">
        <v>2440</v>
      </c>
      <c r="E1171" t="s">
        <v>497</v>
      </c>
      <c r="F1171" t="s">
        <v>2441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280</v>
      </c>
      <c r="M1171" t="s">
        <v>281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  <c r="T1171" s="3" t="str">
        <f t="shared" si="36"/>
        <v>22-09-2019</v>
      </c>
      <c r="U1171" s="1" t="str">
        <f t="shared" si="37"/>
        <v>29-09-2019</v>
      </c>
    </row>
    <row r="1172" spans="1:21" x14ac:dyDescent="0.3">
      <c r="A1172" t="s">
        <v>2438</v>
      </c>
      <c r="B1172" s="1" t="s">
        <v>2363</v>
      </c>
      <c r="C1172" t="s">
        <v>2439</v>
      </c>
      <c r="D1172" t="s">
        <v>2440</v>
      </c>
      <c r="E1172" t="s">
        <v>83</v>
      </c>
      <c r="F1172" t="s">
        <v>2442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280</v>
      </c>
      <c r="M1172" t="s">
        <v>281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  <c r="T1172" s="3" t="str">
        <f t="shared" si="36"/>
        <v>22-09-2019</v>
      </c>
      <c r="U1172" s="1" t="str">
        <f t="shared" si="37"/>
        <v>29-09-2019</v>
      </c>
    </row>
    <row r="1173" spans="1:21" x14ac:dyDescent="0.3">
      <c r="A1173" t="s">
        <v>2438</v>
      </c>
      <c r="B1173" s="1" t="s">
        <v>2363</v>
      </c>
      <c r="C1173" t="s">
        <v>2439</v>
      </c>
      <c r="D1173" t="s">
        <v>2440</v>
      </c>
      <c r="E1173" t="s">
        <v>38</v>
      </c>
      <c r="F1173" t="s">
        <v>2443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280</v>
      </c>
      <c r="M1173" t="s">
        <v>281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  <c r="T1173" s="3" t="str">
        <f t="shared" si="36"/>
        <v>22-09-2019</v>
      </c>
      <c r="U1173" s="1" t="str">
        <f t="shared" si="37"/>
        <v>29-09-2019</v>
      </c>
    </row>
    <row r="1174" spans="1:21" x14ac:dyDescent="0.3">
      <c r="A1174" t="s">
        <v>2438</v>
      </c>
      <c r="B1174" s="1" t="s">
        <v>2363</v>
      </c>
      <c r="C1174" t="s">
        <v>2439</v>
      </c>
      <c r="D1174" t="s">
        <v>2440</v>
      </c>
      <c r="E1174" t="s">
        <v>465</v>
      </c>
      <c r="F1174" t="s">
        <v>1621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280</v>
      </c>
      <c r="M1174" t="s">
        <v>281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  <c r="T1174" s="3" t="str">
        <f t="shared" si="36"/>
        <v>22-09-2019</v>
      </c>
      <c r="U1174" s="1" t="str">
        <f t="shared" si="37"/>
        <v>29-09-2019</v>
      </c>
    </row>
    <row r="1175" spans="1:21" x14ac:dyDescent="0.3">
      <c r="A1175" t="s">
        <v>2444</v>
      </c>
      <c r="B1175" s="1" t="s">
        <v>2363</v>
      </c>
      <c r="C1175" t="s">
        <v>2445</v>
      </c>
      <c r="D1175" t="s">
        <v>932</v>
      </c>
      <c r="E1175" t="s">
        <v>83</v>
      </c>
      <c r="F1175" t="s">
        <v>2446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998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  <c r="T1175" s="3" t="str">
        <f t="shared" si="36"/>
        <v>22-09-2019</v>
      </c>
      <c r="U1175" s="1" t="str">
        <f t="shared" si="37"/>
        <v>28-09-2019</v>
      </c>
    </row>
    <row r="1176" spans="1:21" x14ac:dyDescent="0.3">
      <c r="A1176" t="s">
        <v>2444</v>
      </c>
      <c r="B1176" s="1" t="s">
        <v>2363</v>
      </c>
      <c r="C1176" t="s">
        <v>2445</v>
      </c>
      <c r="D1176" t="s">
        <v>932</v>
      </c>
      <c r="E1176" t="s">
        <v>140</v>
      </c>
      <c r="F1176" t="s">
        <v>647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998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  <c r="T1176" s="3" t="str">
        <f t="shared" si="36"/>
        <v>22-09-2019</v>
      </c>
      <c r="U1176" s="1" t="str">
        <f t="shared" si="37"/>
        <v>28-09-2019</v>
      </c>
    </row>
    <row r="1177" spans="1:21" x14ac:dyDescent="0.3">
      <c r="A1177" t="s">
        <v>2447</v>
      </c>
      <c r="B1177" s="1" t="s">
        <v>2379</v>
      </c>
      <c r="C1177" t="s">
        <v>2448</v>
      </c>
      <c r="D1177" t="s">
        <v>2449</v>
      </c>
      <c r="E1177" t="s">
        <v>38</v>
      </c>
      <c r="F1177" t="s">
        <v>2450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280</v>
      </c>
      <c r="M1177" t="s">
        <v>281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  <c r="T1177" s="3" t="str">
        <f t="shared" si="36"/>
        <v>23-09-2019</v>
      </c>
      <c r="U1177" s="1" t="str">
        <f t="shared" si="37"/>
        <v>30-09-2019</v>
      </c>
    </row>
    <row r="1178" spans="1:21" x14ac:dyDescent="0.3">
      <c r="A1178" t="s">
        <v>2451</v>
      </c>
      <c r="B1178" s="1" t="s">
        <v>2379</v>
      </c>
      <c r="C1178" t="s">
        <v>2445</v>
      </c>
      <c r="D1178" t="s">
        <v>358</v>
      </c>
      <c r="E1178" t="s">
        <v>32</v>
      </c>
      <c r="F1178" t="s">
        <v>2452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1552</v>
      </c>
      <c r="M1178" t="s">
        <v>590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  <c r="T1178" s="3" t="str">
        <f t="shared" si="36"/>
        <v>23-09-2019</v>
      </c>
      <c r="U1178" s="1" t="str">
        <f t="shared" si="37"/>
        <v>28-09-2019</v>
      </c>
    </row>
    <row r="1179" spans="1:21" x14ac:dyDescent="0.3">
      <c r="A1179" t="s">
        <v>2451</v>
      </c>
      <c r="B1179" s="1" t="s">
        <v>2379</v>
      </c>
      <c r="C1179" t="s">
        <v>2445</v>
      </c>
      <c r="D1179" t="s">
        <v>358</v>
      </c>
      <c r="E1179" t="s">
        <v>76</v>
      </c>
      <c r="F1179" t="s">
        <v>2453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1552</v>
      </c>
      <c r="M1179" t="s">
        <v>590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  <c r="T1179" s="3" t="str">
        <f t="shared" si="36"/>
        <v>23-09-2019</v>
      </c>
      <c r="U1179" s="1" t="str">
        <f t="shared" si="37"/>
        <v>28-09-2019</v>
      </c>
    </row>
    <row r="1180" spans="1:21" x14ac:dyDescent="0.3">
      <c r="A1180" t="s">
        <v>2451</v>
      </c>
      <c r="B1180" s="1" t="s">
        <v>2379</v>
      </c>
      <c r="C1180" t="s">
        <v>2445</v>
      </c>
      <c r="D1180" t="s">
        <v>358</v>
      </c>
      <c r="E1180" t="s">
        <v>61</v>
      </c>
      <c r="F1180" t="s">
        <v>2454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1552</v>
      </c>
      <c r="M1180" t="s">
        <v>590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  <c r="T1180" s="3" t="str">
        <f t="shared" si="36"/>
        <v>23-09-2019</v>
      </c>
      <c r="U1180" s="1" t="str">
        <f t="shared" si="37"/>
        <v>28-09-2019</v>
      </c>
    </row>
    <row r="1181" spans="1:21" x14ac:dyDescent="0.3">
      <c r="A1181" t="s">
        <v>2451</v>
      </c>
      <c r="B1181" s="1" t="s">
        <v>2379</v>
      </c>
      <c r="C1181" t="s">
        <v>2445</v>
      </c>
      <c r="D1181" t="s">
        <v>358</v>
      </c>
      <c r="E1181" t="s">
        <v>509</v>
      </c>
      <c r="F1181" t="s">
        <v>554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1552</v>
      </c>
      <c r="M1181" t="s">
        <v>590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  <c r="T1181" s="3" t="str">
        <f t="shared" si="36"/>
        <v>23-09-2019</v>
      </c>
      <c r="U1181" s="1" t="str">
        <f t="shared" si="37"/>
        <v>28-09-2019</v>
      </c>
    </row>
    <row r="1182" spans="1:21" x14ac:dyDescent="0.3">
      <c r="A1182" t="s">
        <v>2455</v>
      </c>
      <c r="B1182" s="1" t="s">
        <v>2379</v>
      </c>
      <c r="C1182" t="s">
        <v>2445</v>
      </c>
      <c r="D1182" t="s">
        <v>1680</v>
      </c>
      <c r="E1182" t="s">
        <v>1870</v>
      </c>
      <c r="F1182" t="s">
        <v>1871</v>
      </c>
      <c r="G1182" t="s">
        <v>55</v>
      </c>
      <c r="H1182" t="s">
        <v>70</v>
      </c>
      <c r="I1182" t="s">
        <v>137</v>
      </c>
      <c r="J1182" t="s">
        <v>63</v>
      </c>
      <c r="K1182">
        <v>92037</v>
      </c>
      <c r="L1182" t="s">
        <v>273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  <c r="T1182" s="3" t="str">
        <f t="shared" si="36"/>
        <v>23-09-2019</v>
      </c>
      <c r="U1182" s="1" t="str">
        <f t="shared" si="37"/>
        <v>28-09-2019</v>
      </c>
    </row>
    <row r="1183" spans="1:21" x14ac:dyDescent="0.3">
      <c r="A1183" t="s">
        <v>2455</v>
      </c>
      <c r="B1183" s="1" t="s">
        <v>2379</v>
      </c>
      <c r="C1183" t="s">
        <v>2445</v>
      </c>
      <c r="D1183" t="s">
        <v>1680</v>
      </c>
      <c r="E1183" t="s">
        <v>83</v>
      </c>
      <c r="F1183" t="s">
        <v>1317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273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  <c r="T1183" s="3" t="str">
        <f t="shared" si="36"/>
        <v>23-09-2019</v>
      </c>
      <c r="U1183" s="1" t="str">
        <f t="shared" si="37"/>
        <v>28-09-2019</v>
      </c>
    </row>
    <row r="1184" spans="1:21" x14ac:dyDescent="0.3">
      <c r="A1184" t="s">
        <v>2456</v>
      </c>
      <c r="B1184" s="1" t="s">
        <v>2379</v>
      </c>
      <c r="C1184" t="s">
        <v>2445</v>
      </c>
      <c r="D1184" t="s">
        <v>2388</v>
      </c>
      <c r="E1184" t="s">
        <v>83</v>
      </c>
      <c r="F1184" t="s">
        <v>615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1365</v>
      </c>
      <c r="M1184" t="s">
        <v>131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  <c r="T1184" s="3" t="str">
        <f t="shared" si="36"/>
        <v>23-09-2019</v>
      </c>
      <c r="U1184" s="1" t="str">
        <f t="shared" si="37"/>
        <v>28-09-2019</v>
      </c>
    </row>
    <row r="1185" spans="1:21" x14ac:dyDescent="0.3">
      <c r="A1185" t="s">
        <v>2457</v>
      </c>
      <c r="B1185" s="1" t="s">
        <v>2379</v>
      </c>
      <c r="C1185" t="s">
        <v>2434</v>
      </c>
      <c r="D1185" t="s">
        <v>2458</v>
      </c>
      <c r="E1185" t="s">
        <v>266</v>
      </c>
      <c r="F1185" t="s">
        <v>1022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130</v>
      </c>
      <c r="M1185" t="s">
        <v>119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  <c r="T1185" s="3" t="str">
        <f t="shared" si="36"/>
        <v>23-09-2019</v>
      </c>
      <c r="U1185" s="1" t="str">
        <f t="shared" si="37"/>
        <v>27-09-2019</v>
      </c>
    </row>
    <row r="1186" spans="1:21" x14ac:dyDescent="0.3">
      <c r="A1186" t="s">
        <v>2459</v>
      </c>
      <c r="B1186" s="1" t="s">
        <v>2379</v>
      </c>
      <c r="C1186" t="s">
        <v>2445</v>
      </c>
      <c r="D1186" t="s">
        <v>364</v>
      </c>
      <c r="E1186" t="s">
        <v>38</v>
      </c>
      <c r="F1186" t="s">
        <v>1183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280</v>
      </c>
      <c r="M1186" t="s">
        <v>281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  <c r="T1186" s="3" t="str">
        <f t="shared" si="36"/>
        <v>23-09-2019</v>
      </c>
      <c r="U1186" s="1" t="str">
        <f t="shared" si="37"/>
        <v>28-09-2019</v>
      </c>
    </row>
    <row r="1187" spans="1:21" x14ac:dyDescent="0.3">
      <c r="A1187" t="s">
        <v>2460</v>
      </c>
      <c r="B1187" s="1" t="s">
        <v>2379</v>
      </c>
      <c r="C1187" t="s">
        <v>2402</v>
      </c>
      <c r="D1187" t="s">
        <v>2461</v>
      </c>
      <c r="E1187" t="s">
        <v>100</v>
      </c>
      <c r="F1187" t="s">
        <v>198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118</v>
      </c>
      <c r="M1187" t="s">
        <v>119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  <c r="T1187" s="3" t="str">
        <f t="shared" si="36"/>
        <v>23-09-2019</v>
      </c>
      <c r="U1187" s="1" t="str">
        <f t="shared" si="37"/>
        <v>25-09-2019</v>
      </c>
    </row>
    <row r="1188" spans="1:21" x14ac:dyDescent="0.3">
      <c r="A1188" t="s">
        <v>2460</v>
      </c>
      <c r="B1188" s="1" t="s">
        <v>2379</v>
      </c>
      <c r="C1188" t="s">
        <v>2402</v>
      </c>
      <c r="D1188" t="s">
        <v>2461</v>
      </c>
      <c r="E1188" t="s">
        <v>76</v>
      </c>
      <c r="F1188" t="s">
        <v>2462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118</v>
      </c>
      <c r="M1188" t="s">
        <v>119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  <c r="T1188" s="3" t="str">
        <f t="shared" si="36"/>
        <v>23-09-2019</v>
      </c>
      <c r="U1188" s="1" t="str">
        <f t="shared" si="37"/>
        <v>25-09-2019</v>
      </c>
    </row>
    <row r="1189" spans="1:21" x14ac:dyDescent="0.3">
      <c r="A1189" t="s">
        <v>2463</v>
      </c>
      <c r="B1189" s="1" t="s">
        <v>2359</v>
      </c>
      <c r="C1189" t="s">
        <v>2439</v>
      </c>
      <c r="D1189" t="s">
        <v>2464</v>
      </c>
      <c r="E1189" t="s">
        <v>1651</v>
      </c>
      <c r="F1189" t="s">
        <v>2465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138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  <c r="T1189" s="3" t="str">
        <f t="shared" si="36"/>
        <v>24-09-2019</v>
      </c>
      <c r="U1189" s="1" t="str">
        <f t="shared" si="37"/>
        <v>29-09-2019</v>
      </c>
    </row>
    <row r="1190" spans="1:21" x14ac:dyDescent="0.3">
      <c r="A1190" t="s">
        <v>2466</v>
      </c>
      <c r="B1190" s="1" t="s">
        <v>2402</v>
      </c>
      <c r="C1190" t="s">
        <v>2448</v>
      </c>
      <c r="D1190" t="s">
        <v>2467</v>
      </c>
      <c r="E1190" t="s">
        <v>135</v>
      </c>
      <c r="F1190" t="s">
        <v>1400</v>
      </c>
      <c r="G1190" t="s">
        <v>34</v>
      </c>
      <c r="H1190" t="s">
        <v>70</v>
      </c>
      <c r="I1190" t="s">
        <v>137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  <c r="T1190" s="3" t="str">
        <f t="shared" si="36"/>
        <v>25-09-2019</v>
      </c>
      <c r="U1190" s="1" t="str">
        <f t="shared" si="37"/>
        <v>30-09-2019</v>
      </c>
    </row>
    <row r="1191" spans="1:21" x14ac:dyDescent="0.3">
      <c r="A1191" t="s">
        <v>2466</v>
      </c>
      <c r="B1191" s="1" t="s">
        <v>2402</v>
      </c>
      <c r="C1191" t="s">
        <v>2448</v>
      </c>
      <c r="D1191" t="s">
        <v>2467</v>
      </c>
      <c r="E1191" t="s">
        <v>38</v>
      </c>
      <c r="F1191" t="s">
        <v>2468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  <c r="T1191" s="3" t="str">
        <f t="shared" si="36"/>
        <v>25-09-2019</v>
      </c>
      <c r="U1191" s="1" t="str">
        <f t="shared" si="37"/>
        <v>30-09-2019</v>
      </c>
    </row>
    <row r="1192" spans="1:21" x14ac:dyDescent="0.3">
      <c r="A1192" t="s">
        <v>2466</v>
      </c>
      <c r="B1192" s="1" t="s">
        <v>2402</v>
      </c>
      <c r="C1192" t="s">
        <v>2448</v>
      </c>
      <c r="D1192" t="s">
        <v>2467</v>
      </c>
      <c r="E1192" t="s">
        <v>738</v>
      </c>
      <c r="F1192" t="s">
        <v>739</v>
      </c>
      <c r="G1192" t="s">
        <v>34</v>
      </c>
      <c r="H1192" t="s">
        <v>24</v>
      </c>
      <c r="I1192" t="s">
        <v>148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  <c r="T1192" s="3" t="str">
        <f t="shared" si="36"/>
        <v>25-09-2019</v>
      </c>
      <c r="U1192" s="1" t="str">
        <f t="shared" si="37"/>
        <v>30-09-2019</v>
      </c>
    </row>
    <row r="1193" spans="1:21" x14ac:dyDescent="0.3">
      <c r="A1193" t="s">
        <v>2466</v>
      </c>
      <c r="B1193" s="1" t="s">
        <v>2402</v>
      </c>
      <c r="C1193" t="s">
        <v>2448</v>
      </c>
      <c r="D1193" t="s">
        <v>2467</v>
      </c>
      <c r="E1193" t="s">
        <v>61</v>
      </c>
      <c r="F1193" t="s">
        <v>2469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  <c r="T1193" s="3" t="str">
        <f t="shared" si="36"/>
        <v>25-09-2019</v>
      </c>
      <c r="U1193" s="1" t="str">
        <f t="shared" si="37"/>
        <v>30-09-2019</v>
      </c>
    </row>
    <row r="1194" spans="1:21" x14ac:dyDescent="0.3">
      <c r="A1194" t="s">
        <v>2470</v>
      </c>
      <c r="B1194" s="1" t="s">
        <v>2402</v>
      </c>
      <c r="C1194" t="s">
        <v>2448</v>
      </c>
      <c r="D1194" t="s">
        <v>2471</v>
      </c>
      <c r="E1194" t="s">
        <v>53</v>
      </c>
      <c r="F1194" t="s">
        <v>274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1422</v>
      </c>
      <c r="M1194" t="s">
        <v>522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  <c r="T1194" s="3" t="str">
        <f t="shared" si="36"/>
        <v>25-09-2019</v>
      </c>
      <c r="U1194" s="1" t="str">
        <f t="shared" si="37"/>
        <v>30-09-2019</v>
      </c>
    </row>
    <row r="1195" spans="1:21" x14ac:dyDescent="0.3">
      <c r="A1195" t="s">
        <v>2472</v>
      </c>
      <c r="B1195" s="1" t="s">
        <v>2399</v>
      </c>
      <c r="C1195" s="1">
        <v>43475</v>
      </c>
      <c r="D1195" t="s">
        <v>128</v>
      </c>
      <c r="E1195" t="s">
        <v>330</v>
      </c>
      <c r="F1195" t="s">
        <v>2473</v>
      </c>
      <c r="G1195" t="s">
        <v>23</v>
      </c>
      <c r="H1195" t="s">
        <v>85</v>
      </c>
      <c r="I1195" t="s">
        <v>105</v>
      </c>
      <c r="J1195" t="s">
        <v>26</v>
      </c>
      <c r="K1195">
        <v>60623</v>
      </c>
      <c r="L1195" t="s">
        <v>387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  <c r="T1195" s="3" t="str">
        <f t="shared" si="36"/>
        <v>26-09-2019</v>
      </c>
      <c r="U1195" s="1" t="str">
        <f t="shared" si="37"/>
        <v>10-01-2019</v>
      </c>
    </row>
    <row r="1196" spans="1:21" x14ac:dyDescent="0.3">
      <c r="A1196" t="s">
        <v>2474</v>
      </c>
      <c r="B1196" s="1" t="s">
        <v>2399</v>
      </c>
      <c r="C1196" t="s">
        <v>2448</v>
      </c>
      <c r="D1196" t="s">
        <v>1032</v>
      </c>
      <c r="E1196" t="s">
        <v>1898</v>
      </c>
      <c r="F1196" t="s">
        <v>2475</v>
      </c>
      <c r="G1196" t="s">
        <v>34</v>
      </c>
      <c r="H1196" t="s">
        <v>24</v>
      </c>
      <c r="I1196" t="s">
        <v>175</v>
      </c>
      <c r="J1196" t="s">
        <v>48</v>
      </c>
      <c r="K1196">
        <v>43130</v>
      </c>
      <c r="L1196" t="s">
        <v>868</v>
      </c>
      <c r="M1196" t="s">
        <v>131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  <c r="T1196" s="3" t="str">
        <f t="shared" si="36"/>
        <v>26-09-2019</v>
      </c>
      <c r="U1196" s="1" t="str">
        <f t="shared" si="37"/>
        <v>30-09-2019</v>
      </c>
    </row>
    <row r="1197" spans="1:21" x14ac:dyDescent="0.3">
      <c r="A1197" t="s">
        <v>2474</v>
      </c>
      <c r="B1197" s="1" t="s">
        <v>2399</v>
      </c>
      <c r="C1197" t="s">
        <v>2448</v>
      </c>
      <c r="D1197" t="s">
        <v>1032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868</v>
      </c>
      <c r="M1197" t="s">
        <v>131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  <c r="T1197" s="3" t="str">
        <f t="shared" si="36"/>
        <v>26-09-2019</v>
      </c>
      <c r="U1197" s="1" t="str">
        <f t="shared" si="37"/>
        <v>30-09-2019</v>
      </c>
    </row>
    <row r="1198" spans="1:21" x14ac:dyDescent="0.3">
      <c r="A1198" t="s">
        <v>2474</v>
      </c>
      <c r="B1198" s="1" t="s">
        <v>2399</v>
      </c>
      <c r="C1198" t="s">
        <v>2448</v>
      </c>
      <c r="D1198" t="s">
        <v>1032</v>
      </c>
      <c r="E1198" t="s">
        <v>330</v>
      </c>
      <c r="F1198" t="s">
        <v>2476</v>
      </c>
      <c r="G1198" t="s">
        <v>34</v>
      </c>
      <c r="H1198" t="s">
        <v>85</v>
      </c>
      <c r="I1198" t="s">
        <v>105</v>
      </c>
      <c r="J1198" t="s">
        <v>48</v>
      </c>
      <c r="K1198">
        <v>43130</v>
      </c>
      <c r="L1198" t="s">
        <v>868</v>
      </c>
      <c r="M1198" t="s">
        <v>131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  <c r="T1198" s="3" t="str">
        <f t="shared" si="36"/>
        <v>26-09-2019</v>
      </c>
      <c r="U1198" s="1" t="str">
        <f t="shared" si="37"/>
        <v>30-09-2019</v>
      </c>
    </row>
    <row r="1199" spans="1:21" x14ac:dyDescent="0.3">
      <c r="A1199" t="s">
        <v>2477</v>
      </c>
      <c r="B1199" s="1" t="s">
        <v>2399</v>
      </c>
      <c r="C1199" t="s">
        <v>2448</v>
      </c>
      <c r="D1199" t="s">
        <v>2478</v>
      </c>
      <c r="E1199" t="s">
        <v>83</v>
      </c>
      <c r="F1199" t="s">
        <v>2479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309</v>
      </c>
      <c r="M1199" t="s">
        <v>310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  <c r="T1199" s="3" t="str">
        <f t="shared" si="36"/>
        <v>26-09-2019</v>
      </c>
      <c r="U1199" s="1" t="str">
        <f t="shared" si="37"/>
        <v>30-09-2019</v>
      </c>
    </row>
    <row r="1200" spans="1:21" x14ac:dyDescent="0.3">
      <c r="A1200" t="s">
        <v>2480</v>
      </c>
      <c r="B1200" s="1" t="s">
        <v>2399</v>
      </c>
      <c r="C1200" t="s">
        <v>2434</v>
      </c>
      <c r="D1200" t="s">
        <v>2481</v>
      </c>
      <c r="E1200" t="s">
        <v>192</v>
      </c>
      <c r="F1200" t="s">
        <v>1562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273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  <c r="T1200" s="3" t="str">
        <f t="shared" si="36"/>
        <v>26-09-2019</v>
      </c>
      <c r="U1200" s="1" t="str">
        <f t="shared" si="37"/>
        <v>27-09-2019</v>
      </c>
    </row>
    <row r="1201" spans="1:21" x14ac:dyDescent="0.3">
      <c r="A1201" t="s">
        <v>2480</v>
      </c>
      <c r="B1201" s="1" t="s">
        <v>2399</v>
      </c>
      <c r="C1201" t="s">
        <v>2434</v>
      </c>
      <c r="D1201" t="s">
        <v>2481</v>
      </c>
      <c r="E1201" t="s">
        <v>61</v>
      </c>
      <c r="F1201" t="s">
        <v>2454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273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  <c r="T1201" s="3" t="str">
        <f t="shared" si="36"/>
        <v>26-09-2019</v>
      </c>
      <c r="U1201" s="1" t="str">
        <f t="shared" si="37"/>
        <v>27-09-2019</v>
      </c>
    </row>
    <row r="1202" spans="1:21" x14ac:dyDescent="0.3">
      <c r="A1202" t="s">
        <v>2482</v>
      </c>
      <c r="B1202" s="1" t="s">
        <v>2399</v>
      </c>
      <c r="C1202" t="s">
        <v>2448</v>
      </c>
      <c r="D1202" t="s">
        <v>496</v>
      </c>
      <c r="E1202" t="s">
        <v>116</v>
      </c>
      <c r="F1202" t="s">
        <v>166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  <c r="T1202" s="3" t="str">
        <f t="shared" si="36"/>
        <v>26-09-2019</v>
      </c>
      <c r="U1202" s="1" t="str">
        <f t="shared" si="37"/>
        <v>30-09-2019</v>
      </c>
    </row>
    <row r="1203" spans="1:21" x14ac:dyDescent="0.3">
      <c r="A1203" t="s">
        <v>2482</v>
      </c>
      <c r="B1203" s="1" t="s">
        <v>2399</v>
      </c>
      <c r="C1203" t="s">
        <v>2448</v>
      </c>
      <c r="D1203" t="s">
        <v>496</v>
      </c>
      <c r="E1203" t="s">
        <v>95</v>
      </c>
      <c r="F1203" t="s">
        <v>2483</v>
      </c>
      <c r="G1203" t="s">
        <v>55</v>
      </c>
      <c r="H1203" t="s">
        <v>24</v>
      </c>
      <c r="I1203" t="s">
        <v>175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  <c r="T1203" s="3" t="str">
        <f t="shared" si="36"/>
        <v>26-09-2019</v>
      </c>
      <c r="U1203" s="1" t="str">
        <f t="shared" si="37"/>
        <v>30-09-2019</v>
      </c>
    </row>
    <row r="1204" spans="1:21" x14ac:dyDescent="0.3">
      <c r="A1204" t="s">
        <v>2482</v>
      </c>
      <c r="B1204" s="1" t="s">
        <v>2399</v>
      </c>
      <c r="C1204" t="s">
        <v>2448</v>
      </c>
      <c r="D1204" t="s">
        <v>496</v>
      </c>
      <c r="E1204" t="s">
        <v>38</v>
      </c>
      <c r="F1204" t="s">
        <v>2484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  <c r="T1204" s="3" t="str">
        <f t="shared" si="36"/>
        <v>26-09-2019</v>
      </c>
      <c r="U1204" s="1" t="str">
        <f t="shared" si="37"/>
        <v>30-09-2019</v>
      </c>
    </row>
    <row r="1205" spans="1:21" x14ac:dyDescent="0.3">
      <c r="A1205" t="s">
        <v>2485</v>
      </c>
      <c r="B1205" s="1" t="s">
        <v>2399</v>
      </c>
      <c r="C1205" s="1">
        <v>43475</v>
      </c>
      <c r="D1205" t="s">
        <v>2234</v>
      </c>
      <c r="E1205" t="s">
        <v>83</v>
      </c>
      <c r="F1205" t="s">
        <v>2486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  <c r="T1205" s="3" t="str">
        <f t="shared" si="36"/>
        <v>26-09-2019</v>
      </c>
      <c r="U1205" s="1" t="str">
        <f t="shared" si="37"/>
        <v>10-01-2019</v>
      </c>
    </row>
    <row r="1206" spans="1:21" x14ac:dyDescent="0.3">
      <c r="A1206" t="s">
        <v>2487</v>
      </c>
      <c r="B1206" s="1" t="s">
        <v>2399</v>
      </c>
      <c r="C1206" t="s">
        <v>2399</v>
      </c>
      <c r="D1206" t="s">
        <v>2397</v>
      </c>
      <c r="E1206" t="s">
        <v>95</v>
      </c>
      <c r="F1206" t="s">
        <v>2488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2489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  <c r="T1206" s="3" t="str">
        <f t="shared" si="36"/>
        <v>26-09-2019</v>
      </c>
      <c r="U1206" s="1" t="str">
        <f t="shared" si="37"/>
        <v>26-09-2019</v>
      </c>
    </row>
    <row r="1207" spans="1:21" x14ac:dyDescent="0.3">
      <c r="A1207" t="s">
        <v>2490</v>
      </c>
      <c r="B1207" s="1" t="s">
        <v>2399</v>
      </c>
      <c r="C1207" s="1">
        <v>43475</v>
      </c>
      <c r="D1207" t="s">
        <v>2491</v>
      </c>
      <c r="E1207" t="s">
        <v>368</v>
      </c>
      <c r="F1207" t="s">
        <v>2492</v>
      </c>
      <c r="G1207" t="s">
        <v>55</v>
      </c>
      <c r="H1207" t="s">
        <v>24</v>
      </c>
      <c r="I1207" t="s">
        <v>175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  <c r="T1207" s="3" t="str">
        <f t="shared" si="36"/>
        <v>26-09-2019</v>
      </c>
      <c r="U1207" s="1" t="str">
        <f t="shared" si="37"/>
        <v>10-01-2019</v>
      </c>
    </row>
    <row r="1208" spans="1:21" x14ac:dyDescent="0.3">
      <c r="A1208" t="s">
        <v>2493</v>
      </c>
      <c r="B1208" s="1" t="s">
        <v>2434</v>
      </c>
      <c r="C1208" s="1">
        <v>43534</v>
      </c>
      <c r="D1208" t="s">
        <v>646</v>
      </c>
      <c r="E1208" t="s">
        <v>1176</v>
      </c>
      <c r="F1208" t="s">
        <v>2494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1690</v>
      </c>
      <c r="M1208" t="s">
        <v>333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  <c r="T1208" s="3" t="str">
        <f t="shared" si="36"/>
        <v>27-09-2019</v>
      </c>
      <c r="U1208" s="1" t="str">
        <f t="shared" si="37"/>
        <v>10-03-2019</v>
      </c>
    </row>
    <row r="1209" spans="1:21" x14ac:dyDescent="0.3">
      <c r="A1209" t="s">
        <v>2495</v>
      </c>
      <c r="B1209" s="1" t="s">
        <v>2434</v>
      </c>
      <c r="C1209" s="1">
        <v>43475</v>
      </c>
      <c r="D1209" t="s">
        <v>2496</v>
      </c>
      <c r="E1209" t="s">
        <v>976</v>
      </c>
      <c r="F1209" t="s">
        <v>977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273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  <c r="T1209" s="3" t="str">
        <f t="shared" si="36"/>
        <v>27-09-2019</v>
      </c>
      <c r="U1209" s="1" t="str">
        <f t="shared" si="37"/>
        <v>10-01-2019</v>
      </c>
    </row>
    <row r="1210" spans="1:21" x14ac:dyDescent="0.3">
      <c r="A1210" t="s">
        <v>2495</v>
      </c>
      <c r="B1210" s="1" t="s">
        <v>2434</v>
      </c>
      <c r="C1210" s="1">
        <v>43475</v>
      </c>
      <c r="D1210" t="s">
        <v>2496</v>
      </c>
      <c r="E1210" t="s">
        <v>61</v>
      </c>
      <c r="F1210" t="s">
        <v>665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273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  <c r="T1210" s="3" t="str">
        <f t="shared" si="36"/>
        <v>27-09-2019</v>
      </c>
      <c r="U1210" s="1" t="str">
        <f t="shared" si="37"/>
        <v>10-01-2019</v>
      </c>
    </row>
    <row r="1211" spans="1:21" x14ac:dyDescent="0.3">
      <c r="A1211" t="s">
        <v>2497</v>
      </c>
      <c r="B1211" s="1" t="s">
        <v>2445</v>
      </c>
      <c r="C1211" s="1">
        <v>43534</v>
      </c>
      <c r="D1211" t="s">
        <v>2498</v>
      </c>
      <c r="E1211" t="s">
        <v>2381</v>
      </c>
      <c r="F1211" t="s">
        <v>2382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1141</v>
      </c>
      <c r="M1211" t="s">
        <v>792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  <c r="T1211" s="3" t="str">
        <f t="shared" si="36"/>
        <v>28-09-2019</v>
      </c>
      <c r="U1211" s="1" t="str">
        <f t="shared" si="37"/>
        <v>10-03-2019</v>
      </c>
    </row>
    <row r="1212" spans="1:21" x14ac:dyDescent="0.3">
      <c r="A1212" t="s">
        <v>2499</v>
      </c>
      <c r="B1212" s="1" t="s">
        <v>2445</v>
      </c>
      <c r="C1212" s="1">
        <v>43534</v>
      </c>
      <c r="D1212" t="s">
        <v>213</v>
      </c>
      <c r="E1212" t="s">
        <v>1176</v>
      </c>
      <c r="F1212" t="s">
        <v>2500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2003</v>
      </c>
      <c r="M1212" t="s">
        <v>233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  <c r="T1212" s="3" t="str">
        <f t="shared" si="36"/>
        <v>28-09-2019</v>
      </c>
      <c r="U1212" s="1" t="str">
        <f t="shared" si="37"/>
        <v>10-03-2019</v>
      </c>
    </row>
    <row r="1213" spans="1:21" x14ac:dyDescent="0.3">
      <c r="A1213" t="s">
        <v>2501</v>
      </c>
      <c r="B1213" s="1" t="s">
        <v>2445</v>
      </c>
      <c r="C1213" s="1">
        <v>43534</v>
      </c>
      <c r="D1213" t="s">
        <v>2502</v>
      </c>
      <c r="E1213" t="s">
        <v>83</v>
      </c>
      <c r="F1213" t="s">
        <v>2503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2159</v>
      </c>
      <c r="M1213" t="s">
        <v>478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  <c r="T1213" s="3" t="str">
        <f t="shared" si="36"/>
        <v>28-09-2019</v>
      </c>
      <c r="U1213" s="1" t="str">
        <f t="shared" si="37"/>
        <v>10-03-2019</v>
      </c>
    </row>
    <row r="1214" spans="1:21" x14ac:dyDescent="0.3">
      <c r="A1214" t="s">
        <v>2501</v>
      </c>
      <c r="B1214" s="1" t="s">
        <v>2445</v>
      </c>
      <c r="C1214" s="1">
        <v>43534</v>
      </c>
      <c r="D1214" t="s">
        <v>2502</v>
      </c>
      <c r="E1214" t="s">
        <v>61</v>
      </c>
      <c r="F1214" t="s">
        <v>237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2159</v>
      </c>
      <c r="M1214" t="s">
        <v>478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  <c r="T1214" s="3" t="str">
        <f t="shared" si="36"/>
        <v>28-09-2019</v>
      </c>
      <c r="U1214" s="1" t="str">
        <f t="shared" si="37"/>
        <v>10-03-2019</v>
      </c>
    </row>
    <row r="1215" spans="1:21" x14ac:dyDescent="0.3">
      <c r="A1215" t="s">
        <v>2504</v>
      </c>
      <c r="B1215" s="1" t="s">
        <v>2439</v>
      </c>
      <c r="C1215" s="1">
        <v>43565</v>
      </c>
      <c r="D1215" t="s">
        <v>2505</v>
      </c>
      <c r="E1215" t="s">
        <v>32</v>
      </c>
      <c r="F1215" t="s">
        <v>2506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309</v>
      </c>
      <c r="M1215" t="s">
        <v>310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  <c r="T1215" s="3" t="str">
        <f t="shared" si="36"/>
        <v>29-09-2019</v>
      </c>
      <c r="U1215" s="1" t="str">
        <f t="shared" si="37"/>
        <v>10-04-2019</v>
      </c>
    </row>
    <row r="1216" spans="1:21" x14ac:dyDescent="0.3">
      <c r="A1216" t="s">
        <v>2504</v>
      </c>
      <c r="B1216" s="1" t="s">
        <v>2439</v>
      </c>
      <c r="C1216" s="1">
        <v>43565</v>
      </c>
      <c r="D1216" t="s">
        <v>2505</v>
      </c>
      <c r="E1216" t="s">
        <v>150</v>
      </c>
      <c r="F1216" t="s">
        <v>2507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309</v>
      </c>
      <c r="M1216" t="s">
        <v>310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  <c r="T1216" s="3" t="str">
        <f t="shared" si="36"/>
        <v>29-09-2019</v>
      </c>
      <c r="U1216" s="1" t="str">
        <f t="shared" si="37"/>
        <v>10-04-2019</v>
      </c>
    </row>
    <row r="1217" spans="1:21" x14ac:dyDescent="0.3">
      <c r="A1217" t="s">
        <v>2508</v>
      </c>
      <c r="B1217" s="1" t="s">
        <v>2439</v>
      </c>
      <c r="C1217" s="1">
        <v>43534</v>
      </c>
      <c r="D1217" t="s">
        <v>2509</v>
      </c>
      <c r="E1217" t="s">
        <v>192</v>
      </c>
      <c r="F1217" t="s">
        <v>1580</v>
      </c>
      <c r="G1217" t="s">
        <v>55</v>
      </c>
      <c r="H1217" t="s">
        <v>70</v>
      </c>
      <c r="I1217" t="s">
        <v>272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  <c r="T1217" s="3" t="str">
        <f t="shared" si="36"/>
        <v>29-09-2019</v>
      </c>
      <c r="U1217" s="1" t="str">
        <f t="shared" si="37"/>
        <v>10-03-2019</v>
      </c>
    </row>
    <row r="1218" spans="1:21" x14ac:dyDescent="0.3">
      <c r="A1218" t="s">
        <v>2508</v>
      </c>
      <c r="B1218" s="1" t="s">
        <v>2439</v>
      </c>
      <c r="C1218" s="1">
        <v>43534</v>
      </c>
      <c r="D1218" t="s">
        <v>2509</v>
      </c>
      <c r="E1218" t="s">
        <v>192</v>
      </c>
      <c r="F1218" t="s">
        <v>602</v>
      </c>
      <c r="G1218" t="s">
        <v>55</v>
      </c>
      <c r="H1218" t="s">
        <v>70</v>
      </c>
      <c r="I1218" t="s">
        <v>272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  <c r="T1218" s="3" t="str">
        <f t="shared" si="36"/>
        <v>29-09-2019</v>
      </c>
      <c r="U1218" s="1" t="str">
        <f t="shared" si="37"/>
        <v>10-03-2019</v>
      </c>
    </row>
    <row r="1219" spans="1:21" x14ac:dyDescent="0.3">
      <c r="A1219" t="s">
        <v>2508</v>
      </c>
      <c r="B1219" s="1" t="s">
        <v>2439</v>
      </c>
      <c r="C1219" s="1">
        <v>43534</v>
      </c>
      <c r="D1219" t="s">
        <v>2509</v>
      </c>
      <c r="E1219" t="s">
        <v>83</v>
      </c>
      <c r="F1219" t="s">
        <v>1510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  <c r="T1219" s="3" t="str">
        <f t="shared" ref="T1219:T1282" si="38">IF(ISNUMBER(B1219),
    TEXT(B1219, "dd-mm-yyyy"),IF(
    ISNUMBER(SEARCH("/", B1219)),
    TEXT(DATE(RIGHT(B1219, 4), LEFT(B1219, FIND("/", B1219) - 1), MID(B1219, FIND("/", B1219) + 1, FIND("/", B1219, FIND("/", B1219) + 1) - FIND("/", B1219) - 1)), "dd-mm-yyyy"),
    TEXT(DATE(RIGHT(B1219, 4), MID(B1219, 4, 2), LEFT(B1219, 2)), "dd-mm-yyyy")
))</f>
        <v>29-09-2019</v>
      </c>
      <c r="U1219" s="1" t="str">
        <f t="shared" ref="U1219:U1282" si="39">IF(ISNUMBER(C1219),
    TEXT(C1219, "dd-mm-yyyy"),IF(
    ISNUMBER(SEARCH("/", C1219)),
    TEXT(DATE(RIGHT(C1219, 4), LEFT(C1219, FIND("/", C1219) - 1), MID(C1219, FIND("/", C1219) + 1, FIND("/", C1219, FIND("/", C1219) + 1) - FIND("/", C1219) - 1)), "dd-mm-yyyy"),
    TEXT(DATE(RIGHT(C1219, 4), MID(C1219, 4, 2), LEFT(C1219, 2)), "dd-mm-yyyy")
))</f>
        <v>10-03-2019</v>
      </c>
    </row>
    <row r="1220" spans="1:21" x14ac:dyDescent="0.3">
      <c r="A1220" t="s">
        <v>2508</v>
      </c>
      <c r="B1220" s="1" t="s">
        <v>2439</v>
      </c>
      <c r="C1220" s="1">
        <v>43534</v>
      </c>
      <c r="D1220" t="s">
        <v>2509</v>
      </c>
      <c r="E1220" t="s">
        <v>83</v>
      </c>
      <c r="F1220" t="s">
        <v>2510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  <c r="T1220" s="3" t="str">
        <f t="shared" si="38"/>
        <v>29-09-2019</v>
      </c>
      <c r="U1220" s="1" t="str">
        <f t="shared" si="39"/>
        <v>10-03-2019</v>
      </c>
    </row>
    <row r="1221" spans="1:21" x14ac:dyDescent="0.3">
      <c r="A1221" t="s">
        <v>2508</v>
      </c>
      <c r="B1221" s="1" t="s">
        <v>2439</v>
      </c>
      <c r="C1221" s="1">
        <v>43534</v>
      </c>
      <c r="D1221" t="s">
        <v>2509</v>
      </c>
      <c r="E1221" t="s">
        <v>81</v>
      </c>
      <c r="F1221" t="s">
        <v>2511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  <c r="T1221" s="3" t="str">
        <f t="shared" si="38"/>
        <v>29-09-2019</v>
      </c>
      <c r="U1221" s="1" t="str">
        <f t="shared" si="39"/>
        <v>10-03-2019</v>
      </c>
    </row>
    <row r="1222" spans="1:21" x14ac:dyDescent="0.3">
      <c r="A1222" t="s">
        <v>2508</v>
      </c>
      <c r="B1222" s="1" t="s">
        <v>2439</v>
      </c>
      <c r="C1222" s="1">
        <v>43534</v>
      </c>
      <c r="D1222" t="s">
        <v>2509</v>
      </c>
      <c r="E1222" t="s">
        <v>140</v>
      </c>
      <c r="F1222" t="s">
        <v>1984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  <c r="T1222" s="3" t="str">
        <f t="shared" si="38"/>
        <v>29-09-2019</v>
      </c>
      <c r="U1222" s="1" t="str">
        <f t="shared" si="39"/>
        <v>10-03-2019</v>
      </c>
    </row>
    <row r="1223" spans="1:21" x14ac:dyDescent="0.3">
      <c r="A1223" t="s">
        <v>2512</v>
      </c>
      <c r="B1223" s="1" t="s">
        <v>2439</v>
      </c>
      <c r="C1223" s="1">
        <v>43534</v>
      </c>
      <c r="D1223" t="s">
        <v>2513</v>
      </c>
      <c r="E1223" t="s">
        <v>1401</v>
      </c>
      <c r="F1223" t="s">
        <v>2514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280</v>
      </c>
      <c r="M1223" t="s">
        <v>281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  <c r="T1223" s="3" t="str">
        <f t="shared" si="38"/>
        <v>29-09-2019</v>
      </c>
      <c r="U1223" s="1" t="str">
        <f t="shared" si="39"/>
        <v>10-03-2019</v>
      </c>
    </row>
    <row r="1224" spans="1:21" x14ac:dyDescent="0.3">
      <c r="A1224" t="s">
        <v>2512</v>
      </c>
      <c r="B1224" s="1" t="s">
        <v>2439</v>
      </c>
      <c r="C1224" s="1">
        <v>43534</v>
      </c>
      <c r="D1224" t="s">
        <v>2513</v>
      </c>
      <c r="E1224" t="s">
        <v>38</v>
      </c>
      <c r="F1224" t="s">
        <v>2515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280</v>
      </c>
      <c r="M1224" t="s">
        <v>281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  <c r="T1224" s="3" t="str">
        <f t="shared" si="38"/>
        <v>29-09-2019</v>
      </c>
      <c r="U1224" s="1" t="str">
        <f t="shared" si="39"/>
        <v>10-03-2019</v>
      </c>
    </row>
    <row r="1225" spans="1:21" x14ac:dyDescent="0.3">
      <c r="A1225" t="s">
        <v>2512</v>
      </c>
      <c r="B1225" s="1" t="s">
        <v>2439</v>
      </c>
      <c r="C1225" s="1">
        <v>43534</v>
      </c>
      <c r="D1225" t="s">
        <v>2513</v>
      </c>
      <c r="E1225" t="s">
        <v>83</v>
      </c>
      <c r="F1225" t="s">
        <v>1892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280</v>
      </c>
      <c r="M1225" t="s">
        <v>281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  <c r="T1225" s="3" t="str">
        <f t="shared" si="38"/>
        <v>29-09-2019</v>
      </c>
      <c r="U1225" s="1" t="str">
        <f t="shared" si="39"/>
        <v>10-03-2019</v>
      </c>
    </row>
    <row r="1226" spans="1:21" x14ac:dyDescent="0.3">
      <c r="A1226" t="s">
        <v>2512</v>
      </c>
      <c r="B1226" s="1" t="s">
        <v>2439</v>
      </c>
      <c r="C1226" s="1">
        <v>43534</v>
      </c>
      <c r="D1226" t="s">
        <v>2513</v>
      </c>
      <c r="E1226" t="s">
        <v>83</v>
      </c>
      <c r="F1226" t="s">
        <v>2479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280</v>
      </c>
      <c r="M1226" t="s">
        <v>281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  <c r="T1226" s="3" t="str">
        <f t="shared" si="38"/>
        <v>29-09-2019</v>
      </c>
      <c r="U1226" s="1" t="str">
        <f t="shared" si="39"/>
        <v>10-03-2019</v>
      </c>
    </row>
    <row r="1227" spans="1:21" x14ac:dyDescent="0.3">
      <c r="A1227" t="s">
        <v>2516</v>
      </c>
      <c r="B1227" s="1" t="s">
        <v>2439</v>
      </c>
      <c r="C1227" s="1">
        <v>43475</v>
      </c>
      <c r="D1227" t="s">
        <v>2114</v>
      </c>
      <c r="E1227" t="s">
        <v>83</v>
      </c>
      <c r="F1227" t="s">
        <v>2517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309</v>
      </c>
      <c r="M1227" t="s">
        <v>310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  <c r="T1227" s="3" t="str">
        <f t="shared" si="38"/>
        <v>29-09-2019</v>
      </c>
      <c r="U1227" s="1" t="str">
        <f t="shared" si="39"/>
        <v>10-01-2019</v>
      </c>
    </row>
    <row r="1228" spans="1:21" x14ac:dyDescent="0.3">
      <c r="A1228" t="s">
        <v>2516</v>
      </c>
      <c r="B1228" s="1" t="s">
        <v>2439</v>
      </c>
      <c r="C1228" s="1">
        <v>43475</v>
      </c>
      <c r="D1228" t="s">
        <v>2114</v>
      </c>
      <c r="E1228" t="s">
        <v>450</v>
      </c>
      <c r="F1228" t="s">
        <v>462</v>
      </c>
      <c r="G1228" t="s">
        <v>34</v>
      </c>
      <c r="H1228" t="s">
        <v>70</v>
      </c>
      <c r="I1228" t="s">
        <v>272</v>
      </c>
      <c r="J1228" t="s">
        <v>63</v>
      </c>
      <c r="K1228">
        <v>98115</v>
      </c>
      <c r="L1228" t="s">
        <v>309</v>
      </c>
      <c r="M1228" t="s">
        <v>310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  <c r="T1228" s="3" t="str">
        <f t="shared" si="38"/>
        <v>29-09-2019</v>
      </c>
      <c r="U1228" s="1" t="str">
        <f t="shared" si="39"/>
        <v>10-01-2019</v>
      </c>
    </row>
    <row r="1229" spans="1:21" x14ac:dyDescent="0.3">
      <c r="A1229" t="s">
        <v>2518</v>
      </c>
      <c r="B1229" s="1" t="s">
        <v>2439</v>
      </c>
      <c r="C1229" s="1">
        <v>43534</v>
      </c>
      <c r="D1229" t="s">
        <v>2070</v>
      </c>
      <c r="E1229" t="s">
        <v>802</v>
      </c>
      <c r="F1229" t="s">
        <v>2519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  <c r="T1229" s="3" t="str">
        <f t="shared" si="38"/>
        <v>29-09-2019</v>
      </c>
      <c r="U1229" s="1" t="str">
        <f t="shared" si="39"/>
        <v>10-03-2019</v>
      </c>
    </row>
    <row r="1230" spans="1:21" x14ac:dyDescent="0.3">
      <c r="A1230" t="s">
        <v>2518</v>
      </c>
      <c r="B1230" s="1" t="s">
        <v>2439</v>
      </c>
      <c r="C1230" s="1">
        <v>43534</v>
      </c>
      <c r="D1230" t="s">
        <v>2070</v>
      </c>
      <c r="E1230" t="s">
        <v>541</v>
      </c>
      <c r="F1230" t="s">
        <v>542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  <c r="T1230" s="3" t="str">
        <f t="shared" si="38"/>
        <v>29-09-2019</v>
      </c>
      <c r="U1230" s="1" t="str">
        <f t="shared" si="39"/>
        <v>10-03-2019</v>
      </c>
    </row>
    <row r="1231" spans="1:21" x14ac:dyDescent="0.3">
      <c r="A1231" t="s">
        <v>2518</v>
      </c>
      <c r="B1231" s="1" t="s">
        <v>2439</v>
      </c>
      <c r="C1231" s="1">
        <v>43534</v>
      </c>
      <c r="D1231" t="s">
        <v>2070</v>
      </c>
      <c r="E1231" t="s">
        <v>61</v>
      </c>
      <c r="F1231" t="s">
        <v>2520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  <c r="T1231" s="3" t="str">
        <f t="shared" si="38"/>
        <v>29-09-2019</v>
      </c>
      <c r="U1231" s="1" t="str">
        <f t="shared" si="39"/>
        <v>10-03-2019</v>
      </c>
    </row>
    <row r="1232" spans="1:21" x14ac:dyDescent="0.3">
      <c r="A1232" t="s">
        <v>2518</v>
      </c>
      <c r="B1232" s="1" t="s">
        <v>2439</v>
      </c>
      <c r="C1232" s="1">
        <v>43534</v>
      </c>
      <c r="D1232" t="s">
        <v>2070</v>
      </c>
      <c r="E1232" t="s">
        <v>150</v>
      </c>
      <c r="F1232" t="s">
        <v>2521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  <c r="T1232" s="3" t="str">
        <f t="shared" si="38"/>
        <v>29-09-2019</v>
      </c>
      <c r="U1232" s="1" t="str">
        <f t="shared" si="39"/>
        <v>10-03-2019</v>
      </c>
    </row>
    <row r="1233" spans="1:21" x14ac:dyDescent="0.3">
      <c r="A1233" t="s">
        <v>2518</v>
      </c>
      <c r="B1233" s="1" t="s">
        <v>2439</v>
      </c>
      <c r="C1233" s="1">
        <v>43534</v>
      </c>
      <c r="D1233" t="s">
        <v>2070</v>
      </c>
      <c r="E1233" t="s">
        <v>83</v>
      </c>
      <c r="F1233" t="s">
        <v>2522</v>
      </c>
      <c r="G1233" t="s">
        <v>23</v>
      </c>
      <c r="H1233" t="s">
        <v>85</v>
      </c>
      <c r="I1233" t="s">
        <v>566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  <c r="T1233" s="3" t="str">
        <f t="shared" si="38"/>
        <v>29-09-2019</v>
      </c>
      <c r="U1233" s="1" t="str">
        <f t="shared" si="39"/>
        <v>10-03-2019</v>
      </c>
    </row>
    <row r="1234" spans="1:21" x14ac:dyDescent="0.3">
      <c r="A1234" t="s">
        <v>2523</v>
      </c>
      <c r="B1234" s="1" t="s">
        <v>2448</v>
      </c>
      <c r="C1234" s="1">
        <v>43565</v>
      </c>
      <c r="D1234" t="s">
        <v>1612</v>
      </c>
      <c r="E1234" t="s">
        <v>83</v>
      </c>
      <c r="F1234" t="s">
        <v>2524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280</v>
      </c>
      <c r="M1234" t="s">
        <v>281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  <c r="T1234" s="3" t="str">
        <f t="shared" si="38"/>
        <v>30-09-2019</v>
      </c>
      <c r="U1234" s="1" t="str">
        <f t="shared" si="39"/>
        <v>10-04-2019</v>
      </c>
    </row>
    <row r="1235" spans="1:21" x14ac:dyDescent="0.3">
      <c r="A1235" t="s">
        <v>2525</v>
      </c>
      <c r="B1235" s="1" t="s">
        <v>2448</v>
      </c>
      <c r="C1235" s="1">
        <v>43565</v>
      </c>
      <c r="D1235" t="s">
        <v>2526</v>
      </c>
      <c r="E1235" t="s">
        <v>1442</v>
      </c>
      <c r="F1235" t="s">
        <v>1443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309</v>
      </c>
      <c r="M1235" t="s">
        <v>310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  <c r="T1235" s="3" t="str">
        <f t="shared" si="38"/>
        <v>30-09-2019</v>
      </c>
      <c r="U1235" s="1" t="str">
        <f t="shared" si="39"/>
        <v>10-04-2019</v>
      </c>
    </row>
    <row r="1236" spans="1:21" x14ac:dyDescent="0.3">
      <c r="A1236" t="s">
        <v>2527</v>
      </c>
      <c r="B1236" s="1" t="s">
        <v>2448</v>
      </c>
      <c r="C1236" s="1">
        <v>43565</v>
      </c>
      <c r="D1236" t="s">
        <v>2528</v>
      </c>
      <c r="E1236" t="s">
        <v>219</v>
      </c>
      <c r="F1236" t="s">
        <v>1112</v>
      </c>
      <c r="G1236" t="s">
        <v>23</v>
      </c>
      <c r="H1236" t="s">
        <v>24</v>
      </c>
      <c r="I1236" t="s">
        <v>175</v>
      </c>
      <c r="J1236" t="s">
        <v>56</v>
      </c>
      <c r="K1236">
        <v>37042</v>
      </c>
      <c r="L1236" t="s">
        <v>2529</v>
      </c>
      <c r="M1236" t="s">
        <v>206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  <c r="T1236" s="3" t="str">
        <f t="shared" si="38"/>
        <v>30-09-2019</v>
      </c>
      <c r="U1236" s="1" t="str">
        <f t="shared" si="39"/>
        <v>10-04-2019</v>
      </c>
    </row>
    <row r="1237" spans="1:21" x14ac:dyDescent="0.3">
      <c r="A1237" t="s">
        <v>2530</v>
      </c>
      <c r="B1237" s="1" t="s">
        <v>2448</v>
      </c>
      <c r="C1237" t="s">
        <v>2448</v>
      </c>
      <c r="D1237" t="s">
        <v>2531</v>
      </c>
      <c r="E1237" t="s">
        <v>254</v>
      </c>
      <c r="F1237" t="s">
        <v>2532</v>
      </c>
      <c r="G1237" t="s">
        <v>55</v>
      </c>
      <c r="H1237" t="s">
        <v>24</v>
      </c>
      <c r="I1237" t="s">
        <v>175</v>
      </c>
      <c r="J1237" t="s">
        <v>48</v>
      </c>
      <c r="K1237">
        <v>45014</v>
      </c>
      <c r="L1237" t="s">
        <v>2010</v>
      </c>
      <c r="M1237" t="s">
        <v>131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  <c r="T1237" s="3" t="str">
        <f t="shared" si="38"/>
        <v>30-09-2019</v>
      </c>
      <c r="U1237" s="1" t="str">
        <f t="shared" si="39"/>
        <v>30-09-2019</v>
      </c>
    </row>
    <row r="1238" spans="1:21" x14ac:dyDescent="0.3">
      <c r="A1238" t="s">
        <v>2533</v>
      </c>
      <c r="B1238" s="1" t="s">
        <v>2448</v>
      </c>
      <c r="C1238" s="1">
        <v>43626</v>
      </c>
      <c r="D1238" t="s">
        <v>1325</v>
      </c>
      <c r="E1238" t="s">
        <v>338</v>
      </c>
      <c r="F1238" t="s">
        <v>401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280</v>
      </c>
      <c r="M1238" t="s">
        <v>281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  <c r="T1238" s="3" t="str">
        <f t="shared" si="38"/>
        <v>30-09-2019</v>
      </c>
      <c r="U1238" s="1" t="str">
        <f t="shared" si="39"/>
        <v>10-06-2019</v>
      </c>
    </row>
    <row r="1239" spans="1:21" x14ac:dyDescent="0.3">
      <c r="A1239" t="s">
        <v>2534</v>
      </c>
      <c r="B1239" s="1" t="s">
        <v>2448</v>
      </c>
      <c r="C1239" s="1">
        <v>43595</v>
      </c>
      <c r="D1239" t="s">
        <v>1989</v>
      </c>
      <c r="E1239" t="s">
        <v>61</v>
      </c>
      <c r="F1239" t="s">
        <v>2454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2535</v>
      </c>
      <c r="M1239" t="s">
        <v>233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  <c r="T1239" s="3" t="str">
        <f t="shared" si="38"/>
        <v>30-09-2019</v>
      </c>
      <c r="U1239" s="1" t="str">
        <f t="shared" si="39"/>
        <v>10-05-2019</v>
      </c>
    </row>
    <row r="1240" spans="1:21" x14ac:dyDescent="0.3">
      <c r="A1240" t="s">
        <v>2536</v>
      </c>
      <c r="B1240" s="1">
        <v>43475</v>
      </c>
      <c r="C1240" s="1">
        <v>43595</v>
      </c>
      <c r="D1240" t="s">
        <v>545</v>
      </c>
      <c r="E1240" t="s">
        <v>78</v>
      </c>
      <c r="F1240" t="s">
        <v>2537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2538</v>
      </c>
      <c r="M1240" t="s">
        <v>239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  <c r="T1240" s="3" t="str">
        <f t="shared" si="38"/>
        <v>10-01-2019</v>
      </c>
      <c r="U1240" s="1" t="str">
        <f t="shared" si="39"/>
        <v>10-05-2019</v>
      </c>
    </row>
    <row r="1241" spans="1:21" x14ac:dyDescent="0.3">
      <c r="A1241" t="s">
        <v>2539</v>
      </c>
      <c r="B1241" s="1">
        <v>43506</v>
      </c>
      <c r="C1241" s="1">
        <v>43595</v>
      </c>
      <c r="D1241" t="s">
        <v>2540</v>
      </c>
      <c r="E1241" t="s">
        <v>83</v>
      </c>
      <c r="F1241" t="s">
        <v>2541</v>
      </c>
      <c r="G1241" t="s">
        <v>55</v>
      </c>
      <c r="H1241" t="s">
        <v>24</v>
      </c>
      <c r="I1241" t="s">
        <v>148</v>
      </c>
      <c r="J1241" t="s">
        <v>63</v>
      </c>
      <c r="K1241">
        <v>85281</v>
      </c>
      <c r="L1241" t="s">
        <v>2314</v>
      </c>
      <c r="M1241" t="s">
        <v>183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  <c r="T1241" s="3" t="str">
        <f t="shared" si="38"/>
        <v>10-02-2019</v>
      </c>
      <c r="U1241" s="1" t="str">
        <f t="shared" si="39"/>
        <v>10-05-2019</v>
      </c>
    </row>
    <row r="1242" spans="1:21" x14ac:dyDescent="0.3">
      <c r="A1242" t="s">
        <v>2539</v>
      </c>
      <c r="B1242" s="1">
        <v>43506</v>
      </c>
      <c r="C1242" s="1">
        <v>43595</v>
      </c>
      <c r="D1242" t="s">
        <v>2540</v>
      </c>
      <c r="E1242" t="s">
        <v>83</v>
      </c>
      <c r="F1242" t="s">
        <v>306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2314</v>
      </c>
      <c r="M1242" t="s">
        <v>183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  <c r="T1242" s="3" t="str">
        <f t="shared" si="38"/>
        <v>10-02-2019</v>
      </c>
      <c r="U1242" s="1" t="str">
        <f t="shared" si="39"/>
        <v>10-05-2019</v>
      </c>
    </row>
    <row r="1243" spans="1:21" x14ac:dyDescent="0.3">
      <c r="A1243" t="s">
        <v>2539</v>
      </c>
      <c r="B1243" s="1">
        <v>43506</v>
      </c>
      <c r="C1243" s="1">
        <v>43595</v>
      </c>
      <c r="D1243" t="s">
        <v>2540</v>
      </c>
      <c r="E1243" t="s">
        <v>1130</v>
      </c>
      <c r="F1243" t="s">
        <v>2542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2314</v>
      </c>
      <c r="M1243" t="s">
        <v>183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  <c r="T1243" s="3" t="str">
        <f t="shared" si="38"/>
        <v>10-02-2019</v>
      </c>
      <c r="U1243" s="1" t="str">
        <f t="shared" si="39"/>
        <v>10-05-2019</v>
      </c>
    </row>
    <row r="1244" spans="1:21" x14ac:dyDescent="0.3">
      <c r="A1244" t="s">
        <v>2539</v>
      </c>
      <c r="B1244" s="1">
        <v>43506</v>
      </c>
      <c r="C1244" s="1">
        <v>43595</v>
      </c>
      <c r="D1244" t="s">
        <v>2540</v>
      </c>
      <c r="E1244" t="s">
        <v>83</v>
      </c>
      <c r="F1244" t="s">
        <v>2543</v>
      </c>
      <c r="G1244" t="s">
        <v>55</v>
      </c>
      <c r="H1244" t="s">
        <v>24</v>
      </c>
      <c r="I1244" t="s">
        <v>371</v>
      </c>
      <c r="J1244" t="s">
        <v>63</v>
      </c>
      <c r="K1244">
        <v>85281</v>
      </c>
      <c r="L1244" t="s">
        <v>2314</v>
      </c>
      <c r="M1244" t="s">
        <v>183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  <c r="T1244" s="3" t="str">
        <f t="shared" si="38"/>
        <v>10-02-2019</v>
      </c>
      <c r="U1244" s="1" t="str">
        <f t="shared" si="39"/>
        <v>10-05-2019</v>
      </c>
    </row>
    <row r="1245" spans="1:21" x14ac:dyDescent="0.3">
      <c r="A1245" t="s">
        <v>2539</v>
      </c>
      <c r="B1245" s="1">
        <v>43506</v>
      </c>
      <c r="C1245" s="1">
        <v>43595</v>
      </c>
      <c r="D1245" t="s">
        <v>2540</v>
      </c>
      <c r="E1245" t="s">
        <v>878</v>
      </c>
      <c r="F1245" t="s">
        <v>2544</v>
      </c>
      <c r="G1245" t="s">
        <v>55</v>
      </c>
      <c r="H1245" t="s">
        <v>85</v>
      </c>
      <c r="I1245" t="s">
        <v>105</v>
      </c>
      <c r="J1245" t="s">
        <v>63</v>
      </c>
      <c r="K1245">
        <v>85281</v>
      </c>
      <c r="L1245" t="s">
        <v>2314</v>
      </c>
      <c r="M1245" t="s">
        <v>183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  <c r="T1245" s="3" t="str">
        <f t="shared" si="38"/>
        <v>10-02-2019</v>
      </c>
      <c r="U1245" s="1" t="str">
        <f t="shared" si="39"/>
        <v>10-05-2019</v>
      </c>
    </row>
    <row r="1246" spans="1:21" x14ac:dyDescent="0.3">
      <c r="A1246" t="s">
        <v>2539</v>
      </c>
      <c r="B1246" s="1">
        <v>43506</v>
      </c>
      <c r="C1246" s="1">
        <v>43595</v>
      </c>
      <c r="D1246" t="s">
        <v>2540</v>
      </c>
      <c r="E1246" t="s">
        <v>951</v>
      </c>
      <c r="F1246" t="s">
        <v>952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2314</v>
      </c>
      <c r="M1246" t="s">
        <v>183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  <c r="T1246" s="3" t="str">
        <f t="shared" si="38"/>
        <v>10-02-2019</v>
      </c>
      <c r="U1246" s="1" t="str">
        <f t="shared" si="39"/>
        <v>10-05-2019</v>
      </c>
    </row>
    <row r="1247" spans="1:21" x14ac:dyDescent="0.3">
      <c r="A1247" t="s">
        <v>2539</v>
      </c>
      <c r="B1247" s="1">
        <v>43506</v>
      </c>
      <c r="C1247" s="1">
        <v>43595</v>
      </c>
      <c r="D1247" t="s">
        <v>2540</v>
      </c>
      <c r="E1247" t="s">
        <v>83</v>
      </c>
      <c r="F1247" t="s">
        <v>2545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2314</v>
      </c>
      <c r="M1247" t="s">
        <v>183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  <c r="T1247" s="3" t="str">
        <f t="shared" si="38"/>
        <v>10-02-2019</v>
      </c>
      <c r="U1247" s="1" t="str">
        <f t="shared" si="39"/>
        <v>10-05-2019</v>
      </c>
    </row>
    <row r="1248" spans="1:21" x14ac:dyDescent="0.3">
      <c r="A1248" t="s">
        <v>2546</v>
      </c>
      <c r="B1248" s="1">
        <v>43534</v>
      </c>
      <c r="C1248" s="1">
        <v>43534</v>
      </c>
      <c r="D1248" t="s">
        <v>2547</v>
      </c>
      <c r="E1248" t="s">
        <v>1086</v>
      </c>
      <c r="F1248" t="s">
        <v>1087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431</v>
      </c>
      <c r="M1248" t="s">
        <v>131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  <c r="T1248" s="3" t="str">
        <f t="shared" si="38"/>
        <v>10-03-2019</v>
      </c>
      <c r="U1248" s="1" t="str">
        <f t="shared" si="39"/>
        <v>10-03-2019</v>
      </c>
    </row>
    <row r="1249" spans="1:21" x14ac:dyDescent="0.3">
      <c r="A1249" t="s">
        <v>2546</v>
      </c>
      <c r="B1249" s="1">
        <v>43534</v>
      </c>
      <c r="C1249" s="1">
        <v>43534</v>
      </c>
      <c r="D1249" t="s">
        <v>2547</v>
      </c>
      <c r="E1249" t="s">
        <v>83</v>
      </c>
      <c r="F1249" t="s">
        <v>2548</v>
      </c>
      <c r="G1249" t="s">
        <v>23</v>
      </c>
      <c r="H1249" t="s">
        <v>24</v>
      </c>
      <c r="I1249" t="s">
        <v>148</v>
      </c>
      <c r="J1249" t="s">
        <v>48</v>
      </c>
      <c r="K1249">
        <v>43229</v>
      </c>
      <c r="L1249" t="s">
        <v>431</v>
      </c>
      <c r="M1249" t="s">
        <v>131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  <c r="T1249" s="3" t="str">
        <f t="shared" si="38"/>
        <v>10-03-2019</v>
      </c>
      <c r="U1249" s="1" t="str">
        <f t="shared" si="39"/>
        <v>10-03-2019</v>
      </c>
    </row>
    <row r="1250" spans="1:21" x14ac:dyDescent="0.3">
      <c r="A1250" t="s">
        <v>2546</v>
      </c>
      <c r="B1250" s="1">
        <v>43534</v>
      </c>
      <c r="C1250" s="1">
        <v>43534</v>
      </c>
      <c r="D1250" t="s">
        <v>2547</v>
      </c>
      <c r="E1250" t="s">
        <v>161</v>
      </c>
      <c r="F1250" t="s">
        <v>2549</v>
      </c>
      <c r="G1250" t="s">
        <v>23</v>
      </c>
      <c r="H1250" t="s">
        <v>85</v>
      </c>
      <c r="I1250" t="s">
        <v>105</v>
      </c>
      <c r="J1250" t="s">
        <v>48</v>
      </c>
      <c r="K1250">
        <v>43229</v>
      </c>
      <c r="L1250" t="s">
        <v>431</v>
      </c>
      <c r="M1250" t="s">
        <v>131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  <c r="T1250" s="3" t="str">
        <f t="shared" si="38"/>
        <v>10-03-2019</v>
      </c>
      <c r="U1250" s="1" t="str">
        <f t="shared" si="39"/>
        <v>10-03-2019</v>
      </c>
    </row>
    <row r="1251" spans="1:21" x14ac:dyDescent="0.3">
      <c r="A1251" t="s">
        <v>2550</v>
      </c>
      <c r="B1251" s="1">
        <v>43534</v>
      </c>
      <c r="C1251" s="1">
        <v>43656</v>
      </c>
      <c r="D1251" t="s">
        <v>2551</v>
      </c>
      <c r="E1251" t="s">
        <v>116</v>
      </c>
      <c r="F1251" t="s">
        <v>2196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381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  <c r="T1251" s="3" t="str">
        <f t="shared" si="38"/>
        <v>10-03-2019</v>
      </c>
      <c r="U1251" s="1" t="str">
        <f t="shared" si="39"/>
        <v>10-07-2019</v>
      </c>
    </row>
    <row r="1252" spans="1:21" x14ac:dyDescent="0.3">
      <c r="A1252" t="s">
        <v>2550</v>
      </c>
      <c r="B1252" s="1">
        <v>43534</v>
      </c>
      <c r="C1252" s="1">
        <v>43656</v>
      </c>
      <c r="D1252" t="s">
        <v>2551</v>
      </c>
      <c r="E1252" t="s">
        <v>38</v>
      </c>
      <c r="F1252" t="s">
        <v>1672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381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  <c r="T1252" s="3" t="str">
        <f t="shared" si="38"/>
        <v>10-03-2019</v>
      </c>
      <c r="U1252" s="1" t="str">
        <f t="shared" si="39"/>
        <v>10-07-2019</v>
      </c>
    </row>
    <row r="1253" spans="1:21" x14ac:dyDescent="0.3">
      <c r="A1253" t="s">
        <v>2550</v>
      </c>
      <c r="B1253" s="1">
        <v>43534</v>
      </c>
      <c r="C1253" s="1">
        <v>43656</v>
      </c>
      <c r="D1253" t="s">
        <v>2551</v>
      </c>
      <c r="E1253" t="s">
        <v>78</v>
      </c>
      <c r="F1253" t="s">
        <v>2537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381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  <c r="T1253" s="3" t="str">
        <f t="shared" si="38"/>
        <v>10-03-2019</v>
      </c>
      <c r="U1253" s="1" t="str">
        <f t="shared" si="39"/>
        <v>10-07-2019</v>
      </c>
    </row>
    <row r="1254" spans="1:21" x14ac:dyDescent="0.3">
      <c r="A1254" t="s">
        <v>2550</v>
      </c>
      <c r="B1254" s="1">
        <v>43534</v>
      </c>
      <c r="C1254" s="1">
        <v>43656</v>
      </c>
      <c r="D1254" t="s">
        <v>2551</v>
      </c>
      <c r="E1254" t="s">
        <v>83</v>
      </c>
      <c r="F1254" t="s">
        <v>2024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381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  <c r="T1254" s="3" t="str">
        <f t="shared" si="38"/>
        <v>10-03-2019</v>
      </c>
      <c r="U1254" s="1" t="str">
        <f t="shared" si="39"/>
        <v>10-07-2019</v>
      </c>
    </row>
    <row r="1255" spans="1:21" x14ac:dyDescent="0.3">
      <c r="A1255" t="s">
        <v>2550</v>
      </c>
      <c r="B1255" s="1">
        <v>43534</v>
      </c>
      <c r="C1255" s="1">
        <v>43656</v>
      </c>
      <c r="D1255" t="s">
        <v>2551</v>
      </c>
      <c r="E1255" t="s">
        <v>712</v>
      </c>
      <c r="F1255" t="s">
        <v>2552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381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  <c r="T1255" s="3" t="str">
        <f t="shared" si="38"/>
        <v>10-03-2019</v>
      </c>
      <c r="U1255" s="1" t="str">
        <f t="shared" si="39"/>
        <v>10-07-2019</v>
      </c>
    </row>
    <row r="1256" spans="1:21" x14ac:dyDescent="0.3">
      <c r="A1256" t="s">
        <v>2553</v>
      </c>
      <c r="B1256" s="1">
        <v>43534</v>
      </c>
      <c r="C1256" s="1">
        <v>43687</v>
      </c>
      <c r="D1256" t="s">
        <v>2554</v>
      </c>
      <c r="E1256" t="s">
        <v>68</v>
      </c>
      <c r="F1256" t="s">
        <v>1662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2555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  <c r="T1256" s="3" t="str">
        <f t="shared" si="38"/>
        <v>10-03-2019</v>
      </c>
      <c r="U1256" s="1" t="str">
        <f t="shared" si="39"/>
        <v>10-08-2019</v>
      </c>
    </row>
    <row r="1257" spans="1:21" x14ac:dyDescent="0.3">
      <c r="A1257" t="s">
        <v>2556</v>
      </c>
      <c r="B1257" s="1">
        <v>43534</v>
      </c>
      <c r="C1257" s="1">
        <v>43718</v>
      </c>
      <c r="D1257" t="s">
        <v>2415</v>
      </c>
      <c r="E1257" t="s">
        <v>53</v>
      </c>
      <c r="F1257" t="s">
        <v>1462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2557</v>
      </c>
      <c r="M1257" t="s">
        <v>478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  <c r="T1257" s="3" t="str">
        <f t="shared" si="38"/>
        <v>10-03-2019</v>
      </c>
      <c r="U1257" s="1" t="str">
        <f t="shared" si="39"/>
        <v>10-09-2019</v>
      </c>
    </row>
    <row r="1258" spans="1:21" x14ac:dyDescent="0.3">
      <c r="A1258" t="s">
        <v>2556</v>
      </c>
      <c r="B1258" s="1">
        <v>43534</v>
      </c>
      <c r="C1258" s="1">
        <v>43718</v>
      </c>
      <c r="D1258" t="s">
        <v>2415</v>
      </c>
      <c r="E1258" t="s">
        <v>821</v>
      </c>
      <c r="F1258" t="s">
        <v>1954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2557</v>
      </c>
      <c r="M1258" t="s">
        <v>478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  <c r="T1258" s="3" t="str">
        <f t="shared" si="38"/>
        <v>10-03-2019</v>
      </c>
      <c r="U1258" s="1" t="str">
        <f t="shared" si="39"/>
        <v>10-09-2019</v>
      </c>
    </row>
    <row r="1259" spans="1:21" x14ac:dyDescent="0.3">
      <c r="A1259" t="s">
        <v>2558</v>
      </c>
      <c r="B1259" s="1">
        <v>43534</v>
      </c>
      <c r="C1259" s="1">
        <v>43687</v>
      </c>
      <c r="D1259" t="s">
        <v>2559</v>
      </c>
      <c r="E1259" t="s">
        <v>68</v>
      </c>
      <c r="F1259" t="s">
        <v>2560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  <c r="T1259" s="3" t="str">
        <f t="shared" si="38"/>
        <v>10-03-2019</v>
      </c>
      <c r="U1259" s="1" t="str">
        <f t="shared" si="39"/>
        <v>10-08-2019</v>
      </c>
    </row>
    <row r="1260" spans="1:21" x14ac:dyDescent="0.3">
      <c r="A1260" t="s">
        <v>2558</v>
      </c>
      <c r="B1260" s="1">
        <v>43534</v>
      </c>
      <c r="C1260" s="1">
        <v>43687</v>
      </c>
      <c r="D1260" t="s">
        <v>2559</v>
      </c>
      <c r="E1260" t="s">
        <v>450</v>
      </c>
      <c r="F1260" t="s">
        <v>451</v>
      </c>
      <c r="G1260" t="s">
        <v>55</v>
      </c>
      <c r="H1260" t="s">
        <v>70</v>
      </c>
      <c r="I1260" t="s">
        <v>272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  <c r="T1260" s="3" t="str">
        <f t="shared" si="38"/>
        <v>10-03-2019</v>
      </c>
      <c r="U1260" s="1" t="str">
        <f t="shared" si="39"/>
        <v>10-08-2019</v>
      </c>
    </row>
    <row r="1261" spans="1:21" x14ac:dyDescent="0.3">
      <c r="A1261" t="s">
        <v>2561</v>
      </c>
      <c r="B1261" s="1">
        <v>43565</v>
      </c>
      <c r="C1261" s="1">
        <v>43718</v>
      </c>
      <c r="D1261" t="s">
        <v>2562</v>
      </c>
      <c r="E1261" t="s">
        <v>38</v>
      </c>
      <c r="F1261" t="s">
        <v>2563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309</v>
      </c>
      <c r="M1261" t="s">
        <v>310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  <c r="T1261" s="3" t="str">
        <f t="shared" si="38"/>
        <v>10-04-2019</v>
      </c>
      <c r="U1261" s="1" t="str">
        <f t="shared" si="39"/>
        <v>10-09-2019</v>
      </c>
    </row>
    <row r="1262" spans="1:21" x14ac:dyDescent="0.3">
      <c r="A1262" t="s">
        <v>2564</v>
      </c>
      <c r="B1262" s="1">
        <v>43565</v>
      </c>
      <c r="C1262" s="1">
        <v>43687</v>
      </c>
      <c r="D1262" t="s">
        <v>2565</v>
      </c>
      <c r="E1262" t="s">
        <v>32</v>
      </c>
      <c r="F1262" t="s">
        <v>1616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796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  <c r="T1262" s="3" t="str">
        <f t="shared" si="38"/>
        <v>10-04-2019</v>
      </c>
      <c r="U1262" s="1" t="str">
        <f t="shared" si="39"/>
        <v>10-08-2019</v>
      </c>
    </row>
    <row r="1263" spans="1:21" x14ac:dyDescent="0.3">
      <c r="A1263" t="s">
        <v>2564</v>
      </c>
      <c r="B1263" s="1">
        <v>43565</v>
      </c>
      <c r="C1263" s="1">
        <v>43687</v>
      </c>
      <c r="D1263" t="s">
        <v>2565</v>
      </c>
      <c r="E1263" t="s">
        <v>38</v>
      </c>
      <c r="F1263" t="s">
        <v>2566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796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  <c r="T1263" s="3" t="str">
        <f t="shared" si="38"/>
        <v>10-04-2019</v>
      </c>
      <c r="U1263" s="1" t="str">
        <f t="shared" si="39"/>
        <v>10-08-2019</v>
      </c>
    </row>
    <row r="1264" spans="1:21" x14ac:dyDescent="0.3">
      <c r="A1264" t="s">
        <v>2567</v>
      </c>
      <c r="B1264" s="1">
        <v>43565</v>
      </c>
      <c r="C1264" s="1">
        <v>43626</v>
      </c>
      <c r="D1264" t="s">
        <v>2252</v>
      </c>
      <c r="E1264" t="s">
        <v>497</v>
      </c>
      <c r="F1264" t="s">
        <v>2568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280</v>
      </c>
      <c r="M1264" t="s">
        <v>281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  <c r="T1264" s="3" t="str">
        <f t="shared" si="38"/>
        <v>10-04-2019</v>
      </c>
      <c r="U1264" s="1" t="str">
        <f t="shared" si="39"/>
        <v>10-06-2019</v>
      </c>
    </row>
    <row r="1265" spans="1:21" x14ac:dyDescent="0.3">
      <c r="A1265" t="s">
        <v>2569</v>
      </c>
      <c r="B1265" s="1">
        <v>43595</v>
      </c>
      <c r="C1265" s="1">
        <v>43626</v>
      </c>
      <c r="D1265" t="s">
        <v>2007</v>
      </c>
      <c r="E1265" t="s">
        <v>152</v>
      </c>
      <c r="F1265" t="s">
        <v>1206</v>
      </c>
      <c r="G1265" t="s">
        <v>23</v>
      </c>
      <c r="H1265" t="s">
        <v>85</v>
      </c>
      <c r="I1265" t="s">
        <v>105</v>
      </c>
      <c r="J1265" t="s">
        <v>63</v>
      </c>
      <c r="K1265">
        <v>91767</v>
      </c>
      <c r="L1265" t="s">
        <v>714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  <c r="T1265" s="3" t="str">
        <f t="shared" si="38"/>
        <v>10-05-2019</v>
      </c>
      <c r="U1265" s="1" t="str">
        <f t="shared" si="39"/>
        <v>10-06-2019</v>
      </c>
    </row>
    <row r="1266" spans="1:21" x14ac:dyDescent="0.3">
      <c r="A1266" t="s">
        <v>2570</v>
      </c>
      <c r="B1266" s="1">
        <v>43595</v>
      </c>
      <c r="C1266" s="1">
        <v>43748</v>
      </c>
      <c r="D1266" t="s">
        <v>2571</v>
      </c>
      <c r="E1266" t="s">
        <v>368</v>
      </c>
      <c r="F1266" t="s">
        <v>1440</v>
      </c>
      <c r="G1266" t="s">
        <v>23</v>
      </c>
      <c r="H1266" t="s">
        <v>24</v>
      </c>
      <c r="I1266" t="s">
        <v>175</v>
      </c>
      <c r="J1266" t="s">
        <v>48</v>
      </c>
      <c r="K1266">
        <v>43229</v>
      </c>
      <c r="L1266" t="s">
        <v>431</v>
      </c>
      <c r="M1266" t="s">
        <v>131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  <c r="T1266" s="3" t="str">
        <f t="shared" si="38"/>
        <v>10-05-2019</v>
      </c>
      <c r="U1266" s="1" t="str">
        <f t="shared" si="39"/>
        <v>10-10-2019</v>
      </c>
    </row>
    <row r="1267" spans="1:21" x14ac:dyDescent="0.3">
      <c r="A1267" t="s">
        <v>2572</v>
      </c>
      <c r="B1267" s="1">
        <v>43626</v>
      </c>
      <c r="C1267" s="1">
        <v>43718</v>
      </c>
      <c r="D1267" t="s">
        <v>2175</v>
      </c>
      <c r="E1267" t="s">
        <v>150</v>
      </c>
      <c r="F1267" t="s">
        <v>2573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2574</v>
      </c>
      <c r="M1267" t="s">
        <v>245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  <c r="T1267" s="3" t="str">
        <f t="shared" si="38"/>
        <v>10-06-2019</v>
      </c>
      <c r="U1267" s="1" t="str">
        <f t="shared" si="39"/>
        <v>10-09-2019</v>
      </c>
    </row>
    <row r="1268" spans="1:21" x14ac:dyDescent="0.3">
      <c r="A1268" t="s">
        <v>2575</v>
      </c>
      <c r="B1268" s="1">
        <v>43626</v>
      </c>
      <c r="C1268" t="s">
        <v>2576</v>
      </c>
      <c r="D1268" t="s">
        <v>2562</v>
      </c>
      <c r="E1268" t="s">
        <v>140</v>
      </c>
      <c r="F1268" t="s">
        <v>2577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  <c r="T1268" s="3" t="str">
        <f t="shared" si="38"/>
        <v>10-06-2019</v>
      </c>
      <c r="U1268" s="1" t="str">
        <f t="shared" si="39"/>
        <v>13-10-2019</v>
      </c>
    </row>
    <row r="1269" spans="1:21" x14ac:dyDescent="0.3">
      <c r="A1269" t="s">
        <v>2578</v>
      </c>
      <c r="B1269" s="1">
        <v>43626</v>
      </c>
      <c r="C1269" s="1">
        <v>43687</v>
      </c>
      <c r="D1269" t="s">
        <v>2579</v>
      </c>
      <c r="E1269" t="s">
        <v>32</v>
      </c>
      <c r="F1269" t="s">
        <v>2166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1788</v>
      </c>
      <c r="M1269" t="s">
        <v>1789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  <c r="T1269" s="3" t="str">
        <f t="shared" si="38"/>
        <v>10-06-2019</v>
      </c>
      <c r="U1269" s="1" t="str">
        <f t="shared" si="39"/>
        <v>10-08-2019</v>
      </c>
    </row>
    <row r="1270" spans="1:21" x14ac:dyDescent="0.3">
      <c r="A1270" t="s">
        <v>2580</v>
      </c>
      <c r="B1270" s="1">
        <v>43626</v>
      </c>
      <c r="C1270" s="1">
        <v>43748</v>
      </c>
      <c r="D1270" t="s">
        <v>213</v>
      </c>
      <c r="E1270" t="s">
        <v>556</v>
      </c>
      <c r="F1270" t="s">
        <v>2581</v>
      </c>
      <c r="G1270" t="s">
        <v>23</v>
      </c>
      <c r="H1270" t="s">
        <v>85</v>
      </c>
      <c r="I1270" t="s">
        <v>105</v>
      </c>
      <c r="J1270" t="s">
        <v>63</v>
      </c>
      <c r="K1270">
        <v>92024</v>
      </c>
      <c r="L1270" t="s">
        <v>273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  <c r="T1270" s="3" t="str">
        <f t="shared" si="38"/>
        <v>10-06-2019</v>
      </c>
      <c r="U1270" s="1" t="str">
        <f t="shared" si="39"/>
        <v>10-10-2019</v>
      </c>
    </row>
    <row r="1271" spans="1:21" x14ac:dyDescent="0.3">
      <c r="A1271" t="s">
        <v>2582</v>
      </c>
      <c r="B1271" s="1">
        <v>43656</v>
      </c>
      <c r="C1271" t="s">
        <v>2576</v>
      </c>
      <c r="D1271" t="s">
        <v>2165</v>
      </c>
      <c r="E1271" t="s">
        <v>1401</v>
      </c>
      <c r="F1271" t="s">
        <v>2348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  <c r="T1271" s="3" t="str">
        <f t="shared" si="38"/>
        <v>10-07-2019</v>
      </c>
      <c r="U1271" s="1" t="str">
        <f t="shared" si="39"/>
        <v>13-10-2019</v>
      </c>
    </row>
    <row r="1272" spans="1:21" x14ac:dyDescent="0.3">
      <c r="A1272" t="s">
        <v>2583</v>
      </c>
      <c r="B1272" s="1">
        <v>43656</v>
      </c>
      <c r="C1272" s="1">
        <v>43809</v>
      </c>
      <c r="D1272" t="s">
        <v>846</v>
      </c>
      <c r="E1272" t="s">
        <v>150</v>
      </c>
      <c r="F1272" t="s">
        <v>1827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381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  <c r="T1272" s="3" t="str">
        <f t="shared" si="38"/>
        <v>10-07-2019</v>
      </c>
      <c r="U1272" s="1" t="str">
        <f t="shared" si="39"/>
        <v>10-12-2019</v>
      </c>
    </row>
    <row r="1273" spans="1:21" x14ac:dyDescent="0.3">
      <c r="A1273" t="s">
        <v>2584</v>
      </c>
      <c r="B1273" s="1">
        <v>43687</v>
      </c>
      <c r="C1273" t="s">
        <v>2576</v>
      </c>
      <c r="D1273" t="s">
        <v>2410</v>
      </c>
      <c r="E1273" t="s">
        <v>61</v>
      </c>
      <c r="F1273" t="s">
        <v>2585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280</v>
      </c>
      <c r="M1273" t="s">
        <v>281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  <c r="T1273" s="3" t="str">
        <f t="shared" si="38"/>
        <v>10-08-2019</v>
      </c>
      <c r="U1273" s="1" t="str">
        <f t="shared" si="39"/>
        <v>13-10-2019</v>
      </c>
    </row>
    <row r="1274" spans="1:21" x14ac:dyDescent="0.3">
      <c r="A1274" t="s">
        <v>2586</v>
      </c>
      <c r="B1274" s="1">
        <v>43687</v>
      </c>
      <c r="C1274" s="1">
        <v>43687</v>
      </c>
      <c r="D1274" t="s">
        <v>2420</v>
      </c>
      <c r="E1274" t="s">
        <v>330</v>
      </c>
      <c r="F1274" t="s">
        <v>2587</v>
      </c>
      <c r="G1274" t="s">
        <v>23</v>
      </c>
      <c r="H1274" t="s">
        <v>85</v>
      </c>
      <c r="I1274" t="s">
        <v>105</v>
      </c>
      <c r="J1274" t="s">
        <v>56</v>
      </c>
      <c r="K1274">
        <v>28205</v>
      </c>
      <c r="L1274" t="s">
        <v>1873</v>
      </c>
      <c r="M1274" t="s">
        <v>478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  <c r="T1274" s="3" t="str">
        <f t="shared" si="38"/>
        <v>10-08-2019</v>
      </c>
      <c r="U1274" s="1" t="str">
        <f t="shared" si="39"/>
        <v>10-08-2019</v>
      </c>
    </row>
    <row r="1275" spans="1:21" x14ac:dyDescent="0.3">
      <c r="A1275" t="s">
        <v>2588</v>
      </c>
      <c r="B1275" s="1">
        <v>43718</v>
      </c>
      <c r="C1275" t="s">
        <v>2589</v>
      </c>
      <c r="D1275" t="s">
        <v>1424</v>
      </c>
      <c r="E1275" t="s">
        <v>83</v>
      </c>
      <c r="F1275" t="s">
        <v>838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547</v>
      </c>
      <c r="M1275" t="s">
        <v>478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  <c r="T1275" s="3" t="str">
        <f t="shared" si="38"/>
        <v>10-09-2019</v>
      </c>
      <c r="U1275" s="1" t="str">
        <f t="shared" si="39"/>
        <v>15-10-2019</v>
      </c>
    </row>
    <row r="1276" spans="1:21" x14ac:dyDescent="0.3">
      <c r="A1276" t="s">
        <v>2590</v>
      </c>
      <c r="B1276" s="1">
        <v>43718</v>
      </c>
      <c r="C1276" t="s">
        <v>2591</v>
      </c>
      <c r="D1276" t="s">
        <v>2141</v>
      </c>
      <c r="E1276" t="s">
        <v>519</v>
      </c>
      <c r="F1276" t="s">
        <v>1364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138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  <c r="T1276" s="3" t="str">
        <f t="shared" si="38"/>
        <v>10-09-2019</v>
      </c>
      <c r="U1276" s="1" t="str">
        <f t="shared" si="39"/>
        <v>14-10-2019</v>
      </c>
    </row>
    <row r="1277" spans="1:21" x14ac:dyDescent="0.3">
      <c r="A1277" t="s">
        <v>2590</v>
      </c>
      <c r="B1277" s="1">
        <v>43718</v>
      </c>
      <c r="C1277" t="s">
        <v>2591</v>
      </c>
      <c r="D1277" t="s">
        <v>2141</v>
      </c>
      <c r="E1277" t="s">
        <v>1737</v>
      </c>
      <c r="F1277" t="s">
        <v>1738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138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  <c r="T1277" s="3" t="str">
        <f t="shared" si="38"/>
        <v>10-09-2019</v>
      </c>
      <c r="U1277" s="1" t="str">
        <f t="shared" si="39"/>
        <v>14-10-2019</v>
      </c>
    </row>
    <row r="1278" spans="1:21" x14ac:dyDescent="0.3">
      <c r="A1278" t="s">
        <v>2592</v>
      </c>
      <c r="B1278" s="1">
        <v>43748</v>
      </c>
      <c r="C1278" t="s">
        <v>2589</v>
      </c>
      <c r="D1278" t="s">
        <v>496</v>
      </c>
      <c r="E1278" t="s">
        <v>38</v>
      </c>
      <c r="F1278" t="s">
        <v>819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  <c r="T1278" s="3" t="str">
        <f t="shared" si="38"/>
        <v>10-10-2019</v>
      </c>
      <c r="U1278" s="1" t="str">
        <f t="shared" si="39"/>
        <v>15-10-2019</v>
      </c>
    </row>
    <row r="1279" spans="1:21" x14ac:dyDescent="0.3">
      <c r="A1279" t="s">
        <v>2592</v>
      </c>
      <c r="B1279" s="1">
        <v>43748</v>
      </c>
      <c r="C1279" t="s">
        <v>2589</v>
      </c>
      <c r="D1279" t="s">
        <v>496</v>
      </c>
      <c r="E1279" t="s">
        <v>32</v>
      </c>
      <c r="F1279" t="s">
        <v>933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  <c r="T1279" s="3" t="str">
        <f t="shared" si="38"/>
        <v>10-10-2019</v>
      </c>
      <c r="U1279" s="1" t="str">
        <f t="shared" si="39"/>
        <v>15-10-2019</v>
      </c>
    </row>
    <row r="1280" spans="1:21" x14ac:dyDescent="0.3">
      <c r="A1280" t="s">
        <v>2592</v>
      </c>
      <c r="B1280" s="1">
        <v>43748</v>
      </c>
      <c r="C1280" t="s">
        <v>2589</v>
      </c>
      <c r="D1280" t="s">
        <v>496</v>
      </c>
      <c r="E1280" t="s">
        <v>810</v>
      </c>
      <c r="F1280" t="s">
        <v>811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  <c r="T1280" s="3" t="str">
        <f t="shared" si="38"/>
        <v>10-10-2019</v>
      </c>
      <c r="U1280" s="1" t="str">
        <f t="shared" si="39"/>
        <v>15-10-2019</v>
      </c>
    </row>
    <row r="1281" spans="1:21" x14ac:dyDescent="0.3">
      <c r="A1281" t="s">
        <v>2592</v>
      </c>
      <c r="B1281" s="1">
        <v>43748</v>
      </c>
      <c r="C1281" t="s">
        <v>2589</v>
      </c>
      <c r="D1281" t="s">
        <v>496</v>
      </c>
      <c r="E1281" t="s">
        <v>634</v>
      </c>
      <c r="F1281" t="s">
        <v>643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  <c r="T1281" s="3" t="str">
        <f t="shared" si="38"/>
        <v>10-10-2019</v>
      </c>
      <c r="U1281" s="1" t="str">
        <f t="shared" si="39"/>
        <v>15-10-2019</v>
      </c>
    </row>
    <row r="1282" spans="1:21" x14ac:dyDescent="0.3">
      <c r="A1282" t="s">
        <v>2593</v>
      </c>
      <c r="B1282" s="1">
        <v>43748</v>
      </c>
      <c r="C1282" s="1">
        <v>43748</v>
      </c>
      <c r="D1282" t="s">
        <v>525</v>
      </c>
      <c r="E1282" t="s">
        <v>2286</v>
      </c>
      <c r="F1282" t="s">
        <v>2287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431</v>
      </c>
      <c r="M1282" t="s">
        <v>131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  <c r="T1282" s="3" t="str">
        <f t="shared" si="38"/>
        <v>10-10-2019</v>
      </c>
      <c r="U1282" s="1" t="str">
        <f t="shared" si="39"/>
        <v>10-10-2019</v>
      </c>
    </row>
    <row r="1283" spans="1:21" x14ac:dyDescent="0.3">
      <c r="A1283" t="s">
        <v>2593</v>
      </c>
      <c r="B1283" s="1">
        <v>43748</v>
      </c>
      <c r="C1283" s="1">
        <v>43748</v>
      </c>
      <c r="D1283" t="s">
        <v>525</v>
      </c>
      <c r="E1283" t="s">
        <v>564</v>
      </c>
      <c r="F1283" t="s">
        <v>2594</v>
      </c>
      <c r="G1283" t="s">
        <v>23</v>
      </c>
      <c r="H1283" t="s">
        <v>85</v>
      </c>
      <c r="I1283" t="s">
        <v>566</v>
      </c>
      <c r="J1283" t="s">
        <v>48</v>
      </c>
      <c r="K1283">
        <v>43229</v>
      </c>
      <c r="L1283" t="s">
        <v>431</v>
      </c>
      <c r="M1283" t="s">
        <v>131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  <c r="T1283" s="3" t="str">
        <f t="shared" ref="T1283:T1346" si="40">IF(ISNUMBER(B1283),
    TEXT(B1283, "dd-mm-yyyy"),IF(
    ISNUMBER(SEARCH("/", B1283)),
    TEXT(DATE(RIGHT(B1283, 4), LEFT(B1283, FIND("/", B1283) - 1), MID(B1283, FIND("/", B1283) + 1, FIND("/", B1283, FIND("/", B1283) + 1) - FIND("/", B1283) - 1)), "dd-mm-yyyy"),
    TEXT(DATE(RIGHT(B1283, 4), MID(B1283, 4, 2), LEFT(B1283, 2)), "dd-mm-yyyy")
))</f>
        <v>10-10-2019</v>
      </c>
      <c r="U1283" s="1" t="str">
        <f t="shared" ref="U1283:U1346" si="41">IF(ISNUMBER(C1283),
    TEXT(C1283, "dd-mm-yyyy"),IF(
    ISNUMBER(SEARCH("/", C1283)),
    TEXT(DATE(RIGHT(C1283, 4), LEFT(C1283, FIND("/", C1283) - 1), MID(C1283, FIND("/", C1283) + 1, FIND("/", C1283, FIND("/", C1283) + 1) - FIND("/", C1283) - 1)), "dd-mm-yyyy"),
    TEXT(DATE(RIGHT(C1283, 4), MID(C1283, 4, 2), LEFT(C1283, 2)), "dd-mm-yyyy")
))</f>
        <v>10-10-2019</v>
      </c>
    </row>
    <row r="1284" spans="1:21" x14ac:dyDescent="0.3">
      <c r="A1284" t="s">
        <v>2595</v>
      </c>
      <c r="B1284" s="1">
        <v>43748</v>
      </c>
      <c r="C1284" s="1">
        <v>43748</v>
      </c>
      <c r="D1284" t="s">
        <v>2596</v>
      </c>
      <c r="E1284" t="s">
        <v>53</v>
      </c>
      <c r="F1284" t="s">
        <v>2597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728</v>
      </c>
      <c r="M1284" t="s">
        <v>729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  <c r="T1284" s="3" t="str">
        <f t="shared" si="40"/>
        <v>10-10-2019</v>
      </c>
      <c r="U1284" s="1" t="str">
        <f t="shared" si="41"/>
        <v>10-10-2019</v>
      </c>
    </row>
    <row r="1285" spans="1:21" x14ac:dyDescent="0.3">
      <c r="A1285" t="s">
        <v>2598</v>
      </c>
      <c r="B1285" s="1">
        <v>43748</v>
      </c>
      <c r="C1285" s="1">
        <v>43748</v>
      </c>
      <c r="D1285" t="s">
        <v>2599</v>
      </c>
      <c r="E1285" t="s">
        <v>68</v>
      </c>
      <c r="F1285" t="s">
        <v>2560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2600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  <c r="T1285" s="3" t="str">
        <f t="shared" si="40"/>
        <v>10-10-2019</v>
      </c>
      <c r="U1285" s="1" t="str">
        <f t="shared" si="41"/>
        <v>10-10-2019</v>
      </c>
    </row>
    <row r="1286" spans="1:21" x14ac:dyDescent="0.3">
      <c r="A1286" t="s">
        <v>2598</v>
      </c>
      <c r="B1286" s="1">
        <v>43748</v>
      </c>
      <c r="C1286" s="1">
        <v>43748</v>
      </c>
      <c r="D1286" t="s">
        <v>2599</v>
      </c>
      <c r="E1286" t="s">
        <v>83</v>
      </c>
      <c r="F1286" t="s">
        <v>2601</v>
      </c>
      <c r="G1286" t="s">
        <v>34</v>
      </c>
      <c r="H1286" t="s">
        <v>24</v>
      </c>
      <c r="I1286" t="s">
        <v>148</v>
      </c>
      <c r="J1286" t="s">
        <v>63</v>
      </c>
      <c r="K1286">
        <v>95336</v>
      </c>
      <c r="L1286" t="s">
        <v>2600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  <c r="T1286" s="3" t="str">
        <f t="shared" si="40"/>
        <v>10-10-2019</v>
      </c>
      <c r="U1286" s="1" t="str">
        <f t="shared" si="41"/>
        <v>10-10-2019</v>
      </c>
    </row>
    <row r="1287" spans="1:21" x14ac:dyDescent="0.3">
      <c r="A1287" t="s">
        <v>2602</v>
      </c>
      <c r="B1287" s="1">
        <v>43748</v>
      </c>
      <c r="C1287" t="s">
        <v>2591</v>
      </c>
      <c r="D1287" t="s">
        <v>248</v>
      </c>
      <c r="E1287" t="s">
        <v>1779</v>
      </c>
      <c r="F1287" t="s">
        <v>1780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1555</v>
      </c>
      <c r="M1287" t="s">
        <v>183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  <c r="T1287" s="3" t="str">
        <f t="shared" si="40"/>
        <v>10-10-2019</v>
      </c>
      <c r="U1287" s="1" t="str">
        <f t="shared" si="41"/>
        <v>14-10-2019</v>
      </c>
    </row>
    <row r="1288" spans="1:21" x14ac:dyDescent="0.3">
      <c r="A1288" t="s">
        <v>2603</v>
      </c>
      <c r="B1288" s="1">
        <v>43779</v>
      </c>
      <c r="C1288" t="s">
        <v>2589</v>
      </c>
      <c r="D1288" t="s">
        <v>1008</v>
      </c>
      <c r="E1288" t="s">
        <v>196</v>
      </c>
      <c r="F1288" t="s">
        <v>2604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2159</v>
      </c>
      <c r="M1288" t="s">
        <v>195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  <c r="T1288" s="3" t="str">
        <f t="shared" si="40"/>
        <v>10-11-2019</v>
      </c>
      <c r="U1288" s="1" t="str">
        <f t="shared" si="41"/>
        <v>15-10-2019</v>
      </c>
    </row>
    <row r="1289" spans="1:21" x14ac:dyDescent="0.3">
      <c r="A1289" t="s">
        <v>2603</v>
      </c>
      <c r="B1289" s="1">
        <v>43779</v>
      </c>
      <c r="C1289" t="s">
        <v>2589</v>
      </c>
      <c r="D1289" t="s">
        <v>1008</v>
      </c>
      <c r="E1289" t="s">
        <v>1874</v>
      </c>
      <c r="F1289" t="s">
        <v>1875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2159</v>
      </c>
      <c r="M1289" t="s">
        <v>195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  <c r="T1289" s="3" t="str">
        <f t="shared" si="40"/>
        <v>10-11-2019</v>
      </c>
      <c r="U1289" s="1" t="str">
        <f t="shared" si="41"/>
        <v>15-10-2019</v>
      </c>
    </row>
    <row r="1290" spans="1:21" x14ac:dyDescent="0.3">
      <c r="A1290" t="s">
        <v>2605</v>
      </c>
      <c r="B1290" s="1">
        <v>43779</v>
      </c>
      <c r="C1290" t="s">
        <v>2606</v>
      </c>
      <c r="D1290" t="s">
        <v>1308</v>
      </c>
      <c r="E1290" t="s">
        <v>116</v>
      </c>
      <c r="F1290" t="s">
        <v>2607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309</v>
      </c>
      <c r="M1290" t="s">
        <v>310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  <c r="T1290" s="3" t="str">
        <f t="shared" si="40"/>
        <v>10-11-2019</v>
      </c>
      <c r="U1290" s="1" t="str">
        <f t="shared" si="41"/>
        <v>16-10-2019</v>
      </c>
    </row>
    <row r="1291" spans="1:21" x14ac:dyDescent="0.3">
      <c r="A1291" t="s">
        <v>2605</v>
      </c>
      <c r="B1291" s="1">
        <v>43779</v>
      </c>
      <c r="C1291" t="s">
        <v>2606</v>
      </c>
      <c r="D1291" t="s">
        <v>1308</v>
      </c>
      <c r="E1291" t="s">
        <v>1857</v>
      </c>
      <c r="F1291" t="s">
        <v>2608</v>
      </c>
      <c r="G1291" t="s">
        <v>34</v>
      </c>
      <c r="H1291" t="s">
        <v>85</v>
      </c>
      <c r="I1291" t="s">
        <v>105</v>
      </c>
      <c r="J1291" t="s">
        <v>63</v>
      </c>
      <c r="K1291">
        <v>98115</v>
      </c>
      <c r="L1291" t="s">
        <v>309</v>
      </c>
      <c r="M1291" t="s">
        <v>310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  <c r="T1291" s="3" t="str">
        <f t="shared" si="40"/>
        <v>10-11-2019</v>
      </c>
      <c r="U1291" s="1" t="str">
        <f t="shared" si="41"/>
        <v>16-10-2019</v>
      </c>
    </row>
    <row r="1292" spans="1:21" x14ac:dyDescent="0.3">
      <c r="A1292" t="s">
        <v>2609</v>
      </c>
      <c r="B1292" s="1">
        <v>43779</v>
      </c>
      <c r="C1292" t="s">
        <v>2589</v>
      </c>
      <c r="D1292" t="s">
        <v>2610</v>
      </c>
      <c r="E1292" t="s">
        <v>83</v>
      </c>
      <c r="F1292" t="s">
        <v>763</v>
      </c>
      <c r="G1292" t="s">
        <v>23</v>
      </c>
      <c r="H1292" t="s">
        <v>24</v>
      </c>
      <c r="I1292" t="s">
        <v>148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  <c r="T1292" s="3" t="str">
        <f t="shared" si="40"/>
        <v>10-11-2019</v>
      </c>
      <c r="U1292" s="1" t="str">
        <f t="shared" si="41"/>
        <v>15-10-2019</v>
      </c>
    </row>
    <row r="1293" spans="1:21" x14ac:dyDescent="0.3">
      <c r="A1293" t="s">
        <v>2609</v>
      </c>
      <c r="B1293" s="1">
        <v>43779</v>
      </c>
      <c r="C1293" t="s">
        <v>2589</v>
      </c>
      <c r="D1293" t="s">
        <v>2610</v>
      </c>
      <c r="E1293" t="s">
        <v>150</v>
      </c>
      <c r="F1293" t="s">
        <v>2611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  <c r="T1293" s="3" t="str">
        <f t="shared" si="40"/>
        <v>10-11-2019</v>
      </c>
      <c r="U1293" s="1" t="str">
        <f t="shared" si="41"/>
        <v>15-10-2019</v>
      </c>
    </row>
    <row r="1294" spans="1:21" x14ac:dyDescent="0.3">
      <c r="A1294" t="s">
        <v>2612</v>
      </c>
      <c r="B1294" s="1">
        <v>43779</v>
      </c>
      <c r="C1294" t="s">
        <v>2589</v>
      </c>
      <c r="D1294" t="s">
        <v>572</v>
      </c>
      <c r="E1294" t="s">
        <v>83</v>
      </c>
      <c r="F1294" t="s">
        <v>2601</v>
      </c>
      <c r="G1294" t="s">
        <v>23</v>
      </c>
      <c r="H1294" t="s">
        <v>24</v>
      </c>
      <c r="I1294" t="s">
        <v>148</v>
      </c>
      <c r="J1294" t="s">
        <v>63</v>
      </c>
      <c r="K1294">
        <v>90278</v>
      </c>
      <c r="L1294" t="s">
        <v>948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  <c r="T1294" s="3" t="str">
        <f t="shared" si="40"/>
        <v>10-11-2019</v>
      </c>
      <c r="U1294" s="1" t="str">
        <f t="shared" si="41"/>
        <v>15-10-2019</v>
      </c>
    </row>
    <row r="1295" spans="1:21" x14ac:dyDescent="0.3">
      <c r="A1295" t="s">
        <v>2613</v>
      </c>
      <c r="B1295" s="1">
        <v>43779</v>
      </c>
      <c r="C1295" t="s">
        <v>2576</v>
      </c>
      <c r="D1295" t="s">
        <v>2614</v>
      </c>
      <c r="E1295" t="s">
        <v>68</v>
      </c>
      <c r="F1295" t="s">
        <v>2615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2616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  <c r="T1295" s="3" t="str">
        <f t="shared" si="40"/>
        <v>10-11-2019</v>
      </c>
      <c r="U1295" s="1" t="str">
        <f t="shared" si="41"/>
        <v>13-10-2019</v>
      </c>
    </row>
    <row r="1296" spans="1:21" x14ac:dyDescent="0.3">
      <c r="A1296" t="s">
        <v>2613</v>
      </c>
      <c r="B1296" s="1">
        <v>43779</v>
      </c>
      <c r="C1296" t="s">
        <v>2576</v>
      </c>
      <c r="D1296" t="s">
        <v>2614</v>
      </c>
      <c r="E1296" t="s">
        <v>2617</v>
      </c>
      <c r="F1296" t="s">
        <v>2618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2616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  <c r="T1296" s="3" t="str">
        <f t="shared" si="40"/>
        <v>10-11-2019</v>
      </c>
      <c r="U1296" s="1" t="str">
        <f t="shared" si="41"/>
        <v>13-10-2019</v>
      </c>
    </row>
    <row r="1297" spans="1:21" x14ac:dyDescent="0.3">
      <c r="A1297" t="s">
        <v>2619</v>
      </c>
      <c r="B1297" s="1">
        <v>43809</v>
      </c>
      <c r="C1297" t="s">
        <v>2606</v>
      </c>
      <c r="D1297" t="s">
        <v>2410</v>
      </c>
      <c r="E1297" t="s">
        <v>83</v>
      </c>
      <c r="F1297" t="s">
        <v>1809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138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  <c r="T1297" s="3" t="str">
        <f t="shared" si="40"/>
        <v>10-12-2019</v>
      </c>
      <c r="U1297" s="1" t="str">
        <f t="shared" si="41"/>
        <v>16-10-2019</v>
      </c>
    </row>
    <row r="1298" spans="1:21" x14ac:dyDescent="0.3">
      <c r="A1298" t="s">
        <v>2619</v>
      </c>
      <c r="B1298" s="1">
        <v>43809</v>
      </c>
      <c r="C1298" t="s">
        <v>2606</v>
      </c>
      <c r="D1298" t="s">
        <v>2410</v>
      </c>
      <c r="E1298" t="s">
        <v>83</v>
      </c>
      <c r="F1298" t="s">
        <v>2620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138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  <c r="T1298" s="3" t="str">
        <f t="shared" si="40"/>
        <v>10-12-2019</v>
      </c>
      <c r="U1298" s="1" t="str">
        <f t="shared" si="41"/>
        <v>16-10-2019</v>
      </c>
    </row>
    <row r="1299" spans="1:21" x14ac:dyDescent="0.3">
      <c r="A1299" t="s">
        <v>2621</v>
      </c>
      <c r="B1299" s="1">
        <v>43809</v>
      </c>
      <c r="C1299" t="s">
        <v>2622</v>
      </c>
      <c r="D1299" t="s">
        <v>2623</v>
      </c>
      <c r="E1299" t="s">
        <v>492</v>
      </c>
      <c r="F1299" t="s">
        <v>2624</v>
      </c>
      <c r="G1299" t="s">
        <v>55</v>
      </c>
      <c r="H1299" t="s">
        <v>24</v>
      </c>
      <c r="I1299" t="s">
        <v>371</v>
      </c>
      <c r="J1299" t="s">
        <v>26</v>
      </c>
      <c r="K1299">
        <v>60623</v>
      </c>
      <c r="L1299" t="s">
        <v>387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  <c r="T1299" s="3" t="str">
        <f t="shared" si="40"/>
        <v>10-12-2019</v>
      </c>
      <c r="U1299" s="1" t="str">
        <f t="shared" si="41"/>
        <v>17-10-2019</v>
      </c>
    </row>
    <row r="1300" spans="1:21" x14ac:dyDescent="0.3">
      <c r="A1300" t="s">
        <v>2625</v>
      </c>
      <c r="B1300" s="1" t="s">
        <v>2576</v>
      </c>
      <c r="C1300" t="s">
        <v>2622</v>
      </c>
      <c r="D1300" t="s">
        <v>2626</v>
      </c>
      <c r="E1300" t="s">
        <v>83</v>
      </c>
      <c r="F1300" t="s">
        <v>949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2627</v>
      </c>
      <c r="M1300" t="s">
        <v>281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  <c r="T1300" s="3" t="str">
        <f t="shared" si="40"/>
        <v>13-10-2019</v>
      </c>
      <c r="U1300" s="1" t="str">
        <f t="shared" si="41"/>
        <v>17-10-2019</v>
      </c>
    </row>
    <row r="1301" spans="1:21" x14ac:dyDescent="0.3">
      <c r="A1301" t="s">
        <v>2628</v>
      </c>
      <c r="B1301" s="1" t="s">
        <v>2576</v>
      </c>
      <c r="C1301" t="s">
        <v>2589</v>
      </c>
      <c r="D1301" t="s">
        <v>2400</v>
      </c>
      <c r="E1301" t="s">
        <v>266</v>
      </c>
      <c r="F1301" t="s">
        <v>2138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402</v>
      </c>
      <c r="M1301" t="s">
        <v>111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  <c r="T1301" s="3" t="str">
        <f t="shared" si="40"/>
        <v>13-10-2019</v>
      </c>
      <c r="U1301" s="1" t="str">
        <f t="shared" si="41"/>
        <v>15-10-2019</v>
      </c>
    </row>
    <row r="1302" spans="1:21" x14ac:dyDescent="0.3">
      <c r="A1302" t="s">
        <v>2628</v>
      </c>
      <c r="B1302" s="1" t="s">
        <v>2576</v>
      </c>
      <c r="C1302" t="s">
        <v>2589</v>
      </c>
      <c r="D1302" t="s">
        <v>2400</v>
      </c>
      <c r="E1302" t="s">
        <v>83</v>
      </c>
      <c r="F1302" t="s">
        <v>2629</v>
      </c>
      <c r="G1302" t="s">
        <v>34</v>
      </c>
      <c r="H1302" t="s">
        <v>24</v>
      </c>
      <c r="I1302" t="s">
        <v>148</v>
      </c>
      <c r="J1302" t="s">
        <v>56</v>
      </c>
      <c r="K1302">
        <v>23223</v>
      </c>
      <c r="L1302" t="s">
        <v>402</v>
      </c>
      <c r="M1302" t="s">
        <v>111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  <c r="T1302" s="3" t="str">
        <f t="shared" si="40"/>
        <v>13-10-2019</v>
      </c>
      <c r="U1302" s="1" t="str">
        <f t="shared" si="41"/>
        <v>15-10-2019</v>
      </c>
    </row>
    <row r="1303" spans="1:21" x14ac:dyDescent="0.3">
      <c r="A1303" t="s">
        <v>2628</v>
      </c>
      <c r="B1303" s="1" t="s">
        <v>2576</v>
      </c>
      <c r="C1303" t="s">
        <v>2589</v>
      </c>
      <c r="D1303" t="s">
        <v>2400</v>
      </c>
      <c r="E1303" t="s">
        <v>287</v>
      </c>
      <c r="F1303" t="s">
        <v>2630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402</v>
      </c>
      <c r="M1303" t="s">
        <v>111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  <c r="T1303" s="3" t="str">
        <f t="shared" si="40"/>
        <v>13-10-2019</v>
      </c>
      <c r="U1303" s="1" t="str">
        <f t="shared" si="41"/>
        <v>15-10-2019</v>
      </c>
    </row>
    <row r="1304" spans="1:21" x14ac:dyDescent="0.3">
      <c r="A1304" t="s">
        <v>2628</v>
      </c>
      <c r="B1304" s="1" t="s">
        <v>2576</v>
      </c>
      <c r="C1304" t="s">
        <v>2589</v>
      </c>
      <c r="D1304" t="s">
        <v>2400</v>
      </c>
      <c r="E1304" t="s">
        <v>717</v>
      </c>
      <c r="F1304" t="s">
        <v>2296</v>
      </c>
      <c r="G1304" t="s">
        <v>34</v>
      </c>
      <c r="H1304" t="s">
        <v>85</v>
      </c>
      <c r="I1304" t="s">
        <v>105</v>
      </c>
      <c r="J1304" t="s">
        <v>56</v>
      </c>
      <c r="K1304">
        <v>23223</v>
      </c>
      <c r="L1304" t="s">
        <v>402</v>
      </c>
      <c r="M1304" t="s">
        <v>111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  <c r="T1304" s="3" t="str">
        <f t="shared" si="40"/>
        <v>13-10-2019</v>
      </c>
      <c r="U1304" s="1" t="str">
        <f t="shared" si="41"/>
        <v>15-10-2019</v>
      </c>
    </row>
    <row r="1305" spans="1:21" x14ac:dyDescent="0.3">
      <c r="A1305" t="s">
        <v>2631</v>
      </c>
      <c r="B1305" s="1" t="s">
        <v>2576</v>
      </c>
      <c r="C1305" t="s">
        <v>2589</v>
      </c>
      <c r="D1305" t="s">
        <v>2632</v>
      </c>
      <c r="E1305" t="s">
        <v>450</v>
      </c>
      <c r="F1305" t="s">
        <v>2633</v>
      </c>
      <c r="G1305" t="s">
        <v>23</v>
      </c>
      <c r="H1305" t="s">
        <v>70</v>
      </c>
      <c r="I1305" t="s">
        <v>272</v>
      </c>
      <c r="J1305" t="s">
        <v>63</v>
      </c>
      <c r="K1305">
        <v>98026</v>
      </c>
      <c r="L1305" t="s">
        <v>2634</v>
      </c>
      <c r="M1305" t="s">
        <v>310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  <c r="T1305" s="3" t="str">
        <f t="shared" si="40"/>
        <v>13-10-2019</v>
      </c>
      <c r="U1305" s="1" t="str">
        <f t="shared" si="41"/>
        <v>15-10-2019</v>
      </c>
    </row>
    <row r="1306" spans="1:21" x14ac:dyDescent="0.3">
      <c r="A1306" t="s">
        <v>2631</v>
      </c>
      <c r="B1306" s="1" t="s">
        <v>2576</v>
      </c>
      <c r="C1306" t="s">
        <v>2589</v>
      </c>
      <c r="D1306" t="s">
        <v>2632</v>
      </c>
      <c r="E1306" t="s">
        <v>368</v>
      </c>
      <c r="F1306" t="s">
        <v>970</v>
      </c>
      <c r="G1306" t="s">
        <v>23</v>
      </c>
      <c r="H1306" t="s">
        <v>24</v>
      </c>
      <c r="I1306" t="s">
        <v>175</v>
      </c>
      <c r="J1306" t="s">
        <v>63</v>
      </c>
      <c r="K1306">
        <v>98026</v>
      </c>
      <c r="L1306" t="s">
        <v>2634</v>
      </c>
      <c r="M1306" t="s">
        <v>310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  <c r="T1306" s="3" t="str">
        <f t="shared" si="40"/>
        <v>13-10-2019</v>
      </c>
      <c r="U1306" s="1" t="str">
        <f t="shared" si="41"/>
        <v>15-10-2019</v>
      </c>
    </row>
    <row r="1307" spans="1:21" x14ac:dyDescent="0.3">
      <c r="A1307" t="s">
        <v>2631</v>
      </c>
      <c r="B1307" s="1" t="s">
        <v>2576</v>
      </c>
      <c r="C1307" t="s">
        <v>2589</v>
      </c>
      <c r="D1307" t="s">
        <v>2632</v>
      </c>
      <c r="E1307" t="s">
        <v>100</v>
      </c>
      <c r="F1307" t="s">
        <v>1802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2634</v>
      </c>
      <c r="M1307" t="s">
        <v>310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  <c r="T1307" s="3" t="str">
        <f t="shared" si="40"/>
        <v>13-10-2019</v>
      </c>
      <c r="U1307" s="1" t="str">
        <f t="shared" si="41"/>
        <v>15-10-2019</v>
      </c>
    </row>
    <row r="1308" spans="1:21" x14ac:dyDescent="0.3">
      <c r="A1308" t="s">
        <v>2631</v>
      </c>
      <c r="B1308" s="1" t="s">
        <v>2576</v>
      </c>
      <c r="C1308" t="s">
        <v>2589</v>
      </c>
      <c r="D1308" t="s">
        <v>2632</v>
      </c>
      <c r="E1308" t="s">
        <v>1149</v>
      </c>
      <c r="F1308" t="s">
        <v>2635</v>
      </c>
      <c r="G1308" t="s">
        <v>23</v>
      </c>
      <c r="H1308" t="s">
        <v>85</v>
      </c>
      <c r="I1308" t="s">
        <v>105</v>
      </c>
      <c r="J1308" t="s">
        <v>63</v>
      </c>
      <c r="K1308">
        <v>98026</v>
      </c>
      <c r="L1308" t="s">
        <v>2634</v>
      </c>
      <c r="M1308" t="s">
        <v>310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  <c r="T1308" s="3" t="str">
        <f t="shared" si="40"/>
        <v>13-10-2019</v>
      </c>
      <c r="U1308" s="1" t="str">
        <f t="shared" si="41"/>
        <v>15-10-2019</v>
      </c>
    </row>
    <row r="1309" spans="1:21" x14ac:dyDescent="0.3">
      <c r="A1309" t="s">
        <v>2636</v>
      </c>
      <c r="B1309" s="1" t="s">
        <v>2576</v>
      </c>
      <c r="C1309" t="s">
        <v>2637</v>
      </c>
      <c r="D1309" t="s">
        <v>367</v>
      </c>
      <c r="E1309" t="s">
        <v>68</v>
      </c>
      <c r="F1309" t="s">
        <v>1662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1365</v>
      </c>
      <c r="M1309" t="s">
        <v>333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  <c r="T1309" s="3" t="str">
        <f t="shared" si="40"/>
        <v>13-10-2019</v>
      </c>
      <c r="U1309" s="1" t="str">
        <f t="shared" si="41"/>
        <v>18-10-2019</v>
      </c>
    </row>
    <row r="1310" spans="1:21" x14ac:dyDescent="0.3">
      <c r="A1310" t="s">
        <v>2636</v>
      </c>
      <c r="B1310" s="1" t="s">
        <v>2576</v>
      </c>
      <c r="C1310" t="s">
        <v>2637</v>
      </c>
      <c r="D1310" t="s">
        <v>367</v>
      </c>
      <c r="E1310" t="s">
        <v>83</v>
      </c>
      <c r="F1310" t="s">
        <v>2638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1365</v>
      </c>
      <c r="M1310" t="s">
        <v>333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  <c r="T1310" s="3" t="str">
        <f t="shared" si="40"/>
        <v>13-10-2019</v>
      </c>
      <c r="U1310" s="1" t="str">
        <f t="shared" si="41"/>
        <v>18-10-2019</v>
      </c>
    </row>
    <row r="1311" spans="1:21" x14ac:dyDescent="0.3">
      <c r="A1311" t="s">
        <v>2639</v>
      </c>
      <c r="B1311" s="1" t="s">
        <v>2591</v>
      </c>
      <c r="C1311" t="s">
        <v>2606</v>
      </c>
      <c r="D1311" t="s">
        <v>2640</v>
      </c>
      <c r="E1311" t="s">
        <v>38</v>
      </c>
      <c r="F1311" t="s">
        <v>129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360</v>
      </c>
      <c r="M1311" t="s">
        <v>1252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  <c r="T1311" s="3" t="str">
        <f t="shared" si="40"/>
        <v>14-10-2019</v>
      </c>
      <c r="U1311" s="1" t="str">
        <f t="shared" si="41"/>
        <v>16-10-2019</v>
      </c>
    </row>
    <row r="1312" spans="1:21" x14ac:dyDescent="0.3">
      <c r="A1312" t="s">
        <v>2639</v>
      </c>
      <c r="B1312" s="1" t="s">
        <v>2591</v>
      </c>
      <c r="C1312" t="s">
        <v>2606</v>
      </c>
      <c r="D1312" t="s">
        <v>2640</v>
      </c>
      <c r="E1312" t="s">
        <v>150</v>
      </c>
      <c r="F1312" t="s">
        <v>444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360</v>
      </c>
      <c r="M1312" t="s">
        <v>1252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  <c r="T1312" s="3" t="str">
        <f t="shared" si="40"/>
        <v>14-10-2019</v>
      </c>
      <c r="U1312" s="1" t="str">
        <f t="shared" si="41"/>
        <v>16-10-2019</v>
      </c>
    </row>
    <row r="1313" spans="1:21" x14ac:dyDescent="0.3">
      <c r="A1313" t="s">
        <v>2641</v>
      </c>
      <c r="B1313" s="1" t="s">
        <v>2591</v>
      </c>
      <c r="C1313" t="s">
        <v>2642</v>
      </c>
      <c r="D1313" t="s">
        <v>294</v>
      </c>
      <c r="E1313" t="s">
        <v>278</v>
      </c>
      <c r="F1313" t="s">
        <v>279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387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  <c r="T1313" s="3" t="str">
        <f t="shared" si="40"/>
        <v>14-10-2019</v>
      </c>
      <c r="U1313" s="1" t="str">
        <f t="shared" si="41"/>
        <v>20-10-2019</v>
      </c>
    </row>
    <row r="1314" spans="1:21" x14ac:dyDescent="0.3">
      <c r="A1314" t="s">
        <v>2641</v>
      </c>
      <c r="B1314" s="1" t="s">
        <v>2591</v>
      </c>
      <c r="C1314" t="s">
        <v>2642</v>
      </c>
      <c r="D1314" t="s">
        <v>294</v>
      </c>
      <c r="E1314" t="s">
        <v>61</v>
      </c>
      <c r="F1314" t="s">
        <v>2643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387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  <c r="T1314" s="3" t="str">
        <f t="shared" si="40"/>
        <v>14-10-2019</v>
      </c>
      <c r="U1314" s="1" t="str">
        <f t="shared" si="41"/>
        <v>20-10-2019</v>
      </c>
    </row>
    <row r="1315" spans="1:21" x14ac:dyDescent="0.3">
      <c r="A1315" t="s">
        <v>2641</v>
      </c>
      <c r="B1315" s="1" t="s">
        <v>2591</v>
      </c>
      <c r="C1315" t="s">
        <v>2642</v>
      </c>
      <c r="D1315" t="s">
        <v>294</v>
      </c>
      <c r="E1315" t="s">
        <v>61</v>
      </c>
      <c r="F1315" t="s">
        <v>677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387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  <c r="T1315" s="3" t="str">
        <f t="shared" si="40"/>
        <v>14-10-2019</v>
      </c>
      <c r="U1315" s="1" t="str">
        <f t="shared" si="41"/>
        <v>20-10-2019</v>
      </c>
    </row>
    <row r="1316" spans="1:21" x14ac:dyDescent="0.3">
      <c r="A1316" t="s">
        <v>2644</v>
      </c>
      <c r="B1316" s="1" t="s">
        <v>2591</v>
      </c>
      <c r="C1316" t="s">
        <v>2622</v>
      </c>
      <c r="D1316" t="s">
        <v>2645</v>
      </c>
      <c r="E1316" t="s">
        <v>497</v>
      </c>
      <c r="F1316" t="s">
        <v>2646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2647</v>
      </c>
      <c r="M1316" t="s">
        <v>792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  <c r="T1316" s="3" t="str">
        <f t="shared" si="40"/>
        <v>14-10-2019</v>
      </c>
      <c r="U1316" s="1" t="str">
        <f t="shared" si="41"/>
        <v>17-10-2019</v>
      </c>
    </row>
    <row r="1317" spans="1:21" x14ac:dyDescent="0.3">
      <c r="A1317" t="s">
        <v>2644</v>
      </c>
      <c r="B1317" s="1" t="s">
        <v>2591</v>
      </c>
      <c r="C1317" t="s">
        <v>2622</v>
      </c>
      <c r="D1317" t="s">
        <v>2645</v>
      </c>
      <c r="E1317" t="s">
        <v>83</v>
      </c>
      <c r="F1317" t="s">
        <v>2648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2647</v>
      </c>
      <c r="M1317" t="s">
        <v>792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  <c r="T1317" s="3" t="str">
        <f t="shared" si="40"/>
        <v>14-10-2019</v>
      </c>
      <c r="U1317" s="1" t="str">
        <f t="shared" si="41"/>
        <v>17-10-2019</v>
      </c>
    </row>
    <row r="1318" spans="1:21" x14ac:dyDescent="0.3">
      <c r="A1318" t="s">
        <v>2644</v>
      </c>
      <c r="B1318" s="1" t="s">
        <v>2591</v>
      </c>
      <c r="C1318" t="s">
        <v>2622</v>
      </c>
      <c r="D1318" t="s">
        <v>2645</v>
      </c>
      <c r="E1318" t="s">
        <v>1857</v>
      </c>
      <c r="F1318" t="s">
        <v>2318</v>
      </c>
      <c r="G1318" t="s">
        <v>23</v>
      </c>
      <c r="H1318" t="s">
        <v>85</v>
      </c>
      <c r="I1318" t="s">
        <v>105</v>
      </c>
      <c r="J1318" t="s">
        <v>48</v>
      </c>
      <c r="K1318">
        <v>2149</v>
      </c>
      <c r="L1318" t="s">
        <v>2647</v>
      </c>
      <c r="M1318" t="s">
        <v>792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  <c r="T1318" s="3" t="str">
        <f t="shared" si="40"/>
        <v>14-10-2019</v>
      </c>
      <c r="U1318" s="1" t="str">
        <f t="shared" si="41"/>
        <v>17-10-2019</v>
      </c>
    </row>
    <row r="1319" spans="1:21" x14ac:dyDescent="0.3">
      <c r="A1319" t="s">
        <v>2649</v>
      </c>
      <c r="B1319" s="1" t="s">
        <v>2591</v>
      </c>
      <c r="C1319" t="s">
        <v>2637</v>
      </c>
      <c r="D1319" t="s">
        <v>2650</v>
      </c>
      <c r="E1319" t="s">
        <v>1898</v>
      </c>
      <c r="F1319" t="s">
        <v>2651</v>
      </c>
      <c r="G1319" t="s">
        <v>23</v>
      </c>
      <c r="H1319" t="s">
        <v>24</v>
      </c>
      <c r="I1319" t="s">
        <v>175</v>
      </c>
      <c r="J1319" t="s">
        <v>26</v>
      </c>
      <c r="K1319">
        <v>76106</v>
      </c>
      <c r="L1319" t="s">
        <v>1178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  <c r="T1319" s="3" t="str">
        <f t="shared" si="40"/>
        <v>14-10-2019</v>
      </c>
      <c r="U1319" s="1" t="str">
        <f t="shared" si="41"/>
        <v>18-10-2019</v>
      </c>
    </row>
    <row r="1320" spans="1:21" x14ac:dyDescent="0.3">
      <c r="A1320" t="s">
        <v>2649</v>
      </c>
      <c r="B1320" s="1" t="s">
        <v>2591</v>
      </c>
      <c r="C1320" t="s">
        <v>2637</v>
      </c>
      <c r="D1320" t="s">
        <v>2650</v>
      </c>
      <c r="E1320" t="s">
        <v>564</v>
      </c>
      <c r="F1320" t="s">
        <v>2652</v>
      </c>
      <c r="G1320" t="s">
        <v>23</v>
      </c>
      <c r="H1320" t="s">
        <v>85</v>
      </c>
      <c r="I1320" t="s">
        <v>1095</v>
      </c>
      <c r="J1320" t="s">
        <v>26</v>
      </c>
      <c r="K1320">
        <v>76106</v>
      </c>
      <c r="L1320" t="s">
        <v>1178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  <c r="T1320" s="3" t="str">
        <f t="shared" si="40"/>
        <v>14-10-2019</v>
      </c>
      <c r="U1320" s="1" t="str">
        <f t="shared" si="41"/>
        <v>18-10-2019</v>
      </c>
    </row>
    <row r="1321" spans="1:21" x14ac:dyDescent="0.3">
      <c r="A1321" t="s">
        <v>2653</v>
      </c>
      <c r="B1321" s="1" t="s">
        <v>2589</v>
      </c>
      <c r="C1321" t="s">
        <v>2622</v>
      </c>
      <c r="D1321" t="s">
        <v>2654</v>
      </c>
      <c r="E1321" t="s">
        <v>68</v>
      </c>
      <c r="F1321" t="s">
        <v>2260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2655</v>
      </c>
      <c r="M1321" t="s">
        <v>131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  <c r="T1321" s="3" t="str">
        <f t="shared" si="40"/>
        <v>15-10-2019</v>
      </c>
      <c r="U1321" s="1" t="str">
        <f t="shared" si="41"/>
        <v>17-10-2019</v>
      </c>
    </row>
    <row r="1322" spans="1:21" x14ac:dyDescent="0.3">
      <c r="A1322" t="s">
        <v>2653</v>
      </c>
      <c r="B1322" s="1" t="s">
        <v>2589</v>
      </c>
      <c r="C1322" t="s">
        <v>2622</v>
      </c>
      <c r="D1322" t="s">
        <v>2654</v>
      </c>
      <c r="E1322" t="s">
        <v>61</v>
      </c>
      <c r="F1322" t="s">
        <v>1773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2655</v>
      </c>
      <c r="M1322" t="s">
        <v>131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  <c r="T1322" s="3" t="str">
        <f t="shared" si="40"/>
        <v>15-10-2019</v>
      </c>
      <c r="U1322" s="1" t="str">
        <f t="shared" si="41"/>
        <v>17-10-2019</v>
      </c>
    </row>
    <row r="1323" spans="1:21" x14ac:dyDescent="0.3">
      <c r="A1323" t="s">
        <v>2656</v>
      </c>
      <c r="B1323" s="1" t="s">
        <v>2589</v>
      </c>
      <c r="C1323" t="s">
        <v>2642</v>
      </c>
      <c r="D1323" t="s">
        <v>1600</v>
      </c>
      <c r="E1323" t="s">
        <v>631</v>
      </c>
      <c r="F1323" t="s">
        <v>632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1211</v>
      </c>
      <c r="M1323" t="s">
        <v>233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  <c r="T1323" s="3" t="str">
        <f t="shared" si="40"/>
        <v>15-10-2019</v>
      </c>
      <c r="U1323" s="1" t="str">
        <f t="shared" si="41"/>
        <v>20-10-2019</v>
      </c>
    </row>
    <row r="1324" spans="1:21" x14ac:dyDescent="0.3">
      <c r="A1324" t="s">
        <v>2657</v>
      </c>
      <c r="B1324" s="1" t="s">
        <v>2606</v>
      </c>
      <c r="C1324" t="s">
        <v>2622</v>
      </c>
      <c r="D1324" t="s">
        <v>2658</v>
      </c>
      <c r="E1324" t="s">
        <v>38</v>
      </c>
      <c r="F1324" t="s">
        <v>592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138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  <c r="T1324" s="3" t="str">
        <f t="shared" si="40"/>
        <v>16-10-2019</v>
      </c>
      <c r="U1324" s="1" t="str">
        <f t="shared" si="41"/>
        <v>17-10-2019</v>
      </c>
    </row>
    <row r="1325" spans="1:21" x14ac:dyDescent="0.3">
      <c r="A1325" t="s">
        <v>2657</v>
      </c>
      <c r="B1325" s="1" t="s">
        <v>2606</v>
      </c>
      <c r="C1325" t="s">
        <v>2622</v>
      </c>
      <c r="D1325" t="s">
        <v>2658</v>
      </c>
      <c r="E1325" t="s">
        <v>161</v>
      </c>
      <c r="F1325" t="s">
        <v>2659</v>
      </c>
      <c r="G1325" t="s">
        <v>23</v>
      </c>
      <c r="H1325" t="s">
        <v>85</v>
      </c>
      <c r="I1325" t="s">
        <v>105</v>
      </c>
      <c r="J1325" t="s">
        <v>63</v>
      </c>
      <c r="K1325">
        <v>94110</v>
      </c>
      <c r="L1325" t="s">
        <v>138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  <c r="T1325" s="3" t="str">
        <f t="shared" si="40"/>
        <v>16-10-2019</v>
      </c>
      <c r="U1325" s="1" t="str">
        <f t="shared" si="41"/>
        <v>17-10-2019</v>
      </c>
    </row>
    <row r="1326" spans="1:21" x14ac:dyDescent="0.3">
      <c r="A1326" t="s">
        <v>2660</v>
      </c>
      <c r="B1326" s="1" t="s">
        <v>2622</v>
      </c>
      <c r="C1326" t="s">
        <v>2661</v>
      </c>
      <c r="D1326" t="s">
        <v>2505</v>
      </c>
      <c r="E1326" t="s">
        <v>87</v>
      </c>
      <c r="F1326" t="s">
        <v>2084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  <c r="T1326" s="3" t="str">
        <f t="shared" si="40"/>
        <v>17-10-2019</v>
      </c>
      <c r="U1326" s="1" t="str">
        <f t="shared" si="41"/>
        <v>19-10-2019</v>
      </c>
    </row>
    <row r="1327" spans="1:21" x14ac:dyDescent="0.3">
      <c r="A1327" t="s">
        <v>2662</v>
      </c>
      <c r="B1327" s="1" t="s">
        <v>2622</v>
      </c>
      <c r="C1327" t="s">
        <v>2663</v>
      </c>
      <c r="D1327" t="s">
        <v>2664</v>
      </c>
      <c r="E1327" t="s">
        <v>32</v>
      </c>
      <c r="F1327" t="s">
        <v>184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2665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  <c r="T1327" s="3" t="str">
        <f t="shared" si="40"/>
        <v>17-10-2019</v>
      </c>
      <c r="U1327" s="1" t="str">
        <f t="shared" si="41"/>
        <v>22-10-2019</v>
      </c>
    </row>
    <row r="1328" spans="1:21" x14ac:dyDescent="0.3">
      <c r="A1328" t="s">
        <v>2662</v>
      </c>
      <c r="B1328" s="1" t="s">
        <v>2622</v>
      </c>
      <c r="C1328" t="s">
        <v>2663</v>
      </c>
      <c r="D1328" t="s">
        <v>2664</v>
      </c>
      <c r="E1328" t="s">
        <v>83</v>
      </c>
      <c r="F1328" t="s">
        <v>1814</v>
      </c>
      <c r="G1328" t="s">
        <v>23</v>
      </c>
      <c r="H1328" t="s">
        <v>85</v>
      </c>
      <c r="I1328" t="s">
        <v>105</v>
      </c>
      <c r="J1328" t="s">
        <v>26</v>
      </c>
      <c r="K1328">
        <v>77705</v>
      </c>
      <c r="L1328" t="s">
        <v>2665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  <c r="T1328" s="3" t="str">
        <f t="shared" si="40"/>
        <v>17-10-2019</v>
      </c>
      <c r="U1328" s="1" t="str">
        <f t="shared" si="41"/>
        <v>22-10-2019</v>
      </c>
    </row>
    <row r="1329" spans="1:21" x14ac:dyDescent="0.3">
      <c r="A1329" t="s">
        <v>2666</v>
      </c>
      <c r="B1329" s="1" t="s">
        <v>2637</v>
      </c>
      <c r="C1329" t="s">
        <v>2642</v>
      </c>
      <c r="D1329" t="s">
        <v>2667</v>
      </c>
      <c r="E1329" t="s">
        <v>68</v>
      </c>
      <c r="F1329" t="s">
        <v>2668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2669</v>
      </c>
      <c r="M1329" t="s">
        <v>884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  <c r="T1329" s="3" t="str">
        <f t="shared" si="40"/>
        <v>18-10-2019</v>
      </c>
      <c r="U1329" s="1" t="str">
        <f t="shared" si="41"/>
        <v>20-10-2019</v>
      </c>
    </row>
    <row r="1330" spans="1:21" x14ac:dyDescent="0.3">
      <c r="A1330" t="s">
        <v>2666</v>
      </c>
      <c r="B1330" s="1" t="s">
        <v>2637</v>
      </c>
      <c r="C1330" t="s">
        <v>2642</v>
      </c>
      <c r="D1330" t="s">
        <v>2667</v>
      </c>
      <c r="E1330" t="s">
        <v>1651</v>
      </c>
      <c r="F1330" t="s">
        <v>1652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2669</v>
      </c>
      <c r="M1330" t="s">
        <v>884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  <c r="T1330" s="3" t="str">
        <f t="shared" si="40"/>
        <v>18-10-2019</v>
      </c>
      <c r="U1330" s="1" t="str">
        <f t="shared" si="41"/>
        <v>20-10-2019</v>
      </c>
    </row>
    <row r="1331" spans="1:21" x14ac:dyDescent="0.3">
      <c r="A1331" t="s">
        <v>2666</v>
      </c>
      <c r="B1331" s="1" t="s">
        <v>2637</v>
      </c>
      <c r="C1331" t="s">
        <v>2642</v>
      </c>
      <c r="D1331" t="s">
        <v>2667</v>
      </c>
      <c r="E1331" t="s">
        <v>2670</v>
      </c>
      <c r="F1331" t="s">
        <v>2671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2669</v>
      </c>
      <c r="M1331" t="s">
        <v>884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  <c r="T1331" s="3" t="str">
        <f t="shared" si="40"/>
        <v>18-10-2019</v>
      </c>
      <c r="U1331" s="1" t="str">
        <f t="shared" si="41"/>
        <v>20-10-2019</v>
      </c>
    </row>
    <row r="1332" spans="1:21" x14ac:dyDescent="0.3">
      <c r="A1332" t="s">
        <v>2672</v>
      </c>
      <c r="B1332" s="1" t="s">
        <v>2637</v>
      </c>
      <c r="C1332" t="s">
        <v>2663</v>
      </c>
      <c r="D1332" t="s">
        <v>2673</v>
      </c>
      <c r="E1332" t="s">
        <v>497</v>
      </c>
      <c r="F1332" t="s">
        <v>2674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2675</v>
      </c>
      <c r="M1332" t="s">
        <v>195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  <c r="T1332" s="3" t="str">
        <f t="shared" si="40"/>
        <v>18-10-2019</v>
      </c>
      <c r="U1332" s="1" t="str">
        <f t="shared" si="41"/>
        <v>22-10-2019</v>
      </c>
    </row>
    <row r="1333" spans="1:21" x14ac:dyDescent="0.3">
      <c r="A1333" t="s">
        <v>2676</v>
      </c>
      <c r="B1333" s="1" t="s">
        <v>2637</v>
      </c>
      <c r="C1333" t="s">
        <v>2663</v>
      </c>
      <c r="D1333" t="s">
        <v>942</v>
      </c>
      <c r="E1333" t="s">
        <v>83</v>
      </c>
      <c r="F1333" t="s">
        <v>2677</v>
      </c>
      <c r="G1333" t="s">
        <v>55</v>
      </c>
      <c r="H1333" t="s">
        <v>24</v>
      </c>
      <c r="I1333" t="s">
        <v>148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  <c r="T1333" s="3" t="str">
        <f t="shared" si="40"/>
        <v>18-10-2019</v>
      </c>
      <c r="U1333" s="1" t="str">
        <f t="shared" si="41"/>
        <v>22-10-2019</v>
      </c>
    </row>
    <row r="1334" spans="1:21" x14ac:dyDescent="0.3">
      <c r="A1334" t="s">
        <v>2676</v>
      </c>
      <c r="B1334" s="1" t="s">
        <v>2637</v>
      </c>
      <c r="C1334" t="s">
        <v>2663</v>
      </c>
      <c r="D1334" t="s">
        <v>942</v>
      </c>
      <c r="E1334" t="s">
        <v>1130</v>
      </c>
      <c r="F1334" t="s">
        <v>1131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  <c r="T1334" s="3" t="str">
        <f t="shared" si="40"/>
        <v>18-10-2019</v>
      </c>
      <c r="U1334" s="1" t="str">
        <f t="shared" si="41"/>
        <v>22-10-2019</v>
      </c>
    </row>
    <row r="1335" spans="1:21" x14ac:dyDescent="0.3">
      <c r="A1335" t="s">
        <v>2676</v>
      </c>
      <c r="B1335" s="1" t="s">
        <v>2637</v>
      </c>
      <c r="C1335" t="s">
        <v>2663</v>
      </c>
      <c r="D1335" t="s">
        <v>942</v>
      </c>
      <c r="E1335" t="s">
        <v>196</v>
      </c>
      <c r="F1335" t="s">
        <v>2678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  <c r="T1335" s="3" t="str">
        <f t="shared" si="40"/>
        <v>18-10-2019</v>
      </c>
      <c r="U1335" s="1" t="str">
        <f t="shared" si="41"/>
        <v>22-10-2019</v>
      </c>
    </row>
    <row r="1336" spans="1:21" x14ac:dyDescent="0.3">
      <c r="A1336" t="s">
        <v>2679</v>
      </c>
      <c r="B1336" s="1" t="s">
        <v>2637</v>
      </c>
      <c r="C1336" t="s">
        <v>2680</v>
      </c>
      <c r="D1336" t="s">
        <v>2681</v>
      </c>
      <c r="E1336" t="s">
        <v>83</v>
      </c>
      <c r="F1336" t="s">
        <v>2682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309</v>
      </c>
      <c r="M1336" t="s">
        <v>310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  <c r="T1336" s="3" t="str">
        <f t="shared" si="40"/>
        <v>18-10-2019</v>
      </c>
      <c r="U1336" s="1" t="str">
        <f t="shared" si="41"/>
        <v>23-10-2019</v>
      </c>
    </row>
    <row r="1337" spans="1:21" x14ac:dyDescent="0.3">
      <c r="A1337" t="s">
        <v>2679</v>
      </c>
      <c r="B1337" s="1" t="s">
        <v>2637</v>
      </c>
      <c r="C1337" t="s">
        <v>2680</v>
      </c>
      <c r="D1337" t="s">
        <v>2681</v>
      </c>
      <c r="E1337" t="s">
        <v>61</v>
      </c>
      <c r="F1337" t="s">
        <v>2017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309</v>
      </c>
      <c r="M1337" t="s">
        <v>310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  <c r="T1337" s="3" t="str">
        <f t="shared" si="40"/>
        <v>18-10-2019</v>
      </c>
      <c r="U1337" s="1" t="str">
        <f t="shared" si="41"/>
        <v>23-10-2019</v>
      </c>
    </row>
    <row r="1338" spans="1:21" x14ac:dyDescent="0.3">
      <c r="A1338" t="s">
        <v>2683</v>
      </c>
      <c r="B1338" s="1" t="s">
        <v>2661</v>
      </c>
      <c r="C1338" t="s">
        <v>2684</v>
      </c>
      <c r="D1338" t="s">
        <v>2685</v>
      </c>
      <c r="E1338" t="s">
        <v>892</v>
      </c>
      <c r="F1338" t="s">
        <v>893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1365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  <c r="T1338" s="3" t="str">
        <f t="shared" si="40"/>
        <v>19-10-2019</v>
      </c>
      <c r="U1338" s="1" t="str">
        <f t="shared" si="41"/>
        <v>24-10-2019</v>
      </c>
    </row>
    <row r="1339" spans="1:21" x14ac:dyDescent="0.3">
      <c r="A1339" t="s">
        <v>2686</v>
      </c>
      <c r="B1339" s="1" t="s">
        <v>2661</v>
      </c>
      <c r="C1339" t="s">
        <v>2661</v>
      </c>
      <c r="D1339" t="s">
        <v>2687</v>
      </c>
      <c r="E1339" t="s">
        <v>1130</v>
      </c>
      <c r="F1339" t="s">
        <v>2688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  <c r="T1339" s="3" t="str">
        <f t="shared" si="40"/>
        <v>19-10-2019</v>
      </c>
      <c r="U1339" s="1" t="str">
        <f t="shared" si="41"/>
        <v>19-10-2019</v>
      </c>
    </row>
    <row r="1340" spans="1:21" x14ac:dyDescent="0.3">
      <c r="A1340" t="s">
        <v>2689</v>
      </c>
      <c r="B1340" s="1" t="s">
        <v>2661</v>
      </c>
      <c r="C1340" t="s">
        <v>2663</v>
      </c>
      <c r="D1340" t="s">
        <v>2690</v>
      </c>
      <c r="E1340" t="s">
        <v>1012</v>
      </c>
      <c r="F1340" t="s">
        <v>2691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138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  <c r="T1340" s="3" t="str">
        <f t="shared" si="40"/>
        <v>19-10-2019</v>
      </c>
      <c r="U1340" s="1" t="str">
        <f t="shared" si="41"/>
        <v>22-10-2019</v>
      </c>
    </row>
    <row r="1341" spans="1:21" x14ac:dyDescent="0.3">
      <c r="A1341" t="s">
        <v>2689</v>
      </c>
      <c r="B1341" s="1" t="s">
        <v>2661</v>
      </c>
      <c r="C1341" t="s">
        <v>2663</v>
      </c>
      <c r="D1341" t="s">
        <v>2690</v>
      </c>
      <c r="E1341" t="s">
        <v>38</v>
      </c>
      <c r="F1341" t="s">
        <v>2692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138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  <c r="T1341" s="3" t="str">
        <f t="shared" si="40"/>
        <v>19-10-2019</v>
      </c>
      <c r="U1341" s="1" t="str">
        <f t="shared" si="41"/>
        <v>22-10-2019</v>
      </c>
    </row>
    <row r="1342" spans="1:21" x14ac:dyDescent="0.3">
      <c r="A1342" t="s">
        <v>2689</v>
      </c>
      <c r="B1342" s="1" t="s">
        <v>2661</v>
      </c>
      <c r="C1342" t="s">
        <v>2663</v>
      </c>
      <c r="D1342" t="s">
        <v>2690</v>
      </c>
      <c r="E1342" t="s">
        <v>38</v>
      </c>
      <c r="F1342" t="s">
        <v>324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138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  <c r="T1342" s="3" t="str">
        <f t="shared" si="40"/>
        <v>19-10-2019</v>
      </c>
      <c r="U1342" s="1" t="str">
        <f t="shared" si="41"/>
        <v>22-10-2019</v>
      </c>
    </row>
    <row r="1343" spans="1:21" x14ac:dyDescent="0.3">
      <c r="A1343" t="s">
        <v>2689</v>
      </c>
      <c r="B1343" s="1" t="s">
        <v>2661</v>
      </c>
      <c r="C1343" t="s">
        <v>2663</v>
      </c>
      <c r="D1343" t="s">
        <v>2690</v>
      </c>
      <c r="E1343" t="s">
        <v>61</v>
      </c>
      <c r="F1343" t="s">
        <v>2693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138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  <c r="T1343" s="3" t="str">
        <f t="shared" si="40"/>
        <v>19-10-2019</v>
      </c>
      <c r="U1343" s="1" t="str">
        <f t="shared" si="41"/>
        <v>22-10-2019</v>
      </c>
    </row>
    <row r="1344" spans="1:21" x14ac:dyDescent="0.3">
      <c r="A1344" t="s">
        <v>2689</v>
      </c>
      <c r="B1344" s="1" t="s">
        <v>2661</v>
      </c>
      <c r="C1344" t="s">
        <v>2663</v>
      </c>
      <c r="D1344" t="s">
        <v>2690</v>
      </c>
      <c r="E1344" t="s">
        <v>221</v>
      </c>
      <c r="F1344" t="s">
        <v>2694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138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  <c r="T1344" s="3" t="str">
        <f t="shared" si="40"/>
        <v>19-10-2019</v>
      </c>
      <c r="U1344" s="1" t="str">
        <f t="shared" si="41"/>
        <v>22-10-2019</v>
      </c>
    </row>
    <row r="1345" spans="1:21" x14ac:dyDescent="0.3">
      <c r="A1345" t="s">
        <v>2695</v>
      </c>
      <c r="B1345" s="1" t="s">
        <v>2642</v>
      </c>
      <c r="C1345" t="s">
        <v>2663</v>
      </c>
      <c r="D1345" t="s">
        <v>2696</v>
      </c>
      <c r="E1345" t="s">
        <v>83</v>
      </c>
      <c r="F1345" t="s">
        <v>2034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387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  <c r="T1345" s="3" t="str">
        <f t="shared" si="40"/>
        <v>20-10-2019</v>
      </c>
      <c r="U1345" s="1" t="str">
        <f t="shared" si="41"/>
        <v>22-10-2019</v>
      </c>
    </row>
    <row r="1346" spans="1:21" x14ac:dyDescent="0.3">
      <c r="A1346" t="s">
        <v>2695</v>
      </c>
      <c r="B1346" s="1" t="s">
        <v>2642</v>
      </c>
      <c r="C1346" t="s">
        <v>2663</v>
      </c>
      <c r="D1346" t="s">
        <v>2696</v>
      </c>
      <c r="E1346" t="s">
        <v>38</v>
      </c>
      <c r="F1346" t="s">
        <v>2697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387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  <c r="T1346" s="3" t="str">
        <f t="shared" si="40"/>
        <v>20-10-2019</v>
      </c>
      <c r="U1346" s="1" t="str">
        <f t="shared" si="41"/>
        <v>22-10-2019</v>
      </c>
    </row>
    <row r="1347" spans="1:21" x14ac:dyDescent="0.3">
      <c r="A1347" t="s">
        <v>2695</v>
      </c>
      <c r="B1347" s="1" t="s">
        <v>2642</v>
      </c>
      <c r="C1347" t="s">
        <v>2663</v>
      </c>
      <c r="D1347" t="s">
        <v>2696</v>
      </c>
      <c r="E1347" t="s">
        <v>210</v>
      </c>
      <c r="F1347" t="s">
        <v>2698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387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  <c r="T1347" s="3" t="str">
        <f t="shared" ref="T1347:T1410" si="42">IF(ISNUMBER(B1347),
    TEXT(B1347, "dd-mm-yyyy"),IF(
    ISNUMBER(SEARCH("/", B1347)),
    TEXT(DATE(RIGHT(B1347, 4), LEFT(B1347, FIND("/", B1347) - 1), MID(B1347, FIND("/", B1347) + 1, FIND("/", B1347, FIND("/", B1347) + 1) - FIND("/", B1347) - 1)), "dd-mm-yyyy"),
    TEXT(DATE(RIGHT(B1347, 4), MID(B1347, 4, 2), LEFT(B1347, 2)), "dd-mm-yyyy")
))</f>
        <v>20-10-2019</v>
      </c>
      <c r="U1347" s="1" t="str">
        <f t="shared" ref="U1347:U1410" si="43">IF(ISNUMBER(C1347),
    TEXT(C1347, "dd-mm-yyyy"),IF(
    ISNUMBER(SEARCH("/", C1347)),
    TEXT(DATE(RIGHT(C1347, 4), LEFT(C1347, FIND("/", C1347) - 1), MID(C1347, FIND("/", C1347) + 1, FIND("/", C1347, FIND("/", C1347) + 1) - FIND("/", C1347) - 1)), "dd-mm-yyyy"),
    TEXT(DATE(RIGHT(C1347, 4), MID(C1347, 4, 2), LEFT(C1347, 2)), "dd-mm-yyyy")
))</f>
        <v>22-10-2019</v>
      </c>
    </row>
    <row r="1348" spans="1:21" x14ac:dyDescent="0.3">
      <c r="A1348" t="s">
        <v>2695</v>
      </c>
      <c r="B1348" s="1" t="s">
        <v>2642</v>
      </c>
      <c r="C1348" t="s">
        <v>2663</v>
      </c>
      <c r="D1348" t="s">
        <v>2696</v>
      </c>
      <c r="E1348" t="s">
        <v>83</v>
      </c>
      <c r="F1348" t="s">
        <v>2699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387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  <c r="T1348" s="3" t="str">
        <f t="shared" si="42"/>
        <v>20-10-2019</v>
      </c>
      <c r="U1348" s="1" t="str">
        <f t="shared" si="43"/>
        <v>22-10-2019</v>
      </c>
    </row>
    <row r="1349" spans="1:21" x14ac:dyDescent="0.3">
      <c r="A1349" t="s">
        <v>2695</v>
      </c>
      <c r="B1349" s="1" t="s">
        <v>2642</v>
      </c>
      <c r="C1349" t="s">
        <v>2663</v>
      </c>
      <c r="D1349" t="s">
        <v>2696</v>
      </c>
      <c r="E1349" t="s">
        <v>161</v>
      </c>
      <c r="F1349" t="s">
        <v>1329</v>
      </c>
      <c r="G1349" t="s">
        <v>34</v>
      </c>
      <c r="H1349" t="s">
        <v>85</v>
      </c>
      <c r="I1349" t="s">
        <v>105</v>
      </c>
      <c r="J1349" t="s">
        <v>26</v>
      </c>
      <c r="K1349">
        <v>60653</v>
      </c>
      <c r="L1349" t="s">
        <v>387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  <c r="T1349" s="3" t="str">
        <f t="shared" si="42"/>
        <v>20-10-2019</v>
      </c>
      <c r="U1349" s="1" t="str">
        <f t="shared" si="43"/>
        <v>22-10-2019</v>
      </c>
    </row>
    <row r="1350" spans="1:21" x14ac:dyDescent="0.3">
      <c r="A1350" t="s">
        <v>2700</v>
      </c>
      <c r="B1350" s="1" t="s">
        <v>2642</v>
      </c>
      <c r="C1350" t="s">
        <v>2701</v>
      </c>
      <c r="D1350" t="s">
        <v>685</v>
      </c>
      <c r="E1350" t="s">
        <v>1651</v>
      </c>
      <c r="F1350" t="s">
        <v>2465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216</v>
      </c>
      <c r="M1350" t="s">
        <v>217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  <c r="T1350" s="3" t="str">
        <f t="shared" si="42"/>
        <v>20-10-2019</v>
      </c>
      <c r="U1350" s="1" t="str">
        <f t="shared" si="43"/>
        <v>25-10-2019</v>
      </c>
    </row>
    <row r="1351" spans="1:21" x14ac:dyDescent="0.3">
      <c r="A1351" t="s">
        <v>2702</v>
      </c>
      <c r="B1351" s="1" t="s">
        <v>2642</v>
      </c>
      <c r="C1351" t="s">
        <v>2680</v>
      </c>
      <c r="D1351" t="s">
        <v>2703</v>
      </c>
      <c r="E1351" t="s">
        <v>1479</v>
      </c>
      <c r="F1351" t="s">
        <v>2704</v>
      </c>
      <c r="G1351" t="s">
        <v>55</v>
      </c>
      <c r="H1351" t="s">
        <v>70</v>
      </c>
      <c r="I1351" t="s">
        <v>272</v>
      </c>
      <c r="J1351" t="s">
        <v>56</v>
      </c>
      <c r="K1351">
        <v>37918</v>
      </c>
      <c r="L1351" t="s">
        <v>657</v>
      </c>
      <c r="M1351" t="s">
        <v>206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  <c r="T1351" s="3" t="str">
        <f t="shared" si="42"/>
        <v>20-10-2019</v>
      </c>
      <c r="U1351" s="1" t="str">
        <f t="shared" si="43"/>
        <v>23-10-2019</v>
      </c>
    </row>
    <row r="1352" spans="1:21" x14ac:dyDescent="0.3">
      <c r="A1352" t="s">
        <v>2702</v>
      </c>
      <c r="B1352" s="1" t="s">
        <v>2642</v>
      </c>
      <c r="C1352" t="s">
        <v>2680</v>
      </c>
      <c r="D1352" t="s">
        <v>2703</v>
      </c>
      <c r="E1352" t="s">
        <v>83</v>
      </c>
      <c r="F1352" t="s">
        <v>501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657</v>
      </c>
      <c r="M1352" t="s">
        <v>206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  <c r="T1352" s="3" t="str">
        <f t="shared" si="42"/>
        <v>20-10-2019</v>
      </c>
      <c r="U1352" s="1" t="str">
        <f t="shared" si="43"/>
        <v>23-10-2019</v>
      </c>
    </row>
    <row r="1353" spans="1:21" x14ac:dyDescent="0.3">
      <c r="A1353" t="s">
        <v>2705</v>
      </c>
      <c r="B1353" s="1" t="s">
        <v>2706</v>
      </c>
      <c r="C1353" t="s">
        <v>2707</v>
      </c>
      <c r="D1353" t="s">
        <v>870</v>
      </c>
      <c r="E1353" t="s">
        <v>192</v>
      </c>
      <c r="F1353" t="s">
        <v>2384</v>
      </c>
      <c r="G1353" t="s">
        <v>55</v>
      </c>
      <c r="H1353" t="s">
        <v>70</v>
      </c>
      <c r="I1353" t="s">
        <v>272</v>
      </c>
      <c r="J1353" t="s">
        <v>56</v>
      </c>
      <c r="K1353">
        <v>23602</v>
      </c>
      <c r="L1353" t="s">
        <v>2708</v>
      </c>
      <c r="M1353" t="s">
        <v>111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  <c r="T1353" s="3" t="str">
        <f t="shared" si="42"/>
        <v>21-10-2019</v>
      </c>
      <c r="U1353" s="1" t="str">
        <f t="shared" si="43"/>
        <v>26-10-2019</v>
      </c>
    </row>
    <row r="1354" spans="1:21" x14ac:dyDescent="0.3">
      <c r="A1354" t="s">
        <v>2705</v>
      </c>
      <c r="B1354" s="1" t="s">
        <v>2706</v>
      </c>
      <c r="C1354" t="s">
        <v>2707</v>
      </c>
      <c r="D1354" t="s">
        <v>870</v>
      </c>
      <c r="E1354" t="s">
        <v>746</v>
      </c>
      <c r="F1354" t="s">
        <v>2709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2708</v>
      </c>
      <c r="M1354" t="s">
        <v>111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  <c r="T1354" s="3" t="str">
        <f t="shared" si="42"/>
        <v>21-10-2019</v>
      </c>
      <c r="U1354" s="1" t="str">
        <f t="shared" si="43"/>
        <v>26-10-2019</v>
      </c>
    </row>
    <row r="1355" spans="1:21" x14ac:dyDescent="0.3">
      <c r="A1355" t="s">
        <v>2705</v>
      </c>
      <c r="B1355" s="1" t="s">
        <v>2706</v>
      </c>
      <c r="C1355" t="s">
        <v>2707</v>
      </c>
      <c r="D1355" t="s">
        <v>870</v>
      </c>
      <c r="E1355" t="s">
        <v>196</v>
      </c>
      <c r="F1355" t="s">
        <v>2678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2708</v>
      </c>
      <c r="M1355" t="s">
        <v>111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  <c r="T1355" s="3" t="str">
        <f t="shared" si="42"/>
        <v>21-10-2019</v>
      </c>
      <c r="U1355" s="1" t="str">
        <f t="shared" si="43"/>
        <v>26-10-2019</v>
      </c>
    </row>
    <row r="1356" spans="1:21" x14ac:dyDescent="0.3">
      <c r="A1356" t="s">
        <v>2710</v>
      </c>
      <c r="B1356" s="1" t="s">
        <v>2706</v>
      </c>
      <c r="C1356" t="s">
        <v>2663</v>
      </c>
      <c r="D1356" t="s">
        <v>2664</v>
      </c>
      <c r="E1356" t="s">
        <v>192</v>
      </c>
      <c r="F1356" t="s">
        <v>2711</v>
      </c>
      <c r="G1356" t="s">
        <v>23</v>
      </c>
      <c r="H1356" t="s">
        <v>70</v>
      </c>
      <c r="I1356" t="s">
        <v>272</v>
      </c>
      <c r="J1356" t="s">
        <v>48</v>
      </c>
      <c r="K1356">
        <v>45014</v>
      </c>
      <c r="L1356" t="s">
        <v>2010</v>
      </c>
      <c r="M1356" t="s">
        <v>131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  <c r="T1356" s="3" t="str">
        <f t="shared" si="42"/>
        <v>21-10-2019</v>
      </c>
      <c r="U1356" s="1" t="str">
        <f t="shared" si="43"/>
        <v>22-10-2019</v>
      </c>
    </row>
    <row r="1357" spans="1:21" x14ac:dyDescent="0.3">
      <c r="A1357" t="s">
        <v>2710</v>
      </c>
      <c r="B1357" s="1" t="s">
        <v>2706</v>
      </c>
      <c r="C1357" t="s">
        <v>2663</v>
      </c>
      <c r="D1357" t="s">
        <v>2664</v>
      </c>
      <c r="E1357" t="s">
        <v>150</v>
      </c>
      <c r="F1357" t="s">
        <v>1945</v>
      </c>
      <c r="G1357" t="s">
        <v>23</v>
      </c>
      <c r="H1357" t="s">
        <v>24</v>
      </c>
      <c r="I1357" t="s">
        <v>175</v>
      </c>
      <c r="J1357" t="s">
        <v>48</v>
      </c>
      <c r="K1357">
        <v>45014</v>
      </c>
      <c r="L1357" t="s">
        <v>2010</v>
      </c>
      <c r="M1357" t="s">
        <v>131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  <c r="T1357" s="3" t="str">
        <f t="shared" si="42"/>
        <v>21-10-2019</v>
      </c>
      <c r="U1357" s="1" t="str">
        <f t="shared" si="43"/>
        <v>22-10-2019</v>
      </c>
    </row>
    <row r="1358" spans="1:21" x14ac:dyDescent="0.3">
      <c r="A1358" t="s">
        <v>2712</v>
      </c>
      <c r="B1358" s="1" t="s">
        <v>2706</v>
      </c>
      <c r="C1358" t="s">
        <v>2707</v>
      </c>
      <c r="D1358" t="s">
        <v>2713</v>
      </c>
      <c r="E1358" t="s">
        <v>83</v>
      </c>
      <c r="F1358" t="s">
        <v>2714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273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  <c r="T1358" s="3" t="str">
        <f t="shared" si="42"/>
        <v>21-10-2019</v>
      </c>
      <c r="U1358" s="1" t="str">
        <f t="shared" si="43"/>
        <v>26-10-2019</v>
      </c>
    </row>
    <row r="1359" spans="1:21" x14ac:dyDescent="0.3">
      <c r="A1359" t="s">
        <v>2715</v>
      </c>
      <c r="B1359" s="1" t="s">
        <v>2663</v>
      </c>
      <c r="C1359" t="s">
        <v>2716</v>
      </c>
      <c r="D1359" t="s">
        <v>2717</v>
      </c>
      <c r="E1359" t="s">
        <v>1401</v>
      </c>
      <c r="F1359" t="s">
        <v>2514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130</v>
      </c>
      <c r="M1359" t="s">
        <v>131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  <c r="T1359" s="3" t="str">
        <f t="shared" si="42"/>
        <v>22-10-2019</v>
      </c>
      <c r="U1359" s="1" t="str">
        <f t="shared" si="43"/>
        <v>28-10-2019</v>
      </c>
    </row>
    <row r="1360" spans="1:21" x14ac:dyDescent="0.3">
      <c r="A1360" t="s">
        <v>2718</v>
      </c>
      <c r="B1360" s="1" t="s">
        <v>2663</v>
      </c>
      <c r="C1360" t="s">
        <v>2707</v>
      </c>
      <c r="D1360" t="s">
        <v>2491</v>
      </c>
      <c r="E1360" t="s">
        <v>849</v>
      </c>
      <c r="F1360" t="s">
        <v>2719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145</v>
      </c>
      <c r="M1360" t="s">
        <v>146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  <c r="T1360" s="3" t="str">
        <f t="shared" si="42"/>
        <v>22-10-2019</v>
      </c>
      <c r="U1360" s="1" t="str">
        <f t="shared" si="43"/>
        <v>26-10-2019</v>
      </c>
    </row>
    <row r="1361" spans="1:21" x14ac:dyDescent="0.3">
      <c r="A1361" t="s">
        <v>2720</v>
      </c>
      <c r="B1361" s="1" t="s">
        <v>2684</v>
      </c>
      <c r="C1361" t="s">
        <v>2721</v>
      </c>
      <c r="D1361" t="s">
        <v>2722</v>
      </c>
      <c r="E1361" t="s">
        <v>61</v>
      </c>
      <c r="F1361" t="s">
        <v>2248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2723</v>
      </c>
      <c r="M1361" t="s">
        <v>233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  <c r="T1361" s="3" t="str">
        <f t="shared" si="42"/>
        <v>24-10-2019</v>
      </c>
      <c r="U1361" s="1" t="str">
        <f t="shared" si="43"/>
        <v>29-10-2019</v>
      </c>
    </row>
    <row r="1362" spans="1:21" x14ac:dyDescent="0.3">
      <c r="A1362" t="s">
        <v>2724</v>
      </c>
      <c r="B1362" s="1" t="s">
        <v>2684</v>
      </c>
      <c r="C1362" t="s">
        <v>2684</v>
      </c>
      <c r="D1362" t="s">
        <v>2070</v>
      </c>
      <c r="E1362" t="s">
        <v>821</v>
      </c>
      <c r="F1362" t="s">
        <v>2725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2726</v>
      </c>
      <c r="M1362" t="s">
        <v>125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  <c r="T1362" s="3" t="str">
        <f t="shared" si="42"/>
        <v>24-10-2019</v>
      </c>
      <c r="U1362" s="1" t="str">
        <f t="shared" si="43"/>
        <v>24-10-2019</v>
      </c>
    </row>
    <row r="1363" spans="1:21" x14ac:dyDescent="0.3">
      <c r="A1363" t="s">
        <v>2727</v>
      </c>
      <c r="B1363" s="1" t="s">
        <v>2684</v>
      </c>
      <c r="C1363" t="s">
        <v>2721</v>
      </c>
      <c r="D1363" t="s">
        <v>1011</v>
      </c>
      <c r="E1363" t="s">
        <v>38</v>
      </c>
      <c r="F1363" t="s">
        <v>1481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2728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  <c r="T1363" s="3" t="str">
        <f t="shared" si="42"/>
        <v>24-10-2019</v>
      </c>
      <c r="U1363" s="1" t="str">
        <f t="shared" si="43"/>
        <v>29-10-2019</v>
      </c>
    </row>
    <row r="1364" spans="1:21" x14ac:dyDescent="0.3">
      <c r="A1364" t="s">
        <v>2729</v>
      </c>
      <c r="B1364" s="1" t="s">
        <v>2701</v>
      </c>
      <c r="C1364" t="s">
        <v>2721</v>
      </c>
      <c r="D1364" t="s">
        <v>1278</v>
      </c>
      <c r="E1364" t="s">
        <v>32</v>
      </c>
      <c r="F1364" t="s">
        <v>614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  <c r="T1364" s="3" t="str">
        <f t="shared" si="42"/>
        <v>25-10-2019</v>
      </c>
      <c r="U1364" s="1" t="str">
        <f t="shared" si="43"/>
        <v>29-10-2019</v>
      </c>
    </row>
    <row r="1365" spans="1:21" x14ac:dyDescent="0.3">
      <c r="A1365" t="s">
        <v>2729</v>
      </c>
      <c r="B1365" s="1" t="s">
        <v>2701</v>
      </c>
      <c r="C1365" t="s">
        <v>2721</v>
      </c>
      <c r="D1365" t="s">
        <v>1278</v>
      </c>
      <c r="E1365" t="s">
        <v>103</v>
      </c>
      <c r="F1365" t="s">
        <v>2730</v>
      </c>
      <c r="G1365" t="s">
        <v>23</v>
      </c>
      <c r="H1365" t="s">
        <v>85</v>
      </c>
      <c r="I1365" t="s">
        <v>105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  <c r="T1365" s="3" t="str">
        <f t="shared" si="42"/>
        <v>25-10-2019</v>
      </c>
      <c r="U1365" s="1" t="str">
        <f t="shared" si="43"/>
        <v>29-10-2019</v>
      </c>
    </row>
    <row r="1366" spans="1:21" x14ac:dyDescent="0.3">
      <c r="A1366" t="s">
        <v>2731</v>
      </c>
      <c r="B1366" s="1" t="s">
        <v>2701</v>
      </c>
      <c r="C1366" t="s">
        <v>2716</v>
      </c>
      <c r="D1366" t="s">
        <v>1016</v>
      </c>
      <c r="E1366" t="s">
        <v>32</v>
      </c>
      <c r="F1366" t="s">
        <v>2732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138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  <c r="T1366" s="3" t="str">
        <f t="shared" si="42"/>
        <v>25-10-2019</v>
      </c>
      <c r="U1366" s="1" t="str">
        <f t="shared" si="43"/>
        <v>28-10-2019</v>
      </c>
    </row>
    <row r="1367" spans="1:21" x14ac:dyDescent="0.3">
      <c r="A1367" t="s">
        <v>2733</v>
      </c>
      <c r="B1367" s="1" t="s">
        <v>2707</v>
      </c>
      <c r="C1367" t="s">
        <v>2734</v>
      </c>
      <c r="D1367" t="s">
        <v>2735</v>
      </c>
      <c r="E1367" t="s">
        <v>849</v>
      </c>
      <c r="F1367" t="s">
        <v>2736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309</v>
      </c>
      <c r="M1367" t="s">
        <v>310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  <c r="T1367" s="3" t="str">
        <f t="shared" si="42"/>
        <v>26-10-2019</v>
      </c>
      <c r="U1367" s="1" t="str">
        <f t="shared" si="43"/>
        <v>30-10-2019</v>
      </c>
    </row>
    <row r="1368" spans="1:21" x14ac:dyDescent="0.3">
      <c r="A1368" t="s">
        <v>2733</v>
      </c>
      <c r="B1368" s="1" t="s">
        <v>2707</v>
      </c>
      <c r="C1368" t="s">
        <v>2734</v>
      </c>
      <c r="D1368" t="s">
        <v>2735</v>
      </c>
      <c r="E1368" t="s">
        <v>83</v>
      </c>
      <c r="F1368" t="s">
        <v>2342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309</v>
      </c>
      <c r="M1368" t="s">
        <v>310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  <c r="T1368" s="3" t="str">
        <f t="shared" si="42"/>
        <v>26-10-2019</v>
      </c>
      <c r="U1368" s="1" t="str">
        <f t="shared" si="43"/>
        <v>30-10-2019</v>
      </c>
    </row>
    <row r="1369" spans="1:21" x14ac:dyDescent="0.3">
      <c r="A1369" t="s">
        <v>2737</v>
      </c>
      <c r="B1369" s="1" t="s">
        <v>2738</v>
      </c>
      <c r="C1369" s="1">
        <v>43476</v>
      </c>
      <c r="D1369" t="s">
        <v>2739</v>
      </c>
      <c r="E1369" t="s">
        <v>1122</v>
      </c>
      <c r="F1369" t="s">
        <v>1122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2159</v>
      </c>
      <c r="M1369" t="s">
        <v>478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  <c r="T1369" s="3" t="str">
        <f t="shared" si="42"/>
        <v>27-10-2019</v>
      </c>
      <c r="U1369" s="1" t="str">
        <f t="shared" si="43"/>
        <v>11-01-2019</v>
      </c>
    </row>
    <row r="1370" spans="1:21" x14ac:dyDescent="0.3">
      <c r="A1370" t="s">
        <v>2737</v>
      </c>
      <c r="B1370" s="1" t="s">
        <v>2738</v>
      </c>
      <c r="C1370" s="1">
        <v>43476</v>
      </c>
      <c r="D1370" t="s">
        <v>2739</v>
      </c>
      <c r="E1370" t="s">
        <v>61</v>
      </c>
      <c r="F1370" t="s">
        <v>1515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2159</v>
      </c>
      <c r="M1370" t="s">
        <v>478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  <c r="T1370" s="3" t="str">
        <f t="shared" si="42"/>
        <v>27-10-2019</v>
      </c>
      <c r="U1370" s="1" t="str">
        <f t="shared" si="43"/>
        <v>11-01-2019</v>
      </c>
    </row>
    <row r="1371" spans="1:21" x14ac:dyDescent="0.3">
      <c r="A1371" t="s">
        <v>2740</v>
      </c>
      <c r="B1371" s="1" t="s">
        <v>2716</v>
      </c>
      <c r="C1371" t="s">
        <v>2741</v>
      </c>
      <c r="D1371" t="s">
        <v>2742</v>
      </c>
      <c r="E1371" t="s">
        <v>135</v>
      </c>
      <c r="F1371" t="s">
        <v>753</v>
      </c>
      <c r="G1371" t="s">
        <v>55</v>
      </c>
      <c r="H1371" t="s">
        <v>70</v>
      </c>
      <c r="I1371" t="s">
        <v>137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  <c r="T1371" s="3" t="str">
        <f t="shared" si="42"/>
        <v>28-10-2019</v>
      </c>
      <c r="U1371" s="1" t="str">
        <f t="shared" si="43"/>
        <v>31-10-2019</v>
      </c>
    </row>
    <row r="1372" spans="1:21" x14ac:dyDescent="0.3">
      <c r="A1372" t="s">
        <v>2740</v>
      </c>
      <c r="B1372" s="1" t="s">
        <v>2716</v>
      </c>
      <c r="C1372" t="s">
        <v>2741</v>
      </c>
      <c r="D1372" t="s">
        <v>2742</v>
      </c>
      <c r="E1372" t="s">
        <v>38</v>
      </c>
      <c r="F1372" t="s">
        <v>819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  <c r="T1372" s="3" t="str">
        <f t="shared" si="42"/>
        <v>28-10-2019</v>
      </c>
      <c r="U1372" s="1" t="str">
        <f t="shared" si="43"/>
        <v>31-10-2019</v>
      </c>
    </row>
    <row r="1373" spans="1:21" x14ac:dyDescent="0.3">
      <c r="A1373" t="s">
        <v>2740</v>
      </c>
      <c r="B1373" s="1" t="s">
        <v>2716</v>
      </c>
      <c r="C1373" t="s">
        <v>2741</v>
      </c>
      <c r="D1373" t="s">
        <v>2742</v>
      </c>
      <c r="E1373" t="s">
        <v>196</v>
      </c>
      <c r="F1373" t="s">
        <v>1124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  <c r="T1373" s="3" t="str">
        <f t="shared" si="42"/>
        <v>28-10-2019</v>
      </c>
      <c r="U1373" s="1" t="str">
        <f t="shared" si="43"/>
        <v>31-10-2019</v>
      </c>
    </row>
    <row r="1374" spans="1:21" x14ac:dyDescent="0.3">
      <c r="A1374" t="s">
        <v>2740</v>
      </c>
      <c r="B1374" s="1" t="s">
        <v>2716</v>
      </c>
      <c r="C1374" t="s">
        <v>2741</v>
      </c>
      <c r="D1374" t="s">
        <v>2742</v>
      </c>
      <c r="E1374" t="s">
        <v>83</v>
      </c>
      <c r="F1374" t="s">
        <v>2743</v>
      </c>
      <c r="G1374" t="s">
        <v>55</v>
      </c>
      <c r="H1374" t="s">
        <v>24</v>
      </c>
      <c r="I1374" t="s">
        <v>371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  <c r="T1374" s="3" t="str">
        <f t="shared" si="42"/>
        <v>28-10-2019</v>
      </c>
      <c r="U1374" s="1" t="str">
        <f t="shared" si="43"/>
        <v>31-10-2019</v>
      </c>
    </row>
    <row r="1375" spans="1:21" x14ac:dyDescent="0.3">
      <c r="A1375" t="s">
        <v>2740</v>
      </c>
      <c r="B1375" s="1" t="s">
        <v>2716</v>
      </c>
      <c r="C1375" t="s">
        <v>2741</v>
      </c>
      <c r="D1375" t="s">
        <v>2742</v>
      </c>
      <c r="E1375" t="s">
        <v>83</v>
      </c>
      <c r="F1375" t="s">
        <v>2744</v>
      </c>
      <c r="G1375" t="s">
        <v>55</v>
      </c>
      <c r="H1375" t="s">
        <v>24</v>
      </c>
      <c r="I1375" t="s">
        <v>371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  <c r="T1375" s="3" t="str">
        <f t="shared" si="42"/>
        <v>28-10-2019</v>
      </c>
      <c r="U1375" s="1" t="str">
        <f t="shared" si="43"/>
        <v>31-10-2019</v>
      </c>
    </row>
    <row r="1376" spans="1:21" x14ac:dyDescent="0.3">
      <c r="A1376" t="s">
        <v>2745</v>
      </c>
      <c r="B1376" s="1" t="s">
        <v>2716</v>
      </c>
      <c r="C1376" s="1">
        <v>43476</v>
      </c>
      <c r="D1376" t="s">
        <v>2746</v>
      </c>
      <c r="E1376" t="s">
        <v>83</v>
      </c>
      <c r="F1376" t="s">
        <v>2747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2748</v>
      </c>
      <c r="M1376" t="s">
        <v>2295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  <c r="T1376" s="3" t="str">
        <f t="shared" si="42"/>
        <v>28-10-2019</v>
      </c>
      <c r="U1376" s="1" t="str">
        <f t="shared" si="43"/>
        <v>11-01-2019</v>
      </c>
    </row>
    <row r="1377" spans="1:21" x14ac:dyDescent="0.3">
      <c r="A1377" t="s">
        <v>2749</v>
      </c>
      <c r="B1377" s="1" t="s">
        <v>2721</v>
      </c>
      <c r="C1377" t="s">
        <v>2741</v>
      </c>
      <c r="D1377" t="s">
        <v>413</v>
      </c>
      <c r="E1377" t="s">
        <v>200</v>
      </c>
      <c r="F1377" t="s">
        <v>1841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387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  <c r="T1377" s="3" t="str">
        <f t="shared" si="42"/>
        <v>29-10-2019</v>
      </c>
      <c r="U1377" s="1" t="str">
        <f t="shared" si="43"/>
        <v>31-10-2019</v>
      </c>
    </row>
    <row r="1378" spans="1:21" x14ac:dyDescent="0.3">
      <c r="A1378" t="s">
        <v>2750</v>
      </c>
      <c r="B1378" s="1" t="s">
        <v>2721</v>
      </c>
      <c r="C1378" s="1">
        <v>43507</v>
      </c>
      <c r="D1378" t="s">
        <v>2751</v>
      </c>
      <c r="E1378" t="s">
        <v>83</v>
      </c>
      <c r="F1378" t="s">
        <v>2235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431</v>
      </c>
      <c r="M1378" t="s">
        <v>245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  <c r="T1378" s="3" t="str">
        <f t="shared" si="42"/>
        <v>29-10-2019</v>
      </c>
      <c r="U1378" s="1" t="str">
        <f t="shared" si="43"/>
        <v>11-02-2019</v>
      </c>
    </row>
    <row r="1379" spans="1:21" x14ac:dyDescent="0.3">
      <c r="A1379" t="s">
        <v>2750</v>
      </c>
      <c r="B1379" s="1" t="s">
        <v>2721</v>
      </c>
      <c r="C1379" s="1">
        <v>43507</v>
      </c>
      <c r="D1379" t="s">
        <v>2751</v>
      </c>
      <c r="E1379" t="s">
        <v>330</v>
      </c>
      <c r="F1379" t="s">
        <v>2752</v>
      </c>
      <c r="G1379" t="s">
        <v>55</v>
      </c>
      <c r="H1379" t="s">
        <v>85</v>
      </c>
      <c r="I1379" t="s">
        <v>105</v>
      </c>
      <c r="J1379" t="s">
        <v>26</v>
      </c>
      <c r="K1379">
        <v>47201</v>
      </c>
      <c r="L1379" t="s">
        <v>431</v>
      </c>
      <c r="M1379" t="s">
        <v>245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  <c r="T1379" s="3" t="str">
        <f t="shared" si="42"/>
        <v>29-10-2019</v>
      </c>
      <c r="U1379" s="1" t="str">
        <f t="shared" si="43"/>
        <v>11-02-2019</v>
      </c>
    </row>
    <row r="1380" spans="1:21" x14ac:dyDescent="0.3">
      <c r="A1380" t="s">
        <v>2753</v>
      </c>
      <c r="B1380" s="1" t="s">
        <v>2741</v>
      </c>
      <c r="C1380" s="1">
        <v>43566</v>
      </c>
      <c r="D1380" t="s">
        <v>2754</v>
      </c>
      <c r="E1380" t="s">
        <v>436</v>
      </c>
      <c r="F1380" t="s">
        <v>2013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  <c r="T1380" s="3" t="str">
        <f t="shared" si="42"/>
        <v>31-10-2019</v>
      </c>
      <c r="U1380" s="1" t="str">
        <f t="shared" si="43"/>
        <v>11-04-2019</v>
      </c>
    </row>
    <row r="1381" spans="1:21" x14ac:dyDescent="0.3">
      <c r="A1381" t="s">
        <v>2753</v>
      </c>
      <c r="B1381" s="1" t="s">
        <v>2741</v>
      </c>
      <c r="C1381" s="1">
        <v>43566</v>
      </c>
      <c r="D1381" t="s">
        <v>2754</v>
      </c>
      <c r="E1381" t="s">
        <v>100</v>
      </c>
      <c r="F1381" t="s">
        <v>2755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  <c r="T1381" s="3" t="str">
        <f t="shared" si="42"/>
        <v>31-10-2019</v>
      </c>
      <c r="U1381" s="1" t="str">
        <f t="shared" si="43"/>
        <v>11-04-2019</v>
      </c>
    </row>
    <row r="1382" spans="1:21" x14ac:dyDescent="0.3">
      <c r="A1382" t="s">
        <v>2753</v>
      </c>
      <c r="B1382" s="1" t="s">
        <v>2741</v>
      </c>
      <c r="C1382" s="1">
        <v>43566</v>
      </c>
      <c r="D1382" t="s">
        <v>2754</v>
      </c>
      <c r="E1382" t="s">
        <v>38</v>
      </c>
      <c r="F1382" t="s">
        <v>2756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  <c r="T1382" s="3" t="str">
        <f t="shared" si="42"/>
        <v>31-10-2019</v>
      </c>
      <c r="U1382" s="1" t="str">
        <f t="shared" si="43"/>
        <v>11-04-2019</v>
      </c>
    </row>
    <row r="1383" spans="1:21" x14ac:dyDescent="0.3">
      <c r="A1383" t="s">
        <v>2753</v>
      </c>
      <c r="B1383" s="1" t="s">
        <v>2741</v>
      </c>
      <c r="C1383" s="1">
        <v>43566</v>
      </c>
      <c r="D1383" t="s">
        <v>2754</v>
      </c>
      <c r="E1383" t="s">
        <v>150</v>
      </c>
      <c r="F1383" t="s">
        <v>844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  <c r="T1383" s="3" t="str">
        <f t="shared" si="42"/>
        <v>31-10-2019</v>
      </c>
      <c r="U1383" s="1" t="str">
        <f t="shared" si="43"/>
        <v>11-04-2019</v>
      </c>
    </row>
    <row r="1384" spans="1:21" x14ac:dyDescent="0.3">
      <c r="A1384" t="s">
        <v>2753</v>
      </c>
      <c r="B1384" s="1" t="s">
        <v>2741</v>
      </c>
      <c r="C1384" s="1">
        <v>43566</v>
      </c>
      <c r="D1384" t="s">
        <v>2754</v>
      </c>
      <c r="E1384" t="s">
        <v>83</v>
      </c>
      <c r="F1384" t="s">
        <v>306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  <c r="T1384" s="3" t="str">
        <f t="shared" si="42"/>
        <v>31-10-2019</v>
      </c>
      <c r="U1384" s="1" t="str">
        <f t="shared" si="43"/>
        <v>11-04-2019</v>
      </c>
    </row>
    <row r="1385" spans="1:21" x14ac:dyDescent="0.3">
      <c r="A1385" t="s">
        <v>2753</v>
      </c>
      <c r="B1385" s="1" t="s">
        <v>2741</v>
      </c>
      <c r="C1385" s="1">
        <v>43566</v>
      </c>
      <c r="D1385" t="s">
        <v>2754</v>
      </c>
      <c r="E1385" t="s">
        <v>61</v>
      </c>
      <c r="F1385" t="s">
        <v>2757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  <c r="T1385" s="3" t="str">
        <f t="shared" si="42"/>
        <v>31-10-2019</v>
      </c>
      <c r="U1385" s="1" t="str">
        <f t="shared" si="43"/>
        <v>11-04-2019</v>
      </c>
    </row>
    <row r="1386" spans="1:21" x14ac:dyDescent="0.3">
      <c r="A1386" t="s">
        <v>2753</v>
      </c>
      <c r="B1386" s="1" t="s">
        <v>2741</v>
      </c>
      <c r="C1386" s="1">
        <v>43566</v>
      </c>
      <c r="D1386" t="s">
        <v>2754</v>
      </c>
      <c r="E1386" t="s">
        <v>140</v>
      </c>
      <c r="F1386" t="s">
        <v>2758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  <c r="T1386" s="3" t="str">
        <f t="shared" si="42"/>
        <v>31-10-2019</v>
      </c>
      <c r="U1386" s="1" t="str">
        <f t="shared" si="43"/>
        <v>11-04-2019</v>
      </c>
    </row>
    <row r="1387" spans="1:21" x14ac:dyDescent="0.3">
      <c r="A1387" t="s">
        <v>2753</v>
      </c>
      <c r="B1387" s="1" t="s">
        <v>2741</v>
      </c>
      <c r="C1387" s="1">
        <v>43566</v>
      </c>
      <c r="D1387" t="s">
        <v>2754</v>
      </c>
      <c r="E1387" t="s">
        <v>83</v>
      </c>
      <c r="F1387" t="s">
        <v>2759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  <c r="T1387" s="3" t="str">
        <f t="shared" si="42"/>
        <v>31-10-2019</v>
      </c>
      <c r="U1387" s="1" t="str">
        <f t="shared" si="43"/>
        <v>11-04-2019</v>
      </c>
    </row>
    <row r="1388" spans="1:21" x14ac:dyDescent="0.3">
      <c r="A1388" t="s">
        <v>2753</v>
      </c>
      <c r="B1388" s="1" t="s">
        <v>2741</v>
      </c>
      <c r="C1388" s="1">
        <v>43566</v>
      </c>
      <c r="D1388" t="s">
        <v>2754</v>
      </c>
      <c r="E1388" t="s">
        <v>330</v>
      </c>
      <c r="F1388" t="s">
        <v>2760</v>
      </c>
      <c r="G1388" t="s">
        <v>55</v>
      </c>
      <c r="H1388" t="s">
        <v>85</v>
      </c>
      <c r="I1388" t="s">
        <v>105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  <c r="T1388" s="3" t="str">
        <f t="shared" si="42"/>
        <v>31-10-2019</v>
      </c>
      <c r="U1388" s="1" t="str">
        <f t="shared" si="43"/>
        <v>11-04-2019</v>
      </c>
    </row>
    <row r="1389" spans="1:21" x14ac:dyDescent="0.3">
      <c r="A1389" t="s">
        <v>2761</v>
      </c>
      <c r="B1389" s="1" t="s">
        <v>2741</v>
      </c>
      <c r="C1389" s="1">
        <v>43507</v>
      </c>
      <c r="D1389" t="s">
        <v>108</v>
      </c>
      <c r="E1389" t="s">
        <v>192</v>
      </c>
      <c r="F1389" t="s">
        <v>736</v>
      </c>
      <c r="G1389" t="s">
        <v>55</v>
      </c>
      <c r="H1389" t="s">
        <v>70</v>
      </c>
      <c r="I1389" t="s">
        <v>272</v>
      </c>
      <c r="J1389" t="s">
        <v>48</v>
      </c>
      <c r="K1389">
        <v>44052</v>
      </c>
      <c r="L1389" t="s">
        <v>2762</v>
      </c>
      <c r="M1389" t="s">
        <v>131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  <c r="T1389" s="3" t="str">
        <f t="shared" si="42"/>
        <v>31-10-2019</v>
      </c>
      <c r="U1389" s="1" t="str">
        <f t="shared" si="43"/>
        <v>11-02-2019</v>
      </c>
    </row>
    <row r="1390" spans="1:21" x14ac:dyDescent="0.3">
      <c r="A1390" t="s">
        <v>2763</v>
      </c>
      <c r="B1390" s="1" t="s">
        <v>2741</v>
      </c>
      <c r="C1390" s="1">
        <v>43507</v>
      </c>
      <c r="D1390" t="s">
        <v>2764</v>
      </c>
      <c r="E1390" t="s">
        <v>810</v>
      </c>
      <c r="F1390" t="s">
        <v>1287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138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  <c r="T1390" s="3" t="str">
        <f t="shared" si="42"/>
        <v>31-10-2019</v>
      </c>
      <c r="U1390" s="1" t="str">
        <f t="shared" si="43"/>
        <v>11-02-2019</v>
      </c>
    </row>
    <row r="1391" spans="1:21" x14ac:dyDescent="0.3">
      <c r="A1391" t="s">
        <v>2765</v>
      </c>
      <c r="B1391" s="1" t="s">
        <v>2741</v>
      </c>
      <c r="C1391" s="1">
        <v>43507</v>
      </c>
      <c r="D1391" t="s">
        <v>2766</v>
      </c>
      <c r="E1391" t="s">
        <v>192</v>
      </c>
      <c r="F1391" t="s">
        <v>1158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2767</v>
      </c>
      <c r="M1391" t="s">
        <v>2768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  <c r="T1391" s="3" t="str">
        <f t="shared" si="42"/>
        <v>31-10-2019</v>
      </c>
      <c r="U1391" s="1" t="str">
        <f t="shared" si="43"/>
        <v>11-02-2019</v>
      </c>
    </row>
    <row r="1392" spans="1:21" x14ac:dyDescent="0.3">
      <c r="A1392" t="s">
        <v>2765</v>
      </c>
      <c r="B1392" s="1" t="s">
        <v>2741</v>
      </c>
      <c r="C1392" s="1">
        <v>43507</v>
      </c>
      <c r="D1392" t="s">
        <v>2766</v>
      </c>
      <c r="E1392" t="s">
        <v>196</v>
      </c>
      <c r="F1392" t="s">
        <v>540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2767</v>
      </c>
      <c r="M1392" t="s">
        <v>2768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  <c r="T1392" s="3" t="str">
        <f t="shared" si="42"/>
        <v>31-10-2019</v>
      </c>
      <c r="U1392" s="1" t="str">
        <f t="shared" si="43"/>
        <v>11-02-2019</v>
      </c>
    </row>
    <row r="1393" spans="1:21" x14ac:dyDescent="0.3">
      <c r="A1393" t="s">
        <v>2765</v>
      </c>
      <c r="B1393" s="1" t="s">
        <v>2741</v>
      </c>
      <c r="C1393" s="1">
        <v>43507</v>
      </c>
      <c r="D1393" t="s">
        <v>2766</v>
      </c>
      <c r="E1393" t="s">
        <v>196</v>
      </c>
      <c r="F1393" t="s">
        <v>2769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2767</v>
      </c>
      <c r="M1393" t="s">
        <v>2768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  <c r="T1393" s="3" t="str">
        <f t="shared" si="42"/>
        <v>31-10-2019</v>
      </c>
      <c r="U1393" s="1" t="str">
        <f t="shared" si="43"/>
        <v>11-02-2019</v>
      </c>
    </row>
    <row r="1394" spans="1:21" x14ac:dyDescent="0.3">
      <c r="A1394" t="s">
        <v>2765</v>
      </c>
      <c r="B1394" s="1" t="s">
        <v>2741</v>
      </c>
      <c r="C1394" s="1">
        <v>43507</v>
      </c>
      <c r="D1394" t="s">
        <v>2766</v>
      </c>
      <c r="E1394" t="s">
        <v>732</v>
      </c>
      <c r="F1394" t="s">
        <v>1411</v>
      </c>
      <c r="G1394" t="s">
        <v>23</v>
      </c>
      <c r="H1394" t="s">
        <v>70</v>
      </c>
      <c r="I1394" t="s">
        <v>272</v>
      </c>
      <c r="J1394" t="s">
        <v>48</v>
      </c>
      <c r="K1394">
        <v>2920</v>
      </c>
      <c r="L1394" t="s">
        <v>2767</v>
      </c>
      <c r="M1394" t="s">
        <v>2768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  <c r="T1394" s="3" t="str">
        <f t="shared" si="42"/>
        <v>31-10-2019</v>
      </c>
      <c r="U1394" s="1" t="str">
        <f t="shared" si="43"/>
        <v>11-02-2019</v>
      </c>
    </row>
    <row r="1395" spans="1:21" x14ac:dyDescent="0.3">
      <c r="A1395" t="s">
        <v>2765</v>
      </c>
      <c r="B1395" s="1" t="s">
        <v>2741</v>
      </c>
      <c r="C1395" s="1">
        <v>43507</v>
      </c>
      <c r="D1395" t="s">
        <v>2766</v>
      </c>
      <c r="E1395" t="s">
        <v>83</v>
      </c>
      <c r="F1395" t="s">
        <v>2770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2767</v>
      </c>
      <c r="M1395" t="s">
        <v>2768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  <c r="T1395" s="3" t="str">
        <f t="shared" si="42"/>
        <v>31-10-2019</v>
      </c>
      <c r="U1395" s="1" t="str">
        <f t="shared" si="43"/>
        <v>11-02-2019</v>
      </c>
    </row>
    <row r="1396" spans="1:21" x14ac:dyDescent="0.3">
      <c r="A1396" t="s">
        <v>2765</v>
      </c>
      <c r="B1396" s="1" t="s">
        <v>2741</v>
      </c>
      <c r="C1396" s="1">
        <v>43507</v>
      </c>
      <c r="D1396" t="s">
        <v>2766</v>
      </c>
      <c r="E1396" t="s">
        <v>32</v>
      </c>
      <c r="F1396" t="s">
        <v>2771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2767</v>
      </c>
      <c r="M1396" t="s">
        <v>2768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  <c r="T1396" s="3" t="str">
        <f t="shared" si="42"/>
        <v>31-10-2019</v>
      </c>
      <c r="U1396" s="1" t="str">
        <f t="shared" si="43"/>
        <v>11-02-2019</v>
      </c>
    </row>
    <row r="1397" spans="1:21" x14ac:dyDescent="0.3">
      <c r="A1397" t="s">
        <v>2765</v>
      </c>
      <c r="B1397" s="1" t="s">
        <v>2741</v>
      </c>
      <c r="C1397" s="1">
        <v>43507</v>
      </c>
      <c r="D1397" t="s">
        <v>2766</v>
      </c>
      <c r="E1397" t="s">
        <v>83</v>
      </c>
      <c r="F1397" t="s">
        <v>2772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2767</v>
      </c>
      <c r="M1397" t="s">
        <v>2768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  <c r="T1397" s="3" t="str">
        <f t="shared" si="42"/>
        <v>31-10-2019</v>
      </c>
      <c r="U1397" s="1" t="str">
        <f t="shared" si="43"/>
        <v>11-02-2019</v>
      </c>
    </row>
    <row r="1398" spans="1:21" x14ac:dyDescent="0.3">
      <c r="A1398" t="s">
        <v>2773</v>
      </c>
      <c r="B1398" s="1" t="s">
        <v>2741</v>
      </c>
      <c r="C1398" s="1">
        <v>43535</v>
      </c>
      <c r="D1398" t="s">
        <v>2774</v>
      </c>
      <c r="E1398" t="s">
        <v>152</v>
      </c>
      <c r="F1398" t="s">
        <v>1330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2775</v>
      </c>
      <c r="M1398" t="s">
        <v>183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  <c r="T1398" s="3" t="str">
        <f t="shared" si="42"/>
        <v>31-10-2019</v>
      </c>
      <c r="U1398" s="1" t="str">
        <f t="shared" si="43"/>
        <v>11-03-2019</v>
      </c>
    </row>
    <row r="1399" spans="1:21" x14ac:dyDescent="0.3">
      <c r="A1399" t="s">
        <v>2776</v>
      </c>
      <c r="B1399" s="1">
        <v>43476</v>
      </c>
      <c r="C1399" s="1">
        <v>43596</v>
      </c>
      <c r="D1399" t="s">
        <v>2777</v>
      </c>
      <c r="E1399" t="s">
        <v>100</v>
      </c>
      <c r="F1399" t="s">
        <v>2265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1873</v>
      </c>
      <c r="M1399" t="s">
        <v>478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  <c r="T1399" s="3" t="str">
        <f t="shared" si="42"/>
        <v>11-01-2019</v>
      </c>
      <c r="U1399" s="1" t="str">
        <f t="shared" si="43"/>
        <v>11-05-2019</v>
      </c>
    </row>
    <row r="1400" spans="1:21" x14ac:dyDescent="0.3">
      <c r="A1400" t="s">
        <v>2776</v>
      </c>
      <c r="B1400" s="1">
        <v>43476</v>
      </c>
      <c r="C1400" s="1">
        <v>43596</v>
      </c>
      <c r="D1400" t="s">
        <v>2777</v>
      </c>
      <c r="E1400" t="s">
        <v>83</v>
      </c>
      <c r="F1400" t="s">
        <v>306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1873</v>
      </c>
      <c r="M1400" t="s">
        <v>478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  <c r="T1400" s="3" t="str">
        <f t="shared" si="42"/>
        <v>11-01-2019</v>
      </c>
      <c r="U1400" s="1" t="str">
        <f t="shared" si="43"/>
        <v>11-05-2019</v>
      </c>
    </row>
    <row r="1401" spans="1:21" x14ac:dyDescent="0.3">
      <c r="A1401" t="s">
        <v>2776</v>
      </c>
      <c r="B1401" s="1">
        <v>43476</v>
      </c>
      <c r="C1401" s="1">
        <v>43596</v>
      </c>
      <c r="D1401" t="s">
        <v>2777</v>
      </c>
      <c r="E1401" t="s">
        <v>38</v>
      </c>
      <c r="F1401" t="s">
        <v>1396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1873</v>
      </c>
      <c r="M1401" t="s">
        <v>478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  <c r="T1401" s="3" t="str">
        <f t="shared" si="42"/>
        <v>11-01-2019</v>
      </c>
      <c r="U1401" s="1" t="str">
        <f t="shared" si="43"/>
        <v>11-05-2019</v>
      </c>
    </row>
    <row r="1402" spans="1:21" x14ac:dyDescent="0.3">
      <c r="A1402" t="s">
        <v>2776</v>
      </c>
      <c r="B1402" s="1">
        <v>43476</v>
      </c>
      <c r="C1402" s="1">
        <v>43596</v>
      </c>
      <c r="D1402" t="s">
        <v>2777</v>
      </c>
      <c r="E1402" t="s">
        <v>634</v>
      </c>
      <c r="F1402" t="s">
        <v>2778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1873</v>
      </c>
      <c r="M1402" t="s">
        <v>478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  <c r="T1402" s="3" t="str">
        <f t="shared" si="42"/>
        <v>11-01-2019</v>
      </c>
      <c r="U1402" s="1" t="str">
        <f t="shared" si="43"/>
        <v>11-05-2019</v>
      </c>
    </row>
    <row r="1403" spans="1:21" x14ac:dyDescent="0.3">
      <c r="A1403" t="s">
        <v>2779</v>
      </c>
      <c r="B1403" s="1">
        <v>43476</v>
      </c>
      <c r="C1403" s="1">
        <v>43535</v>
      </c>
      <c r="D1403" t="s">
        <v>2321</v>
      </c>
      <c r="E1403" t="s">
        <v>91</v>
      </c>
      <c r="F1403" t="s">
        <v>2780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2781</v>
      </c>
      <c r="M1403" t="s">
        <v>131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  <c r="T1403" s="3" t="str">
        <f t="shared" si="42"/>
        <v>11-01-2019</v>
      </c>
      <c r="U1403" s="1" t="str">
        <f t="shared" si="43"/>
        <v>11-03-2019</v>
      </c>
    </row>
    <row r="1404" spans="1:21" x14ac:dyDescent="0.3">
      <c r="A1404" t="s">
        <v>2779</v>
      </c>
      <c r="B1404" s="1">
        <v>43476</v>
      </c>
      <c r="C1404" s="1">
        <v>43535</v>
      </c>
      <c r="D1404" t="s">
        <v>2321</v>
      </c>
      <c r="E1404" t="s">
        <v>95</v>
      </c>
      <c r="F1404" t="s">
        <v>1798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2781</v>
      </c>
      <c r="M1404" t="s">
        <v>131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  <c r="T1404" s="3" t="str">
        <f t="shared" si="42"/>
        <v>11-01-2019</v>
      </c>
      <c r="U1404" s="1" t="str">
        <f t="shared" si="43"/>
        <v>11-03-2019</v>
      </c>
    </row>
    <row r="1405" spans="1:21" x14ac:dyDescent="0.3">
      <c r="A1405" t="s">
        <v>2779</v>
      </c>
      <c r="B1405" s="1">
        <v>43476</v>
      </c>
      <c r="C1405" s="1">
        <v>43535</v>
      </c>
      <c r="D1405" t="s">
        <v>2321</v>
      </c>
      <c r="E1405" t="s">
        <v>32</v>
      </c>
      <c r="F1405" t="s">
        <v>1387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2781</v>
      </c>
      <c r="M1405" t="s">
        <v>131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  <c r="T1405" s="3" t="str">
        <f t="shared" si="42"/>
        <v>11-01-2019</v>
      </c>
      <c r="U1405" s="1" t="str">
        <f t="shared" si="43"/>
        <v>11-03-2019</v>
      </c>
    </row>
    <row r="1406" spans="1:21" x14ac:dyDescent="0.3">
      <c r="A1406" t="s">
        <v>2782</v>
      </c>
      <c r="B1406" s="1">
        <v>43476</v>
      </c>
      <c r="C1406" s="1">
        <v>43688</v>
      </c>
      <c r="D1406" t="s">
        <v>2509</v>
      </c>
      <c r="E1406" t="s">
        <v>81</v>
      </c>
      <c r="F1406" t="s">
        <v>2511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387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  <c r="T1406" s="3" t="str">
        <f t="shared" si="42"/>
        <v>11-01-2019</v>
      </c>
      <c r="U1406" s="1" t="str">
        <f t="shared" si="43"/>
        <v>11-08-2019</v>
      </c>
    </row>
    <row r="1407" spans="1:21" x14ac:dyDescent="0.3">
      <c r="A1407" t="s">
        <v>2783</v>
      </c>
      <c r="B1407" s="1">
        <v>43476</v>
      </c>
      <c r="C1407" s="1">
        <v>43657</v>
      </c>
      <c r="D1407" t="s">
        <v>1612</v>
      </c>
      <c r="E1407" t="s">
        <v>83</v>
      </c>
      <c r="F1407" t="s">
        <v>1137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521</v>
      </c>
      <c r="M1407" t="s">
        <v>522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  <c r="T1407" s="3" t="str">
        <f t="shared" si="42"/>
        <v>11-01-2019</v>
      </c>
      <c r="U1407" s="1" t="str">
        <f t="shared" si="43"/>
        <v>11-07-2019</v>
      </c>
    </row>
    <row r="1408" spans="1:21" x14ac:dyDescent="0.3">
      <c r="A1408" t="s">
        <v>2783</v>
      </c>
      <c r="B1408" s="1">
        <v>43476</v>
      </c>
      <c r="C1408" s="1">
        <v>43657</v>
      </c>
      <c r="D1408" t="s">
        <v>1612</v>
      </c>
      <c r="E1408" t="s">
        <v>2784</v>
      </c>
      <c r="F1408" t="s">
        <v>2785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521</v>
      </c>
      <c r="M1408" t="s">
        <v>522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  <c r="T1408" s="3" t="str">
        <f t="shared" si="42"/>
        <v>11-01-2019</v>
      </c>
      <c r="U1408" s="1" t="str">
        <f t="shared" si="43"/>
        <v>11-07-2019</v>
      </c>
    </row>
    <row r="1409" spans="1:21" x14ac:dyDescent="0.3">
      <c r="A1409" t="s">
        <v>2786</v>
      </c>
      <c r="B1409" s="1">
        <v>43476</v>
      </c>
      <c r="C1409" s="1">
        <v>43596</v>
      </c>
      <c r="D1409" t="s">
        <v>2254</v>
      </c>
      <c r="E1409" t="s">
        <v>83</v>
      </c>
      <c r="F1409" t="s">
        <v>2787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768</v>
      </c>
      <c r="M1409" t="s">
        <v>281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  <c r="T1409" s="3" t="str">
        <f t="shared" si="42"/>
        <v>11-01-2019</v>
      </c>
      <c r="U1409" s="1" t="str">
        <f t="shared" si="43"/>
        <v>11-05-2019</v>
      </c>
    </row>
    <row r="1410" spans="1:21" x14ac:dyDescent="0.3">
      <c r="A1410" t="s">
        <v>2786</v>
      </c>
      <c r="B1410" s="1">
        <v>43476</v>
      </c>
      <c r="C1410" s="1">
        <v>43596</v>
      </c>
      <c r="D1410" t="s">
        <v>2254</v>
      </c>
      <c r="E1410" t="s">
        <v>775</v>
      </c>
      <c r="F1410" t="s">
        <v>2226</v>
      </c>
      <c r="G1410" t="s">
        <v>23</v>
      </c>
      <c r="H1410" t="s">
        <v>24</v>
      </c>
      <c r="I1410" t="s">
        <v>175</v>
      </c>
      <c r="J1410" t="s">
        <v>48</v>
      </c>
      <c r="K1410">
        <v>11561</v>
      </c>
      <c r="L1410" t="s">
        <v>768</v>
      </c>
      <c r="M1410" t="s">
        <v>281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  <c r="T1410" s="3" t="str">
        <f t="shared" si="42"/>
        <v>11-01-2019</v>
      </c>
      <c r="U1410" s="1" t="str">
        <f t="shared" si="43"/>
        <v>11-05-2019</v>
      </c>
    </row>
    <row r="1411" spans="1:21" x14ac:dyDescent="0.3">
      <c r="A1411" t="s">
        <v>2786</v>
      </c>
      <c r="B1411" s="1">
        <v>43476</v>
      </c>
      <c r="C1411" s="1">
        <v>43596</v>
      </c>
      <c r="D1411" t="s">
        <v>2254</v>
      </c>
      <c r="E1411" t="s">
        <v>61</v>
      </c>
      <c r="F1411" t="s">
        <v>1902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768</v>
      </c>
      <c r="M1411" t="s">
        <v>281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  <c r="T1411" s="3" t="str">
        <f t="shared" ref="T1411:T1474" si="44">IF(ISNUMBER(B1411),
    TEXT(B1411, "dd-mm-yyyy"),IF(
    ISNUMBER(SEARCH("/", B1411)),
    TEXT(DATE(RIGHT(B1411, 4), LEFT(B1411, FIND("/", B1411) - 1), MID(B1411, FIND("/", B1411) + 1, FIND("/", B1411, FIND("/", B1411) + 1) - FIND("/", B1411) - 1)), "dd-mm-yyyy"),
    TEXT(DATE(RIGHT(B1411, 4), MID(B1411, 4, 2), LEFT(B1411, 2)), "dd-mm-yyyy")
))</f>
        <v>11-01-2019</v>
      </c>
      <c r="U1411" s="1" t="str">
        <f t="shared" ref="U1411:U1474" si="45">IF(ISNUMBER(C1411),
    TEXT(C1411, "dd-mm-yyyy"),IF(
    ISNUMBER(SEARCH("/", C1411)),
    TEXT(DATE(RIGHT(C1411, 4), LEFT(C1411, FIND("/", C1411) - 1), MID(C1411, FIND("/", C1411) + 1, FIND("/", C1411, FIND("/", C1411) + 1) - FIND("/", C1411) - 1)), "dd-mm-yyyy"),
    TEXT(DATE(RIGHT(C1411, 4), MID(C1411, 4, 2), LEFT(C1411, 2)), "dd-mm-yyyy")
))</f>
        <v>11-05-2019</v>
      </c>
    </row>
    <row r="1412" spans="1:21" x14ac:dyDescent="0.3">
      <c r="A1412" t="s">
        <v>2788</v>
      </c>
      <c r="B1412" s="1">
        <v>43476</v>
      </c>
      <c r="C1412" s="1">
        <v>43596</v>
      </c>
      <c r="D1412" t="s">
        <v>2789</v>
      </c>
      <c r="E1412" t="s">
        <v>150</v>
      </c>
      <c r="F1412" t="s">
        <v>1945</v>
      </c>
      <c r="G1412" t="s">
        <v>55</v>
      </c>
      <c r="H1412" t="s">
        <v>24</v>
      </c>
      <c r="I1412" t="s">
        <v>175</v>
      </c>
      <c r="J1412" t="s">
        <v>48</v>
      </c>
      <c r="K1412">
        <v>7050</v>
      </c>
      <c r="L1412" t="s">
        <v>2790</v>
      </c>
      <c r="M1412" t="s">
        <v>333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  <c r="T1412" s="3" t="str">
        <f t="shared" si="44"/>
        <v>11-01-2019</v>
      </c>
      <c r="U1412" s="1" t="str">
        <f t="shared" si="45"/>
        <v>11-05-2019</v>
      </c>
    </row>
    <row r="1413" spans="1:21" x14ac:dyDescent="0.3">
      <c r="A1413" t="s">
        <v>2791</v>
      </c>
      <c r="B1413" s="1">
        <v>43476</v>
      </c>
      <c r="C1413" s="1">
        <v>43596</v>
      </c>
      <c r="D1413" t="s">
        <v>122</v>
      </c>
      <c r="E1413" t="s">
        <v>509</v>
      </c>
      <c r="F1413" t="s">
        <v>1065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2792</v>
      </c>
      <c r="M1413" t="s">
        <v>176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  <c r="T1413" s="3" t="str">
        <f t="shared" si="44"/>
        <v>11-01-2019</v>
      </c>
      <c r="U1413" s="1" t="str">
        <f t="shared" si="45"/>
        <v>11-05-2019</v>
      </c>
    </row>
    <row r="1414" spans="1:21" x14ac:dyDescent="0.3">
      <c r="A1414" t="s">
        <v>2791</v>
      </c>
      <c r="B1414" s="1">
        <v>43476</v>
      </c>
      <c r="C1414" s="1">
        <v>43596</v>
      </c>
      <c r="D1414" t="s">
        <v>122</v>
      </c>
      <c r="E1414" t="s">
        <v>152</v>
      </c>
      <c r="F1414" t="s">
        <v>2793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2792</v>
      </c>
      <c r="M1414" t="s">
        <v>176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  <c r="T1414" s="3" t="str">
        <f t="shared" si="44"/>
        <v>11-01-2019</v>
      </c>
      <c r="U1414" s="1" t="str">
        <f t="shared" si="45"/>
        <v>11-05-2019</v>
      </c>
    </row>
    <row r="1415" spans="1:21" x14ac:dyDescent="0.3">
      <c r="A1415" t="s">
        <v>2794</v>
      </c>
      <c r="B1415" s="1">
        <v>43476</v>
      </c>
      <c r="C1415" s="1">
        <v>43688</v>
      </c>
      <c r="D1415" t="s">
        <v>52</v>
      </c>
      <c r="E1415" t="s">
        <v>83</v>
      </c>
      <c r="F1415" t="s">
        <v>1527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402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  <c r="T1415" s="3" t="str">
        <f t="shared" si="44"/>
        <v>11-01-2019</v>
      </c>
      <c r="U1415" s="1" t="str">
        <f t="shared" si="45"/>
        <v>11-08-2019</v>
      </c>
    </row>
    <row r="1416" spans="1:21" x14ac:dyDescent="0.3">
      <c r="A1416" t="s">
        <v>2794</v>
      </c>
      <c r="B1416" s="1">
        <v>43476</v>
      </c>
      <c r="C1416" s="1">
        <v>43688</v>
      </c>
      <c r="D1416" t="s">
        <v>52</v>
      </c>
      <c r="E1416" t="s">
        <v>83</v>
      </c>
      <c r="F1416" t="s">
        <v>2795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402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  <c r="T1416" s="3" t="str">
        <f t="shared" si="44"/>
        <v>11-01-2019</v>
      </c>
      <c r="U1416" s="1" t="str">
        <f t="shared" si="45"/>
        <v>11-08-2019</v>
      </c>
    </row>
    <row r="1417" spans="1:21" x14ac:dyDescent="0.3">
      <c r="A1417" t="s">
        <v>2796</v>
      </c>
      <c r="B1417" s="1">
        <v>43476</v>
      </c>
      <c r="C1417" s="1">
        <v>43688</v>
      </c>
      <c r="D1417" t="s">
        <v>2797</v>
      </c>
      <c r="E1417" t="s">
        <v>38</v>
      </c>
      <c r="F1417" t="s">
        <v>2798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  <c r="T1417" s="3" t="str">
        <f t="shared" si="44"/>
        <v>11-01-2019</v>
      </c>
      <c r="U1417" s="1" t="str">
        <f t="shared" si="45"/>
        <v>11-08-2019</v>
      </c>
    </row>
    <row r="1418" spans="1:21" x14ac:dyDescent="0.3">
      <c r="A1418" t="s">
        <v>2796</v>
      </c>
      <c r="B1418" s="1">
        <v>43476</v>
      </c>
      <c r="C1418" s="1">
        <v>43688</v>
      </c>
      <c r="D1418" t="s">
        <v>2797</v>
      </c>
      <c r="E1418" t="s">
        <v>1122</v>
      </c>
      <c r="F1418" t="s">
        <v>1122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  <c r="T1418" s="3" t="str">
        <f t="shared" si="44"/>
        <v>11-01-2019</v>
      </c>
      <c r="U1418" s="1" t="str">
        <f t="shared" si="45"/>
        <v>11-08-2019</v>
      </c>
    </row>
    <row r="1419" spans="1:21" x14ac:dyDescent="0.3">
      <c r="A1419" t="s">
        <v>2799</v>
      </c>
      <c r="B1419" s="1">
        <v>43507</v>
      </c>
      <c r="C1419" s="1">
        <v>43627</v>
      </c>
      <c r="D1419" t="s">
        <v>1783</v>
      </c>
      <c r="E1419" t="s">
        <v>1734</v>
      </c>
      <c r="F1419" t="s">
        <v>1839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280</v>
      </c>
      <c r="M1419" t="s">
        <v>281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  <c r="T1419" s="3" t="str">
        <f t="shared" si="44"/>
        <v>11-02-2019</v>
      </c>
      <c r="U1419" s="1" t="str">
        <f t="shared" si="45"/>
        <v>11-06-2019</v>
      </c>
    </row>
    <row r="1420" spans="1:21" x14ac:dyDescent="0.3">
      <c r="A1420" t="s">
        <v>2799</v>
      </c>
      <c r="B1420" s="1">
        <v>43507</v>
      </c>
      <c r="C1420" s="1">
        <v>43627</v>
      </c>
      <c r="D1420" t="s">
        <v>1783</v>
      </c>
      <c r="E1420" t="s">
        <v>38</v>
      </c>
      <c r="F1420" t="s">
        <v>2407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280</v>
      </c>
      <c r="M1420" t="s">
        <v>281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  <c r="T1420" s="3" t="str">
        <f t="shared" si="44"/>
        <v>11-02-2019</v>
      </c>
      <c r="U1420" s="1" t="str">
        <f t="shared" si="45"/>
        <v>11-06-2019</v>
      </c>
    </row>
    <row r="1421" spans="1:21" x14ac:dyDescent="0.3">
      <c r="A1421" t="s">
        <v>2800</v>
      </c>
      <c r="B1421" s="1">
        <v>43507</v>
      </c>
      <c r="C1421" s="1">
        <v>43627</v>
      </c>
      <c r="D1421" t="s">
        <v>2801</v>
      </c>
      <c r="E1421" t="s">
        <v>83</v>
      </c>
      <c r="F1421" t="s">
        <v>2802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138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  <c r="T1421" s="3" t="str">
        <f t="shared" si="44"/>
        <v>11-02-2019</v>
      </c>
      <c r="U1421" s="1" t="str">
        <f t="shared" si="45"/>
        <v>11-06-2019</v>
      </c>
    </row>
    <row r="1422" spans="1:21" x14ac:dyDescent="0.3">
      <c r="A1422" t="s">
        <v>2800</v>
      </c>
      <c r="B1422" s="1">
        <v>43507</v>
      </c>
      <c r="C1422" s="1">
        <v>43627</v>
      </c>
      <c r="D1422" t="s">
        <v>2801</v>
      </c>
      <c r="E1422" t="s">
        <v>169</v>
      </c>
      <c r="F1422" t="s">
        <v>326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138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  <c r="T1422" s="3" t="str">
        <f t="shared" si="44"/>
        <v>11-02-2019</v>
      </c>
      <c r="U1422" s="1" t="str">
        <f t="shared" si="45"/>
        <v>11-06-2019</v>
      </c>
    </row>
    <row r="1423" spans="1:21" x14ac:dyDescent="0.3">
      <c r="A1423" t="s">
        <v>2803</v>
      </c>
      <c r="B1423" s="1">
        <v>43507</v>
      </c>
      <c r="C1423" s="1">
        <v>43627</v>
      </c>
      <c r="D1423" t="s">
        <v>2804</v>
      </c>
      <c r="E1423" t="s">
        <v>873</v>
      </c>
      <c r="F1423" t="s">
        <v>874</v>
      </c>
      <c r="G1423" t="s">
        <v>34</v>
      </c>
      <c r="H1423" t="s">
        <v>85</v>
      </c>
      <c r="I1423" t="s">
        <v>105</v>
      </c>
      <c r="J1423" t="s">
        <v>56</v>
      </c>
      <c r="K1423">
        <v>33311</v>
      </c>
      <c r="L1423" t="s">
        <v>2723</v>
      </c>
      <c r="M1423" t="s">
        <v>233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  <c r="T1423" s="3" t="str">
        <f t="shared" si="44"/>
        <v>11-02-2019</v>
      </c>
      <c r="U1423" s="1" t="str">
        <f t="shared" si="45"/>
        <v>11-06-2019</v>
      </c>
    </row>
    <row r="1424" spans="1:21" x14ac:dyDescent="0.3">
      <c r="A1424" t="s">
        <v>2805</v>
      </c>
      <c r="B1424" s="1">
        <v>43507</v>
      </c>
      <c r="C1424" s="1">
        <v>43627</v>
      </c>
      <c r="D1424" t="s">
        <v>290</v>
      </c>
      <c r="E1424" t="s">
        <v>95</v>
      </c>
      <c r="F1424" t="s">
        <v>1723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2806</v>
      </c>
      <c r="M1424" t="s">
        <v>131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  <c r="T1424" s="3" t="str">
        <f t="shared" si="44"/>
        <v>11-02-2019</v>
      </c>
      <c r="U1424" s="1" t="str">
        <f t="shared" si="45"/>
        <v>11-06-2019</v>
      </c>
    </row>
    <row r="1425" spans="1:21" x14ac:dyDescent="0.3">
      <c r="A1425" t="s">
        <v>2805</v>
      </c>
      <c r="B1425" s="1">
        <v>43507</v>
      </c>
      <c r="C1425" s="1">
        <v>43627</v>
      </c>
      <c r="D1425" t="s">
        <v>290</v>
      </c>
      <c r="E1425" t="s">
        <v>581</v>
      </c>
      <c r="F1425" t="s">
        <v>2427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2806</v>
      </c>
      <c r="M1425" t="s">
        <v>131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  <c r="T1425" s="3" t="str">
        <f t="shared" si="44"/>
        <v>11-02-2019</v>
      </c>
      <c r="U1425" s="1" t="str">
        <f t="shared" si="45"/>
        <v>11-06-2019</v>
      </c>
    </row>
    <row r="1426" spans="1:21" x14ac:dyDescent="0.3">
      <c r="A1426" t="s">
        <v>2805</v>
      </c>
      <c r="B1426" s="1">
        <v>43507</v>
      </c>
      <c r="C1426" s="1">
        <v>43627</v>
      </c>
      <c r="D1426" t="s">
        <v>290</v>
      </c>
      <c r="E1426" t="s">
        <v>83</v>
      </c>
      <c r="F1426" t="s">
        <v>1337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2806</v>
      </c>
      <c r="M1426" t="s">
        <v>131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  <c r="T1426" s="3" t="str">
        <f t="shared" si="44"/>
        <v>11-02-2019</v>
      </c>
      <c r="U1426" s="1" t="str">
        <f t="shared" si="45"/>
        <v>11-06-2019</v>
      </c>
    </row>
    <row r="1427" spans="1:21" x14ac:dyDescent="0.3">
      <c r="A1427" t="s">
        <v>2807</v>
      </c>
      <c r="B1427" s="1">
        <v>43507</v>
      </c>
      <c r="C1427" s="1">
        <v>43657</v>
      </c>
      <c r="D1427" t="s">
        <v>2808</v>
      </c>
      <c r="E1427" t="s">
        <v>330</v>
      </c>
      <c r="F1427" t="s">
        <v>1765</v>
      </c>
      <c r="G1427" t="s">
        <v>55</v>
      </c>
      <c r="H1427" t="s">
        <v>85</v>
      </c>
      <c r="I1427" t="s">
        <v>105</v>
      </c>
      <c r="J1427" t="s">
        <v>63</v>
      </c>
      <c r="K1427">
        <v>98115</v>
      </c>
      <c r="L1427" t="s">
        <v>309</v>
      </c>
      <c r="M1427" t="s">
        <v>310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  <c r="T1427" s="3" t="str">
        <f t="shared" si="44"/>
        <v>11-02-2019</v>
      </c>
      <c r="U1427" s="1" t="str">
        <f t="shared" si="45"/>
        <v>11-07-2019</v>
      </c>
    </row>
    <row r="1428" spans="1:21" x14ac:dyDescent="0.3">
      <c r="A1428" t="s">
        <v>2807</v>
      </c>
      <c r="B1428" s="1">
        <v>43507</v>
      </c>
      <c r="C1428" s="1">
        <v>43657</v>
      </c>
      <c r="D1428" t="s">
        <v>2808</v>
      </c>
      <c r="E1428" t="s">
        <v>666</v>
      </c>
      <c r="F1428" t="s">
        <v>2809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309</v>
      </c>
      <c r="M1428" t="s">
        <v>310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  <c r="T1428" s="3" t="str">
        <f t="shared" si="44"/>
        <v>11-02-2019</v>
      </c>
      <c r="U1428" s="1" t="str">
        <f t="shared" si="45"/>
        <v>11-07-2019</v>
      </c>
    </row>
    <row r="1429" spans="1:21" x14ac:dyDescent="0.3">
      <c r="A1429" t="s">
        <v>2810</v>
      </c>
      <c r="B1429" s="1">
        <v>43507</v>
      </c>
      <c r="C1429" s="1">
        <v>43657</v>
      </c>
      <c r="D1429" t="s">
        <v>2811</v>
      </c>
      <c r="E1429" t="s">
        <v>161</v>
      </c>
      <c r="F1429" t="s">
        <v>1629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2812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  <c r="T1429" s="3" t="str">
        <f t="shared" si="44"/>
        <v>11-02-2019</v>
      </c>
      <c r="U1429" s="1" t="str">
        <f t="shared" si="45"/>
        <v>11-07-2019</v>
      </c>
    </row>
    <row r="1430" spans="1:21" x14ac:dyDescent="0.3">
      <c r="A1430" t="s">
        <v>2813</v>
      </c>
      <c r="B1430" s="1">
        <v>43535</v>
      </c>
      <c r="C1430" s="1">
        <v>43596</v>
      </c>
      <c r="D1430" t="s">
        <v>2814</v>
      </c>
      <c r="E1430" t="s">
        <v>38</v>
      </c>
      <c r="F1430" t="s">
        <v>1623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2790</v>
      </c>
      <c r="M1430" t="s">
        <v>333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  <c r="T1430" s="3" t="str">
        <f t="shared" si="44"/>
        <v>11-03-2019</v>
      </c>
      <c r="U1430" s="1" t="str">
        <f t="shared" si="45"/>
        <v>11-05-2019</v>
      </c>
    </row>
    <row r="1431" spans="1:21" x14ac:dyDescent="0.3">
      <c r="A1431" t="s">
        <v>2815</v>
      </c>
      <c r="B1431" s="1">
        <v>43535</v>
      </c>
      <c r="C1431" s="1">
        <v>43657</v>
      </c>
      <c r="D1431" t="s">
        <v>242</v>
      </c>
      <c r="E1431" t="s">
        <v>83</v>
      </c>
      <c r="F1431" t="s">
        <v>301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280</v>
      </c>
      <c r="M1431" t="s">
        <v>281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  <c r="T1431" s="3" t="str">
        <f t="shared" si="44"/>
        <v>11-03-2019</v>
      </c>
      <c r="U1431" s="1" t="str">
        <f t="shared" si="45"/>
        <v>11-07-2019</v>
      </c>
    </row>
    <row r="1432" spans="1:21" x14ac:dyDescent="0.3">
      <c r="A1432" t="s">
        <v>2815</v>
      </c>
      <c r="B1432" s="1">
        <v>43535</v>
      </c>
      <c r="C1432" s="1">
        <v>43657</v>
      </c>
      <c r="D1432" t="s">
        <v>242</v>
      </c>
      <c r="E1432" t="s">
        <v>95</v>
      </c>
      <c r="F1432" t="s">
        <v>2372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280</v>
      </c>
      <c r="M1432" t="s">
        <v>281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  <c r="T1432" s="3" t="str">
        <f t="shared" si="44"/>
        <v>11-03-2019</v>
      </c>
      <c r="U1432" s="1" t="str">
        <f t="shared" si="45"/>
        <v>11-07-2019</v>
      </c>
    </row>
    <row r="1433" spans="1:21" x14ac:dyDescent="0.3">
      <c r="A1433" t="s">
        <v>2815</v>
      </c>
      <c r="B1433" s="1">
        <v>43535</v>
      </c>
      <c r="C1433" s="1">
        <v>43657</v>
      </c>
      <c r="D1433" t="s">
        <v>242</v>
      </c>
      <c r="E1433" t="s">
        <v>221</v>
      </c>
      <c r="F1433" t="s">
        <v>533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280</v>
      </c>
      <c r="M1433" t="s">
        <v>281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  <c r="T1433" s="3" t="str">
        <f t="shared" si="44"/>
        <v>11-03-2019</v>
      </c>
      <c r="U1433" s="1" t="str">
        <f t="shared" si="45"/>
        <v>11-07-2019</v>
      </c>
    </row>
    <row r="1434" spans="1:21" x14ac:dyDescent="0.3">
      <c r="A1434" t="s">
        <v>2816</v>
      </c>
      <c r="B1434" s="1">
        <v>43535</v>
      </c>
      <c r="C1434" s="1">
        <v>43657</v>
      </c>
      <c r="D1434" t="s">
        <v>973</v>
      </c>
      <c r="E1434" t="s">
        <v>368</v>
      </c>
      <c r="F1434" t="s">
        <v>2817</v>
      </c>
      <c r="G1434" t="s">
        <v>55</v>
      </c>
      <c r="H1434" t="s">
        <v>85</v>
      </c>
      <c r="I1434" t="s">
        <v>105</v>
      </c>
      <c r="J1434" t="s">
        <v>26</v>
      </c>
      <c r="K1434">
        <v>68104</v>
      </c>
      <c r="L1434" t="s">
        <v>1788</v>
      </c>
      <c r="M1434" t="s">
        <v>1789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  <c r="T1434" s="3" t="str">
        <f t="shared" si="44"/>
        <v>11-03-2019</v>
      </c>
      <c r="U1434" s="1" t="str">
        <f t="shared" si="45"/>
        <v>11-07-2019</v>
      </c>
    </row>
    <row r="1435" spans="1:21" x14ac:dyDescent="0.3">
      <c r="A1435" t="s">
        <v>2818</v>
      </c>
      <c r="B1435" s="1">
        <v>43535</v>
      </c>
      <c r="C1435" s="1">
        <v>43688</v>
      </c>
      <c r="D1435" t="s">
        <v>1632</v>
      </c>
      <c r="E1435" t="s">
        <v>83</v>
      </c>
      <c r="F1435" t="s">
        <v>370</v>
      </c>
      <c r="G1435" t="s">
        <v>23</v>
      </c>
      <c r="H1435" t="s">
        <v>24</v>
      </c>
      <c r="I1435" t="s">
        <v>371</v>
      </c>
      <c r="J1435" t="s">
        <v>48</v>
      </c>
      <c r="K1435">
        <v>17602</v>
      </c>
      <c r="L1435" t="s">
        <v>868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  <c r="T1435" s="3" t="str">
        <f t="shared" si="44"/>
        <v>11-03-2019</v>
      </c>
      <c r="U1435" s="1" t="str">
        <f t="shared" si="45"/>
        <v>11-08-2019</v>
      </c>
    </row>
    <row r="1436" spans="1:21" x14ac:dyDescent="0.3">
      <c r="A1436" t="s">
        <v>2819</v>
      </c>
      <c r="B1436" s="1">
        <v>43535</v>
      </c>
      <c r="C1436" s="1">
        <v>43688</v>
      </c>
      <c r="D1436" t="s">
        <v>2137</v>
      </c>
      <c r="E1436" t="s">
        <v>1355</v>
      </c>
      <c r="F1436" t="s">
        <v>2820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2821</v>
      </c>
      <c r="M1436" t="s">
        <v>206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  <c r="T1436" s="3" t="str">
        <f t="shared" si="44"/>
        <v>11-03-2019</v>
      </c>
      <c r="U1436" s="1" t="str">
        <f t="shared" si="45"/>
        <v>11-08-2019</v>
      </c>
    </row>
    <row r="1437" spans="1:21" x14ac:dyDescent="0.3">
      <c r="A1437" t="s">
        <v>2819</v>
      </c>
      <c r="B1437" s="1">
        <v>43535</v>
      </c>
      <c r="C1437" s="1">
        <v>43688</v>
      </c>
      <c r="D1437" t="s">
        <v>2137</v>
      </c>
      <c r="E1437" t="s">
        <v>61</v>
      </c>
      <c r="F1437" t="s">
        <v>1889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2821</v>
      </c>
      <c r="M1437" t="s">
        <v>206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  <c r="T1437" s="3" t="str">
        <f t="shared" si="44"/>
        <v>11-03-2019</v>
      </c>
      <c r="U1437" s="1" t="str">
        <f t="shared" si="45"/>
        <v>11-08-2019</v>
      </c>
    </row>
    <row r="1438" spans="1:21" x14ac:dyDescent="0.3">
      <c r="A1438" t="s">
        <v>2822</v>
      </c>
      <c r="B1438" s="1">
        <v>43535</v>
      </c>
      <c r="C1438" s="1">
        <v>43535</v>
      </c>
      <c r="D1438" t="s">
        <v>2823</v>
      </c>
      <c r="E1438" t="s">
        <v>978</v>
      </c>
      <c r="F1438" t="s">
        <v>979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  <c r="T1438" s="3" t="str">
        <f t="shared" si="44"/>
        <v>11-03-2019</v>
      </c>
      <c r="U1438" s="1" t="str">
        <f t="shared" si="45"/>
        <v>11-03-2019</v>
      </c>
    </row>
    <row r="1439" spans="1:21" x14ac:dyDescent="0.3">
      <c r="A1439" t="s">
        <v>2824</v>
      </c>
      <c r="B1439" s="1">
        <v>43535</v>
      </c>
      <c r="C1439" s="1">
        <v>43688</v>
      </c>
      <c r="D1439" t="s">
        <v>1297</v>
      </c>
      <c r="E1439" t="s">
        <v>492</v>
      </c>
      <c r="F1439" t="s">
        <v>1574</v>
      </c>
      <c r="G1439" t="s">
        <v>23</v>
      </c>
      <c r="H1439" t="s">
        <v>24</v>
      </c>
      <c r="I1439" t="s">
        <v>371</v>
      </c>
      <c r="J1439" t="s">
        <v>48</v>
      </c>
      <c r="K1439">
        <v>6824</v>
      </c>
      <c r="L1439" t="s">
        <v>2010</v>
      </c>
      <c r="M1439" t="s">
        <v>1116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  <c r="T1439" s="3" t="str">
        <f t="shared" si="44"/>
        <v>11-03-2019</v>
      </c>
      <c r="U1439" s="1" t="str">
        <f t="shared" si="45"/>
        <v>11-08-2019</v>
      </c>
    </row>
    <row r="1440" spans="1:21" x14ac:dyDescent="0.3">
      <c r="A1440" t="s">
        <v>2825</v>
      </c>
      <c r="B1440" s="1">
        <v>43535</v>
      </c>
      <c r="C1440" s="1">
        <v>43657</v>
      </c>
      <c r="D1440" t="s">
        <v>2801</v>
      </c>
      <c r="E1440" t="s">
        <v>849</v>
      </c>
      <c r="F1440" t="s">
        <v>2826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547</v>
      </c>
      <c r="M1440" t="s">
        <v>478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  <c r="T1440" s="3" t="str">
        <f t="shared" si="44"/>
        <v>11-03-2019</v>
      </c>
      <c r="U1440" s="1" t="str">
        <f t="shared" si="45"/>
        <v>11-07-2019</v>
      </c>
    </row>
    <row r="1441" spans="1:21" x14ac:dyDescent="0.3">
      <c r="A1441" t="s">
        <v>2825</v>
      </c>
      <c r="B1441" s="1">
        <v>43535</v>
      </c>
      <c r="C1441" s="1">
        <v>43657</v>
      </c>
      <c r="D1441" t="s">
        <v>2801</v>
      </c>
      <c r="E1441" t="s">
        <v>192</v>
      </c>
      <c r="F1441" t="s">
        <v>2827</v>
      </c>
      <c r="G1441" t="s">
        <v>23</v>
      </c>
      <c r="H1441" t="s">
        <v>70</v>
      </c>
      <c r="I1441" t="s">
        <v>272</v>
      </c>
      <c r="J1441" t="s">
        <v>56</v>
      </c>
      <c r="K1441">
        <v>28540</v>
      </c>
      <c r="L1441" t="s">
        <v>547</v>
      </c>
      <c r="M1441" t="s">
        <v>478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  <c r="T1441" s="3" t="str">
        <f t="shared" si="44"/>
        <v>11-03-2019</v>
      </c>
      <c r="U1441" s="1" t="str">
        <f t="shared" si="45"/>
        <v>11-07-2019</v>
      </c>
    </row>
    <row r="1442" spans="1:21" x14ac:dyDescent="0.3">
      <c r="A1442" t="s">
        <v>2825</v>
      </c>
      <c r="B1442" s="1">
        <v>43535</v>
      </c>
      <c r="C1442" s="1">
        <v>43657</v>
      </c>
      <c r="D1442" t="s">
        <v>2801</v>
      </c>
      <c r="E1442" t="s">
        <v>38</v>
      </c>
      <c r="F1442" t="s">
        <v>2468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547</v>
      </c>
      <c r="M1442" t="s">
        <v>478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  <c r="T1442" s="3" t="str">
        <f t="shared" si="44"/>
        <v>11-03-2019</v>
      </c>
      <c r="U1442" s="1" t="str">
        <f t="shared" si="45"/>
        <v>11-07-2019</v>
      </c>
    </row>
    <row r="1443" spans="1:21" x14ac:dyDescent="0.3">
      <c r="A1443" t="s">
        <v>2825</v>
      </c>
      <c r="B1443" s="1">
        <v>43535</v>
      </c>
      <c r="C1443" s="1">
        <v>43657</v>
      </c>
      <c r="D1443" t="s">
        <v>2801</v>
      </c>
      <c r="E1443" t="s">
        <v>95</v>
      </c>
      <c r="F1443" t="s">
        <v>335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547</v>
      </c>
      <c r="M1443" t="s">
        <v>478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  <c r="T1443" s="3" t="str">
        <f t="shared" si="44"/>
        <v>11-03-2019</v>
      </c>
      <c r="U1443" s="1" t="str">
        <f t="shared" si="45"/>
        <v>11-07-2019</v>
      </c>
    </row>
    <row r="1444" spans="1:21" x14ac:dyDescent="0.3">
      <c r="A1444" t="s">
        <v>2828</v>
      </c>
      <c r="B1444" s="1">
        <v>43566</v>
      </c>
      <c r="C1444" s="1">
        <v>43688</v>
      </c>
      <c r="D1444" t="s">
        <v>2312</v>
      </c>
      <c r="E1444" t="s">
        <v>95</v>
      </c>
      <c r="F1444" t="s">
        <v>1374</v>
      </c>
      <c r="G1444" t="s">
        <v>55</v>
      </c>
      <c r="H1444" t="s">
        <v>24</v>
      </c>
      <c r="I1444" t="s">
        <v>175</v>
      </c>
      <c r="J1444" t="s">
        <v>56</v>
      </c>
      <c r="K1444">
        <v>27511</v>
      </c>
      <c r="L1444" t="s">
        <v>2300</v>
      </c>
      <c r="M1444" t="s">
        <v>478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  <c r="T1444" s="3" t="str">
        <f t="shared" si="44"/>
        <v>11-04-2019</v>
      </c>
      <c r="U1444" s="1" t="str">
        <f t="shared" si="45"/>
        <v>11-08-2019</v>
      </c>
    </row>
    <row r="1445" spans="1:21" x14ac:dyDescent="0.3">
      <c r="A1445" t="s">
        <v>2828</v>
      </c>
      <c r="B1445" s="1">
        <v>43566</v>
      </c>
      <c r="C1445" s="1">
        <v>43688</v>
      </c>
      <c r="D1445" t="s">
        <v>2312</v>
      </c>
      <c r="E1445" t="s">
        <v>83</v>
      </c>
      <c r="F1445" t="s">
        <v>2829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2300</v>
      </c>
      <c r="M1445" t="s">
        <v>478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  <c r="T1445" s="3" t="str">
        <f t="shared" si="44"/>
        <v>11-04-2019</v>
      </c>
      <c r="U1445" s="1" t="str">
        <f t="shared" si="45"/>
        <v>11-08-2019</v>
      </c>
    </row>
    <row r="1446" spans="1:21" x14ac:dyDescent="0.3">
      <c r="A1446" t="s">
        <v>2830</v>
      </c>
      <c r="B1446" s="1">
        <v>43566</v>
      </c>
      <c r="C1446" s="1">
        <v>43780</v>
      </c>
      <c r="D1446" t="s">
        <v>2831</v>
      </c>
      <c r="E1446" t="s">
        <v>450</v>
      </c>
      <c r="F1446" t="s">
        <v>1421</v>
      </c>
      <c r="G1446" t="s">
        <v>23</v>
      </c>
      <c r="H1446" t="s">
        <v>70</v>
      </c>
      <c r="I1446" t="s">
        <v>272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  <c r="T1446" s="3" t="str">
        <f t="shared" si="44"/>
        <v>11-04-2019</v>
      </c>
      <c r="U1446" s="1" t="str">
        <f t="shared" si="45"/>
        <v>11-11-2019</v>
      </c>
    </row>
    <row r="1447" spans="1:21" x14ac:dyDescent="0.3">
      <c r="A1447" t="s">
        <v>2830</v>
      </c>
      <c r="B1447" s="1">
        <v>43566</v>
      </c>
      <c r="C1447" s="1">
        <v>43780</v>
      </c>
      <c r="D1447" t="s">
        <v>2831</v>
      </c>
      <c r="E1447" t="s">
        <v>465</v>
      </c>
      <c r="F1447" t="s">
        <v>2832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  <c r="T1447" s="3" t="str">
        <f t="shared" si="44"/>
        <v>11-04-2019</v>
      </c>
      <c r="U1447" s="1" t="str">
        <f t="shared" si="45"/>
        <v>11-11-2019</v>
      </c>
    </row>
    <row r="1448" spans="1:21" x14ac:dyDescent="0.3">
      <c r="A1448" t="s">
        <v>2830</v>
      </c>
      <c r="B1448" s="1">
        <v>43566</v>
      </c>
      <c r="C1448" s="1">
        <v>43780</v>
      </c>
      <c r="D1448" t="s">
        <v>2831</v>
      </c>
      <c r="E1448" t="s">
        <v>61</v>
      </c>
      <c r="F1448" t="s">
        <v>2206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  <c r="T1448" s="3" t="str">
        <f t="shared" si="44"/>
        <v>11-04-2019</v>
      </c>
      <c r="U1448" s="1" t="str">
        <f t="shared" si="45"/>
        <v>11-11-2019</v>
      </c>
    </row>
    <row r="1449" spans="1:21" x14ac:dyDescent="0.3">
      <c r="A1449" t="s">
        <v>2830</v>
      </c>
      <c r="B1449" s="1">
        <v>43566</v>
      </c>
      <c r="C1449" s="1">
        <v>43780</v>
      </c>
      <c r="D1449" t="s">
        <v>2831</v>
      </c>
      <c r="E1449" t="s">
        <v>564</v>
      </c>
      <c r="F1449" t="s">
        <v>2833</v>
      </c>
      <c r="G1449" t="s">
        <v>23</v>
      </c>
      <c r="H1449" t="s">
        <v>85</v>
      </c>
      <c r="I1449" t="s">
        <v>566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  <c r="T1449" s="3" t="str">
        <f t="shared" si="44"/>
        <v>11-04-2019</v>
      </c>
      <c r="U1449" s="1" t="str">
        <f t="shared" si="45"/>
        <v>11-11-2019</v>
      </c>
    </row>
    <row r="1450" spans="1:21" x14ac:dyDescent="0.3">
      <c r="A1450" t="s">
        <v>2830</v>
      </c>
      <c r="B1450" s="1">
        <v>43566</v>
      </c>
      <c r="C1450" s="1">
        <v>43780</v>
      </c>
      <c r="D1450" t="s">
        <v>2831</v>
      </c>
      <c r="E1450" t="s">
        <v>581</v>
      </c>
      <c r="F1450" t="s">
        <v>2834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  <c r="T1450" s="3" t="str">
        <f t="shared" si="44"/>
        <v>11-04-2019</v>
      </c>
      <c r="U1450" s="1" t="str">
        <f t="shared" si="45"/>
        <v>11-11-2019</v>
      </c>
    </row>
    <row r="1451" spans="1:21" x14ac:dyDescent="0.3">
      <c r="A1451" t="s">
        <v>2835</v>
      </c>
      <c r="B1451" s="1">
        <v>43566</v>
      </c>
      <c r="C1451" s="1">
        <v>43749</v>
      </c>
      <c r="D1451" t="s">
        <v>2181</v>
      </c>
      <c r="E1451" t="s">
        <v>95</v>
      </c>
      <c r="F1451" t="s">
        <v>2836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280</v>
      </c>
      <c r="M1451" t="s">
        <v>281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  <c r="T1451" s="3" t="str">
        <f t="shared" si="44"/>
        <v>11-04-2019</v>
      </c>
      <c r="U1451" s="1" t="str">
        <f t="shared" si="45"/>
        <v>11-10-2019</v>
      </c>
    </row>
    <row r="1452" spans="1:21" x14ac:dyDescent="0.3">
      <c r="A1452" t="s">
        <v>2837</v>
      </c>
      <c r="B1452" s="1">
        <v>43566</v>
      </c>
      <c r="C1452" s="1">
        <v>43780</v>
      </c>
      <c r="D1452" t="s">
        <v>2838</v>
      </c>
      <c r="E1452" t="s">
        <v>100</v>
      </c>
      <c r="F1452" t="s">
        <v>2839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768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  <c r="T1452" s="3" t="str">
        <f t="shared" si="44"/>
        <v>11-04-2019</v>
      </c>
      <c r="U1452" s="1" t="str">
        <f t="shared" si="45"/>
        <v>11-11-2019</v>
      </c>
    </row>
    <row r="1453" spans="1:21" x14ac:dyDescent="0.3">
      <c r="A1453" t="s">
        <v>2840</v>
      </c>
      <c r="B1453" s="1">
        <v>43566</v>
      </c>
      <c r="C1453" s="1">
        <v>43688</v>
      </c>
      <c r="D1453" t="s">
        <v>2841</v>
      </c>
      <c r="E1453" t="s">
        <v>631</v>
      </c>
      <c r="F1453" t="s">
        <v>2352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273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  <c r="T1453" s="3" t="str">
        <f t="shared" si="44"/>
        <v>11-04-2019</v>
      </c>
      <c r="U1453" s="1" t="str">
        <f t="shared" si="45"/>
        <v>11-08-2019</v>
      </c>
    </row>
    <row r="1454" spans="1:21" x14ac:dyDescent="0.3">
      <c r="A1454" t="s">
        <v>2842</v>
      </c>
      <c r="B1454" s="1">
        <v>43566</v>
      </c>
      <c r="C1454" s="1">
        <v>43719</v>
      </c>
      <c r="D1454" t="s">
        <v>337</v>
      </c>
      <c r="E1454" t="s">
        <v>976</v>
      </c>
      <c r="F1454" t="s">
        <v>977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280</v>
      </c>
      <c r="M1454" t="s">
        <v>281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  <c r="T1454" s="3" t="str">
        <f t="shared" si="44"/>
        <v>11-04-2019</v>
      </c>
      <c r="U1454" s="1" t="str">
        <f t="shared" si="45"/>
        <v>11-09-2019</v>
      </c>
    </row>
    <row r="1455" spans="1:21" x14ac:dyDescent="0.3">
      <c r="A1455" t="s">
        <v>2842</v>
      </c>
      <c r="B1455" s="1">
        <v>43566</v>
      </c>
      <c r="C1455" s="1">
        <v>43719</v>
      </c>
      <c r="D1455" t="s">
        <v>337</v>
      </c>
      <c r="E1455" t="s">
        <v>83</v>
      </c>
      <c r="F1455" t="s">
        <v>2843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280</v>
      </c>
      <c r="M1455" t="s">
        <v>281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  <c r="T1455" s="3" t="str">
        <f t="shared" si="44"/>
        <v>11-04-2019</v>
      </c>
      <c r="U1455" s="1" t="str">
        <f t="shared" si="45"/>
        <v>11-09-2019</v>
      </c>
    </row>
    <row r="1456" spans="1:21" x14ac:dyDescent="0.3">
      <c r="A1456" t="s">
        <v>2842</v>
      </c>
      <c r="B1456" s="1">
        <v>43566</v>
      </c>
      <c r="C1456" s="1">
        <v>43719</v>
      </c>
      <c r="D1456" t="s">
        <v>337</v>
      </c>
      <c r="E1456" t="s">
        <v>1646</v>
      </c>
      <c r="F1456" t="s">
        <v>2844</v>
      </c>
      <c r="G1456" t="s">
        <v>34</v>
      </c>
      <c r="H1456" t="s">
        <v>85</v>
      </c>
      <c r="I1456" t="s">
        <v>105</v>
      </c>
      <c r="J1456" t="s">
        <v>48</v>
      </c>
      <c r="K1456">
        <v>10024</v>
      </c>
      <c r="L1456" t="s">
        <v>280</v>
      </c>
      <c r="M1456" t="s">
        <v>281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  <c r="T1456" s="3" t="str">
        <f t="shared" si="44"/>
        <v>11-04-2019</v>
      </c>
      <c r="U1456" s="1" t="str">
        <f t="shared" si="45"/>
        <v>11-09-2019</v>
      </c>
    </row>
    <row r="1457" spans="1:21" x14ac:dyDescent="0.3">
      <c r="A1457" t="s">
        <v>2842</v>
      </c>
      <c r="B1457" s="1">
        <v>43566</v>
      </c>
      <c r="C1457" s="1">
        <v>43719</v>
      </c>
      <c r="D1457" t="s">
        <v>337</v>
      </c>
      <c r="E1457" t="s">
        <v>1655</v>
      </c>
      <c r="F1457" t="s">
        <v>2845</v>
      </c>
      <c r="G1457" t="s">
        <v>34</v>
      </c>
      <c r="H1457" t="s">
        <v>85</v>
      </c>
      <c r="I1457" t="s">
        <v>566</v>
      </c>
      <c r="J1457" t="s">
        <v>48</v>
      </c>
      <c r="K1457">
        <v>10024</v>
      </c>
      <c r="L1457" t="s">
        <v>280</v>
      </c>
      <c r="M1457" t="s">
        <v>281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  <c r="T1457" s="3" t="str">
        <f t="shared" si="44"/>
        <v>11-04-2019</v>
      </c>
      <c r="U1457" s="1" t="str">
        <f t="shared" si="45"/>
        <v>11-09-2019</v>
      </c>
    </row>
    <row r="1458" spans="1:21" x14ac:dyDescent="0.3">
      <c r="A1458" t="s">
        <v>2842</v>
      </c>
      <c r="B1458" s="1">
        <v>43566</v>
      </c>
      <c r="C1458" s="1">
        <v>43719</v>
      </c>
      <c r="D1458" t="s">
        <v>337</v>
      </c>
      <c r="E1458" t="s">
        <v>221</v>
      </c>
      <c r="F1458" t="s">
        <v>1565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280</v>
      </c>
      <c r="M1458" t="s">
        <v>281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  <c r="T1458" s="3" t="str">
        <f t="shared" si="44"/>
        <v>11-04-2019</v>
      </c>
      <c r="U1458" s="1" t="str">
        <f t="shared" si="45"/>
        <v>11-09-2019</v>
      </c>
    </row>
    <row r="1459" spans="1:21" x14ac:dyDescent="0.3">
      <c r="A1459" t="s">
        <v>2846</v>
      </c>
      <c r="B1459" s="1">
        <v>43596</v>
      </c>
      <c r="C1459" s="1">
        <v>43749</v>
      </c>
      <c r="D1459" t="s">
        <v>2051</v>
      </c>
      <c r="E1459" t="s">
        <v>897</v>
      </c>
      <c r="F1459" t="s">
        <v>2847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  <c r="T1459" s="3" t="str">
        <f t="shared" si="44"/>
        <v>11-05-2019</v>
      </c>
      <c r="U1459" s="1" t="str">
        <f t="shared" si="45"/>
        <v>11-10-2019</v>
      </c>
    </row>
    <row r="1460" spans="1:21" x14ac:dyDescent="0.3">
      <c r="A1460" t="s">
        <v>2848</v>
      </c>
      <c r="B1460" s="1">
        <v>43596</v>
      </c>
      <c r="C1460" s="1">
        <v>43749</v>
      </c>
      <c r="D1460" t="s">
        <v>2849</v>
      </c>
      <c r="E1460" t="s">
        <v>849</v>
      </c>
      <c r="F1460" t="s">
        <v>2826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  <c r="T1460" s="3" t="str">
        <f t="shared" si="44"/>
        <v>11-05-2019</v>
      </c>
      <c r="U1460" s="1" t="str">
        <f t="shared" si="45"/>
        <v>11-10-2019</v>
      </c>
    </row>
    <row r="1461" spans="1:21" x14ac:dyDescent="0.3">
      <c r="A1461" t="s">
        <v>2848</v>
      </c>
      <c r="B1461" s="1">
        <v>43596</v>
      </c>
      <c r="C1461" s="1">
        <v>43749</v>
      </c>
      <c r="D1461" t="s">
        <v>2849</v>
      </c>
      <c r="E1461" t="s">
        <v>266</v>
      </c>
      <c r="F1461" t="s">
        <v>1134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  <c r="T1461" s="3" t="str">
        <f t="shared" si="44"/>
        <v>11-05-2019</v>
      </c>
      <c r="U1461" s="1" t="str">
        <f t="shared" si="45"/>
        <v>11-10-2019</v>
      </c>
    </row>
    <row r="1462" spans="1:21" x14ac:dyDescent="0.3">
      <c r="A1462" t="s">
        <v>2848</v>
      </c>
      <c r="B1462" s="1">
        <v>43596</v>
      </c>
      <c r="C1462" s="1">
        <v>43749</v>
      </c>
      <c r="D1462" t="s">
        <v>2849</v>
      </c>
      <c r="E1462" t="s">
        <v>140</v>
      </c>
      <c r="F1462" t="s">
        <v>2850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  <c r="T1462" s="3" t="str">
        <f t="shared" si="44"/>
        <v>11-05-2019</v>
      </c>
      <c r="U1462" s="1" t="str">
        <f t="shared" si="45"/>
        <v>11-10-2019</v>
      </c>
    </row>
    <row r="1463" spans="1:21" x14ac:dyDescent="0.3">
      <c r="A1463" t="s">
        <v>2848</v>
      </c>
      <c r="B1463" s="1">
        <v>43596</v>
      </c>
      <c r="C1463" s="1">
        <v>43749</v>
      </c>
      <c r="D1463" t="s">
        <v>2849</v>
      </c>
      <c r="E1463" t="s">
        <v>1149</v>
      </c>
      <c r="F1463" t="s">
        <v>2635</v>
      </c>
      <c r="G1463" t="s">
        <v>23</v>
      </c>
      <c r="H1463" t="s">
        <v>85</v>
      </c>
      <c r="I1463" t="s">
        <v>105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  <c r="T1463" s="3" t="str">
        <f t="shared" si="44"/>
        <v>11-05-2019</v>
      </c>
      <c r="U1463" s="1" t="str">
        <f t="shared" si="45"/>
        <v>11-10-2019</v>
      </c>
    </row>
    <row r="1464" spans="1:21" x14ac:dyDescent="0.3">
      <c r="A1464" t="s">
        <v>2848</v>
      </c>
      <c r="B1464" s="1">
        <v>43596</v>
      </c>
      <c r="C1464" s="1">
        <v>43749</v>
      </c>
      <c r="D1464" t="s">
        <v>2849</v>
      </c>
      <c r="E1464" t="s">
        <v>103</v>
      </c>
      <c r="F1464" t="s">
        <v>2851</v>
      </c>
      <c r="G1464" t="s">
        <v>23</v>
      </c>
      <c r="H1464" t="s">
        <v>85</v>
      </c>
      <c r="I1464" t="s">
        <v>105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  <c r="T1464" s="3" t="str">
        <f t="shared" si="44"/>
        <v>11-05-2019</v>
      </c>
      <c r="U1464" s="1" t="str">
        <f t="shared" si="45"/>
        <v>11-10-2019</v>
      </c>
    </row>
    <row r="1465" spans="1:21" x14ac:dyDescent="0.3">
      <c r="A1465" t="s">
        <v>2852</v>
      </c>
      <c r="B1465" s="1">
        <v>43596</v>
      </c>
      <c r="C1465" s="1">
        <v>43596</v>
      </c>
      <c r="D1465" t="s">
        <v>2853</v>
      </c>
      <c r="E1465" t="s">
        <v>68</v>
      </c>
      <c r="F1465" t="s">
        <v>2854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2044</v>
      </c>
      <c r="M1465" t="s">
        <v>111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  <c r="T1465" s="3" t="str">
        <f t="shared" si="44"/>
        <v>11-05-2019</v>
      </c>
      <c r="U1465" s="1" t="str">
        <f t="shared" si="45"/>
        <v>11-05-2019</v>
      </c>
    </row>
    <row r="1466" spans="1:21" x14ac:dyDescent="0.3">
      <c r="A1466" t="s">
        <v>2855</v>
      </c>
      <c r="B1466" s="1">
        <v>43596</v>
      </c>
      <c r="C1466" s="1">
        <v>43749</v>
      </c>
      <c r="D1466" t="s">
        <v>405</v>
      </c>
      <c r="E1466" t="s">
        <v>330</v>
      </c>
      <c r="F1466" t="s">
        <v>1083</v>
      </c>
      <c r="G1466" t="s">
        <v>34</v>
      </c>
      <c r="H1466" t="s">
        <v>85</v>
      </c>
      <c r="I1466" t="s">
        <v>105</v>
      </c>
      <c r="J1466" t="s">
        <v>56</v>
      </c>
      <c r="K1466">
        <v>22204</v>
      </c>
      <c r="L1466" t="s">
        <v>392</v>
      </c>
      <c r="M1466" t="s">
        <v>111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  <c r="T1466" s="3" t="str">
        <f t="shared" si="44"/>
        <v>11-05-2019</v>
      </c>
      <c r="U1466" s="1" t="str">
        <f t="shared" si="45"/>
        <v>11-10-2019</v>
      </c>
    </row>
    <row r="1467" spans="1:21" x14ac:dyDescent="0.3">
      <c r="A1467" t="s">
        <v>2856</v>
      </c>
      <c r="B1467" s="1">
        <v>43627</v>
      </c>
      <c r="C1467" s="1">
        <v>43780</v>
      </c>
      <c r="D1467" t="s">
        <v>1237</v>
      </c>
      <c r="E1467" t="s">
        <v>454</v>
      </c>
      <c r="F1467" t="s">
        <v>455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431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  <c r="T1467" s="3" t="str">
        <f t="shared" si="44"/>
        <v>11-06-2019</v>
      </c>
      <c r="U1467" s="1" t="str">
        <f t="shared" si="45"/>
        <v>11-11-2019</v>
      </c>
    </row>
    <row r="1468" spans="1:21" x14ac:dyDescent="0.3">
      <c r="A1468" t="s">
        <v>2857</v>
      </c>
      <c r="B1468" s="1">
        <v>43657</v>
      </c>
      <c r="C1468" s="1">
        <v>43810</v>
      </c>
      <c r="D1468" t="s">
        <v>2267</v>
      </c>
      <c r="E1468" t="s">
        <v>368</v>
      </c>
      <c r="F1468" t="s">
        <v>369</v>
      </c>
      <c r="G1468" t="s">
        <v>23</v>
      </c>
      <c r="H1468" t="s">
        <v>24</v>
      </c>
      <c r="I1468" t="s">
        <v>175</v>
      </c>
      <c r="J1468" t="s">
        <v>26</v>
      </c>
      <c r="K1468">
        <v>54401</v>
      </c>
      <c r="L1468" t="s">
        <v>2858</v>
      </c>
      <c r="M1468" t="s">
        <v>298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  <c r="T1468" s="3" t="str">
        <f t="shared" si="44"/>
        <v>11-07-2019</v>
      </c>
      <c r="U1468" s="1" t="str">
        <f t="shared" si="45"/>
        <v>11-12-2019</v>
      </c>
    </row>
    <row r="1469" spans="1:21" x14ac:dyDescent="0.3">
      <c r="A1469" t="s">
        <v>2857</v>
      </c>
      <c r="B1469" s="1">
        <v>43657</v>
      </c>
      <c r="C1469" s="1">
        <v>43810</v>
      </c>
      <c r="D1469" t="s">
        <v>2267</v>
      </c>
      <c r="E1469" t="s">
        <v>1012</v>
      </c>
      <c r="F1469" t="s">
        <v>1017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2858</v>
      </c>
      <c r="M1469" t="s">
        <v>298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  <c r="T1469" s="3" t="str">
        <f t="shared" si="44"/>
        <v>11-07-2019</v>
      </c>
      <c r="U1469" s="1" t="str">
        <f t="shared" si="45"/>
        <v>11-12-2019</v>
      </c>
    </row>
    <row r="1470" spans="1:21" x14ac:dyDescent="0.3">
      <c r="A1470" t="s">
        <v>2857</v>
      </c>
      <c r="B1470" s="1">
        <v>43657</v>
      </c>
      <c r="C1470" s="1">
        <v>43810</v>
      </c>
      <c r="D1470" t="s">
        <v>2267</v>
      </c>
      <c r="E1470" t="s">
        <v>83</v>
      </c>
      <c r="F1470" t="s">
        <v>1066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2858</v>
      </c>
      <c r="M1470" t="s">
        <v>298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  <c r="T1470" s="3" t="str">
        <f t="shared" si="44"/>
        <v>11-07-2019</v>
      </c>
      <c r="U1470" s="1" t="str">
        <f t="shared" si="45"/>
        <v>11-12-2019</v>
      </c>
    </row>
    <row r="1471" spans="1:21" x14ac:dyDescent="0.3">
      <c r="A1471" t="s">
        <v>2857</v>
      </c>
      <c r="B1471" s="1">
        <v>43657</v>
      </c>
      <c r="C1471" s="1">
        <v>43810</v>
      </c>
      <c r="D1471" t="s">
        <v>2267</v>
      </c>
      <c r="E1471" t="s">
        <v>83</v>
      </c>
      <c r="F1471" t="s">
        <v>2097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2858</v>
      </c>
      <c r="M1471" t="s">
        <v>298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  <c r="T1471" s="3" t="str">
        <f t="shared" si="44"/>
        <v>11-07-2019</v>
      </c>
      <c r="U1471" s="1" t="str">
        <f t="shared" si="45"/>
        <v>11-12-2019</v>
      </c>
    </row>
    <row r="1472" spans="1:21" x14ac:dyDescent="0.3">
      <c r="A1472" t="s">
        <v>2859</v>
      </c>
      <c r="B1472" s="1">
        <v>43657</v>
      </c>
      <c r="C1472" s="1">
        <v>43810</v>
      </c>
      <c r="D1472" t="s">
        <v>2038</v>
      </c>
      <c r="E1472" t="s">
        <v>266</v>
      </c>
      <c r="F1472" t="s">
        <v>1134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138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  <c r="T1472" s="3" t="str">
        <f t="shared" si="44"/>
        <v>11-07-2019</v>
      </c>
      <c r="U1472" s="1" t="str">
        <f t="shared" si="45"/>
        <v>11-12-2019</v>
      </c>
    </row>
    <row r="1473" spans="1:21" x14ac:dyDescent="0.3">
      <c r="A1473" t="s">
        <v>2860</v>
      </c>
      <c r="B1473" s="1">
        <v>43657</v>
      </c>
      <c r="C1473" s="1">
        <v>43719</v>
      </c>
      <c r="D1473" t="s">
        <v>2861</v>
      </c>
      <c r="E1473" t="s">
        <v>83</v>
      </c>
      <c r="F1473" t="s">
        <v>2034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  <c r="T1473" s="3" t="str">
        <f t="shared" si="44"/>
        <v>11-07-2019</v>
      </c>
      <c r="U1473" s="1" t="str">
        <f t="shared" si="45"/>
        <v>11-09-2019</v>
      </c>
    </row>
    <row r="1474" spans="1:21" x14ac:dyDescent="0.3">
      <c r="A1474" t="s">
        <v>2860</v>
      </c>
      <c r="B1474" s="1">
        <v>43657</v>
      </c>
      <c r="C1474" s="1">
        <v>43719</v>
      </c>
      <c r="D1474" t="s">
        <v>2861</v>
      </c>
      <c r="E1474" t="s">
        <v>149</v>
      </c>
      <c r="F1474" t="s">
        <v>149</v>
      </c>
      <c r="G1474" t="s">
        <v>55</v>
      </c>
      <c r="H1474" t="s">
        <v>24</v>
      </c>
      <c r="I1474" t="s">
        <v>148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  <c r="T1474" s="3" t="str">
        <f t="shared" si="44"/>
        <v>11-07-2019</v>
      </c>
      <c r="U1474" s="1" t="str">
        <f t="shared" si="45"/>
        <v>11-09-2019</v>
      </c>
    </row>
    <row r="1475" spans="1:21" x14ac:dyDescent="0.3">
      <c r="A1475" t="s">
        <v>2862</v>
      </c>
      <c r="B1475" s="1">
        <v>43657</v>
      </c>
      <c r="C1475" s="1">
        <v>43780</v>
      </c>
      <c r="D1475" t="s">
        <v>394</v>
      </c>
      <c r="E1475" t="s">
        <v>221</v>
      </c>
      <c r="F1475" t="s">
        <v>2863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2792</v>
      </c>
      <c r="M1475" t="s">
        <v>176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  <c r="T1475" s="3" t="str">
        <f t="shared" ref="T1475:T1538" si="46">IF(ISNUMBER(B1475),
    TEXT(B1475, "dd-mm-yyyy"),IF(
    ISNUMBER(SEARCH("/", B1475)),
    TEXT(DATE(RIGHT(B1475, 4), LEFT(B1475, FIND("/", B1475) - 1), MID(B1475, FIND("/", B1475) + 1, FIND("/", B1475, FIND("/", B1475) + 1) - FIND("/", B1475) - 1)), "dd-mm-yyyy"),
    TEXT(DATE(RIGHT(B1475, 4), MID(B1475, 4, 2), LEFT(B1475, 2)), "dd-mm-yyyy")
))</f>
        <v>11-07-2019</v>
      </c>
      <c r="U1475" s="1" t="str">
        <f t="shared" ref="U1475:U1538" si="47">IF(ISNUMBER(C1475),
    TEXT(C1475, "dd-mm-yyyy"),IF(
    ISNUMBER(SEARCH("/", C1475)),
    TEXT(DATE(RIGHT(C1475, 4), LEFT(C1475, FIND("/", C1475) - 1), MID(C1475, FIND("/", C1475) + 1, FIND("/", C1475, FIND("/", C1475) + 1) - FIND("/", C1475) - 1)), "dd-mm-yyyy"),
    TEXT(DATE(RIGHT(C1475, 4), MID(C1475, 4, 2), LEFT(C1475, 2)), "dd-mm-yyyy")
))</f>
        <v>11-11-2019</v>
      </c>
    </row>
    <row r="1476" spans="1:21" x14ac:dyDescent="0.3">
      <c r="A1476" t="s">
        <v>2862</v>
      </c>
      <c r="B1476" s="1">
        <v>43657</v>
      </c>
      <c r="C1476" s="1">
        <v>43780</v>
      </c>
      <c r="D1476" t="s">
        <v>394</v>
      </c>
      <c r="E1476" t="s">
        <v>61</v>
      </c>
      <c r="F1476" t="s">
        <v>1592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2792</v>
      </c>
      <c r="M1476" t="s">
        <v>176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  <c r="T1476" s="3" t="str">
        <f t="shared" si="46"/>
        <v>11-07-2019</v>
      </c>
      <c r="U1476" s="1" t="str">
        <f t="shared" si="47"/>
        <v>11-11-2019</v>
      </c>
    </row>
    <row r="1477" spans="1:21" x14ac:dyDescent="0.3">
      <c r="A1477" t="s">
        <v>2864</v>
      </c>
      <c r="B1477" s="1">
        <v>43657</v>
      </c>
      <c r="C1477" s="1">
        <v>43688</v>
      </c>
      <c r="D1477" t="s">
        <v>1424</v>
      </c>
      <c r="E1477" t="s">
        <v>897</v>
      </c>
      <c r="F1477" t="s">
        <v>898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280</v>
      </c>
      <c r="M1477" t="s">
        <v>281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  <c r="T1477" s="3" t="str">
        <f t="shared" si="46"/>
        <v>11-07-2019</v>
      </c>
      <c r="U1477" s="1" t="str">
        <f t="shared" si="47"/>
        <v>11-08-2019</v>
      </c>
    </row>
    <row r="1478" spans="1:21" x14ac:dyDescent="0.3">
      <c r="A1478" t="s">
        <v>2864</v>
      </c>
      <c r="B1478" s="1">
        <v>43657</v>
      </c>
      <c r="C1478" s="1">
        <v>43688</v>
      </c>
      <c r="D1478" t="s">
        <v>1424</v>
      </c>
      <c r="E1478" t="s">
        <v>83</v>
      </c>
      <c r="F1478" t="s">
        <v>2046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280</v>
      </c>
      <c r="M1478" t="s">
        <v>281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  <c r="T1478" s="3" t="str">
        <f t="shared" si="46"/>
        <v>11-07-2019</v>
      </c>
      <c r="U1478" s="1" t="str">
        <f t="shared" si="47"/>
        <v>11-08-2019</v>
      </c>
    </row>
    <row r="1479" spans="1:21" x14ac:dyDescent="0.3">
      <c r="A1479" t="s">
        <v>2865</v>
      </c>
      <c r="B1479" s="1">
        <v>43657</v>
      </c>
      <c r="C1479" s="1">
        <v>43810</v>
      </c>
      <c r="D1479" t="s">
        <v>1389</v>
      </c>
      <c r="E1479" t="s">
        <v>192</v>
      </c>
      <c r="F1479" t="s">
        <v>1436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  <c r="T1479" s="3" t="str">
        <f t="shared" si="46"/>
        <v>11-07-2019</v>
      </c>
      <c r="U1479" s="1" t="str">
        <f t="shared" si="47"/>
        <v>11-12-2019</v>
      </c>
    </row>
    <row r="1480" spans="1:21" x14ac:dyDescent="0.3">
      <c r="A1480" t="s">
        <v>2865</v>
      </c>
      <c r="B1480" s="1">
        <v>43657</v>
      </c>
      <c r="C1480" s="1">
        <v>43810</v>
      </c>
      <c r="D1480" t="s">
        <v>1389</v>
      </c>
      <c r="E1480" t="s">
        <v>38</v>
      </c>
      <c r="F1480" t="s">
        <v>2866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  <c r="T1480" s="3" t="str">
        <f t="shared" si="46"/>
        <v>11-07-2019</v>
      </c>
      <c r="U1480" s="1" t="str">
        <f t="shared" si="47"/>
        <v>11-12-2019</v>
      </c>
    </row>
    <row r="1481" spans="1:21" x14ac:dyDescent="0.3">
      <c r="A1481" t="s">
        <v>2865</v>
      </c>
      <c r="B1481" s="1">
        <v>43657</v>
      </c>
      <c r="C1481" s="1">
        <v>43810</v>
      </c>
      <c r="D1481" t="s">
        <v>1389</v>
      </c>
      <c r="E1481" t="s">
        <v>492</v>
      </c>
      <c r="F1481" t="s">
        <v>2867</v>
      </c>
      <c r="G1481" t="s">
        <v>23</v>
      </c>
      <c r="H1481" t="s">
        <v>24</v>
      </c>
      <c r="I1481" t="s">
        <v>371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  <c r="T1481" s="3" t="str">
        <f t="shared" si="46"/>
        <v>11-07-2019</v>
      </c>
      <c r="U1481" s="1" t="str">
        <f t="shared" si="47"/>
        <v>11-12-2019</v>
      </c>
    </row>
    <row r="1482" spans="1:21" x14ac:dyDescent="0.3">
      <c r="A1482" t="s">
        <v>2868</v>
      </c>
      <c r="B1482" s="1">
        <v>43688</v>
      </c>
      <c r="C1482" t="s">
        <v>2869</v>
      </c>
      <c r="D1482" t="s">
        <v>1118</v>
      </c>
      <c r="E1482" t="s">
        <v>83</v>
      </c>
      <c r="F1482" t="s">
        <v>2870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2871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  <c r="T1482" s="3" t="str">
        <f t="shared" si="46"/>
        <v>11-08-2019</v>
      </c>
      <c r="U1482" s="1" t="str">
        <f t="shared" si="47"/>
        <v>14-11-2019</v>
      </c>
    </row>
    <row r="1483" spans="1:21" x14ac:dyDescent="0.3">
      <c r="A1483" t="s">
        <v>2872</v>
      </c>
      <c r="B1483" s="1">
        <v>43719</v>
      </c>
      <c r="C1483" t="s">
        <v>2873</v>
      </c>
      <c r="D1483" t="s">
        <v>2874</v>
      </c>
      <c r="E1483" t="s">
        <v>196</v>
      </c>
      <c r="F1483" t="s">
        <v>2875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280</v>
      </c>
      <c r="M1483" t="s">
        <v>281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  <c r="T1483" s="3" t="str">
        <f t="shared" si="46"/>
        <v>11-09-2019</v>
      </c>
      <c r="U1483" s="1" t="str">
        <f t="shared" si="47"/>
        <v>13-11-2019</v>
      </c>
    </row>
    <row r="1484" spans="1:21" x14ac:dyDescent="0.3">
      <c r="A1484" t="s">
        <v>2876</v>
      </c>
      <c r="B1484" s="1">
        <v>43719</v>
      </c>
      <c r="C1484" s="1">
        <v>43780</v>
      </c>
      <c r="D1484" t="s">
        <v>2054</v>
      </c>
      <c r="E1484" t="s">
        <v>156</v>
      </c>
      <c r="F1484" t="s">
        <v>2877</v>
      </c>
      <c r="G1484" t="s">
        <v>23</v>
      </c>
      <c r="H1484" t="s">
        <v>70</v>
      </c>
      <c r="I1484" t="s">
        <v>137</v>
      </c>
      <c r="J1484" t="s">
        <v>63</v>
      </c>
      <c r="K1484">
        <v>94110</v>
      </c>
      <c r="L1484" t="s">
        <v>138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  <c r="T1484" s="3" t="str">
        <f t="shared" si="46"/>
        <v>11-09-2019</v>
      </c>
      <c r="U1484" s="1" t="str">
        <f t="shared" si="47"/>
        <v>11-11-2019</v>
      </c>
    </row>
    <row r="1485" spans="1:21" x14ac:dyDescent="0.3">
      <c r="A1485" t="s">
        <v>2876</v>
      </c>
      <c r="B1485" s="1">
        <v>43719</v>
      </c>
      <c r="C1485" s="1">
        <v>43780</v>
      </c>
      <c r="D1485" t="s">
        <v>2054</v>
      </c>
      <c r="E1485" t="s">
        <v>83</v>
      </c>
      <c r="F1485" t="s">
        <v>2878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138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  <c r="T1485" s="3" t="str">
        <f t="shared" si="46"/>
        <v>11-09-2019</v>
      </c>
      <c r="U1485" s="1" t="str">
        <f t="shared" si="47"/>
        <v>11-11-2019</v>
      </c>
    </row>
    <row r="1486" spans="1:21" x14ac:dyDescent="0.3">
      <c r="A1486" t="s">
        <v>2876</v>
      </c>
      <c r="B1486" s="1">
        <v>43719</v>
      </c>
      <c r="C1486" s="1">
        <v>43780</v>
      </c>
      <c r="D1486" t="s">
        <v>2054</v>
      </c>
      <c r="E1486" t="s">
        <v>61</v>
      </c>
      <c r="F1486" t="s">
        <v>2879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138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  <c r="T1486" s="3" t="str">
        <f t="shared" si="46"/>
        <v>11-09-2019</v>
      </c>
      <c r="U1486" s="1" t="str">
        <f t="shared" si="47"/>
        <v>11-11-2019</v>
      </c>
    </row>
    <row r="1487" spans="1:21" x14ac:dyDescent="0.3">
      <c r="A1487" t="s">
        <v>2876</v>
      </c>
      <c r="B1487" s="1">
        <v>43719</v>
      </c>
      <c r="C1487" s="1">
        <v>43780</v>
      </c>
      <c r="D1487" t="s">
        <v>2054</v>
      </c>
      <c r="E1487" t="s">
        <v>2381</v>
      </c>
      <c r="F1487" t="s">
        <v>2382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138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  <c r="T1487" s="3" t="str">
        <f t="shared" si="46"/>
        <v>11-09-2019</v>
      </c>
      <c r="U1487" s="1" t="str">
        <f t="shared" si="47"/>
        <v>11-11-2019</v>
      </c>
    </row>
    <row r="1488" spans="1:21" x14ac:dyDescent="0.3">
      <c r="A1488" t="s">
        <v>2876</v>
      </c>
      <c r="B1488" s="1">
        <v>43719</v>
      </c>
      <c r="C1488" s="1">
        <v>43780</v>
      </c>
      <c r="D1488" t="s">
        <v>2054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138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  <c r="T1488" s="3" t="str">
        <f t="shared" si="46"/>
        <v>11-09-2019</v>
      </c>
      <c r="U1488" s="1" t="str">
        <f t="shared" si="47"/>
        <v>11-11-2019</v>
      </c>
    </row>
    <row r="1489" spans="1:21" x14ac:dyDescent="0.3">
      <c r="A1489" t="s">
        <v>2876</v>
      </c>
      <c r="B1489" s="1">
        <v>43719</v>
      </c>
      <c r="C1489" s="1">
        <v>43780</v>
      </c>
      <c r="D1489" t="s">
        <v>2054</v>
      </c>
      <c r="E1489" t="s">
        <v>666</v>
      </c>
      <c r="F1489" t="s">
        <v>1361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138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  <c r="T1489" s="3" t="str">
        <f t="shared" si="46"/>
        <v>11-09-2019</v>
      </c>
      <c r="U1489" s="1" t="str">
        <f t="shared" si="47"/>
        <v>11-11-2019</v>
      </c>
    </row>
    <row r="1490" spans="1:21" x14ac:dyDescent="0.3">
      <c r="A1490" t="s">
        <v>2880</v>
      </c>
      <c r="B1490" s="1">
        <v>43749</v>
      </c>
      <c r="C1490" t="s">
        <v>2881</v>
      </c>
      <c r="D1490" t="s">
        <v>473</v>
      </c>
      <c r="E1490" t="s">
        <v>192</v>
      </c>
      <c r="F1490" t="s">
        <v>1797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1246</v>
      </c>
      <c r="M1490" t="s">
        <v>217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  <c r="T1490" s="3" t="str">
        <f t="shared" si="46"/>
        <v>11-10-2019</v>
      </c>
      <c r="U1490" s="1" t="str">
        <f t="shared" si="47"/>
        <v>16-11-2019</v>
      </c>
    </row>
    <row r="1491" spans="1:21" x14ac:dyDescent="0.3">
      <c r="A1491" t="s">
        <v>2880</v>
      </c>
      <c r="B1491" s="1">
        <v>43749</v>
      </c>
      <c r="C1491" t="s">
        <v>2881</v>
      </c>
      <c r="D1491" t="s">
        <v>473</v>
      </c>
      <c r="E1491" t="s">
        <v>38</v>
      </c>
      <c r="F1491" t="s">
        <v>2882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1246</v>
      </c>
      <c r="M1491" t="s">
        <v>217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  <c r="T1491" s="3" t="str">
        <f t="shared" si="46"/>
        <v>11-10-2019</v>
      </c>
      <c r="U1491" s="1" t="str">
        <f t="shared" si="47"/>
        <v>16-11-2019</v>
      </c>
    </row>
    <row r="1492" spans="1:21" x14ac:dyDescent="0.3">
      <c r="A1492" t="s">
        <v>2880</v>
      </c>
      <c r="B1492" s="1">
        <v>43749</v>
      </c>
      <c r="C1492" t="s">
        <v>2881</v>
      </c>
      <c r="D1492" t="s">
        <v>473</v>
      </c>
      <c r="E1492" t="s">
        <v>61</v>
      </c>
      <c r="F1492" t="s">
        <v>2883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1246</v>
      </c>
      <c r="M1492" t="s">
        <v>217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  <c r="T1492" s="3" t="str">
        <f t="shared" si="46"/>
        <v>11-10-2019</v>
      </c>
      <c r="U1492" s="1" t="str">
        <f t="shared" si="47"/>
        <v>16-11-2019</v>
      </c>
    </row>
    <row r="1493" spans="1:21" x14ac:dyDescent="0.3">
      <c r="A1493" t="s">
        <v>2880</v>
      </c>
      <c r="B1493" s="1">
        <v>43749</v>
      </c>
      <c r="C1493" t="s">
        <v>2881</v>
      </c>
      <c r="D1493" t="s">
        <v>473</v>
      </c>
      <c r="E1493" t="s">
        <v>61</v>
      </c>
      <c r="F1493" t="s">
        <v>2884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1246</v>
      </c>
      <c r="M1493" t="s">
        <v>217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  <c r="T1493" s="3" t="str">
        <f t="shared" si="46"/>
        <v>11-10-2019</v>
      </c>
      <c r="U1493" s="1" t="str">
        <f t="shared" si="47"/>
        <v>16-11-2019</v>
      </c>
    </row>
    <row r="1494" spans="1:21" x14ac:dyDescent="0.3">
      <c r="A1494" t="s">
        <v>2880</v>
      </c>
      <c r="B1494" s="1">
        <v>43749</v>
      </c>
      <c r="C1494" t="s">
        <v>2881</v>
      </c>
      <c r="D1494" t="s">
        <v>473</v>
      </c>
      <c r="E1494" t="s">
        <v>83</v>
      </c>
      <c r="F1494" t="s">
        <v>578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1246</v>
      </c>
      <c r="M1494" t="s">
        <v>217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  <c r="T1494" s="3" t="str">
        <f t="shared" si="46"/>
        <v>11-10-2019</v>
      </c>
      <c r="U1494" s="1" t="str">
        <f t="shared" si="47"/>
        <v>16-11-2019</v>
      </c>
    </row>
    <row r="1495" spans="1:21" x14ac:dyDescent="0.3">
      <c r="A1495" t="s">
        <v>2880</v>
      </c>
      <c r="B1495" s="1">
        <v>43749</v>
      </c>
      <c r="C1495" t="s">
        <v>2881</v>
      </c>
      <c r="D1495" t="s">
        <v>473</v>
      </c>
      <c r="E1495" t="s">
        <v>95</v>
      </c>
      <c r="F1495" t="s">
        <v>2885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1246</v>
      </c>
      <c r="M1495" t="s">
        <v>217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  <c r="T1495" s="3" t="str">
        <f t="shared" si="46"/>
        <v>11-10-2019</v>
      </c>
      <c r="U1495" s="1" t="str">
        <f t="shared" si="47"/>
        <v>16-11-2019</v>
      </c>
    </row>
    <row r="1496" spans="1:21" x14ac:dyDescent="0.3">
      <c r="A1496" t="s">
        <v>2886</v>
      </c>
      <c r="B1496" s="1">
        <v>43749</v>
      </c>
      <c r="C1496" t="s">
        <v>2881</v>
      </c>
      <c r="D1496" t="s">
        <v>840</v>
      </c>
      <c r="E1496" t="s">
        <v>802</v>
      </c>
      <c r="F1496" t="s">
        <v>2887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273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  <c r="T1496" s="3" t="str">
        <f t="shared" si="46"/>
        <v>11-10-2019</v>
      </c>
      <c r="U1496" s="1" t="str">
        <f t="shared" si="47"/>
        <v>16-11-2019</v>
      </c>
    </row>
    <row r="1497" spans="1:21" x14ac:dyDescent="0.3">
      <c r="A1497" t="s">
        <v>2886</v>
      </c>
      <c r="B1497" s="1">
        <v>43749</v>
      </c>
      <c r="C1497" t="s">
        <v>2881</v>
      </c>
      <c r="D1497" t="s">
        <v>840</v>
      </c>
      <c r="E1497" t="s">
        <v>196</v>
      </c>
      <c r="F1497" t="s">
        <v>2888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273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  <c r="T1497" s="3" t="str">
        <f t="shared" si="46"/>
        <v>11-10-2019</v>
      </c>
      <c r="U1497" s="1" t="str">
        <f t="shared" si="47"/>
        <v>16-11-2019</v>
      </c>
    </row>
    <row r="1498" spans="1:21" x14ac:dyDescent="0.3">
      <c r="A1498" t="s">
        <v>2886</v>
      </c>
      <c r="B1498" s="1">
        <v>43749</v>
      </c>
      <c r="C1498" t="s">
        <v>2881</v>
      </c>
      <c r="D1498" t="s">
        <v>840</v>
      </c>
      <c r="E1498" t="s">
        <v>38</v>
      </c>
      <c r="F1498" t="s">
        <v>2889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273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  <c r="T1498" s="3" t="str">
        <f t="shared" si="46"/>
        <v>11-10-2019</v>
      </c>
      <c r="U1498" s="1" t="str">
        <f t="shared" si="47"/>
        <v>16-11-2019</v>
      </c>
    </row>
    <row r="1499" spans="1:21" x14ac:dyDescent="0.3">
      <c r="A1499" t="s">
        <v>2886</v>
      </c>
      <c r="B1499" s="1">
        <v>43749</v>
      </c>
      <c r="C1499" t="s">
        <v>2881</v>
      </c>
      <c r="D1499" t="s">
        <v>840</v>
      </c>
      <c r="E1499" t="s">
        <v>81</v>
      </c>
      <c r="F1499" t="s">
        <v>536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273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  <c r="T1499" s="3" t="str">
        <f t="shared" si="46"/>
        <v>11-10-2019</v>
      </c>
      <c r="U1499" s="1" t="str">
        <f t="shared" si="47"/>
        <v>16-11-2019</v>
      </c>
    </row>
    <row r="1500" spans="1:21" x14ac:dyDescent="0.3">
      <c r="A1500" t="s">
        <v>2886</v>
      </c>
      <c r="B1500" s="1">
        <v>43749</v>
      </c>
      <c r="C1500" t="s">
        <v>2881</v>
      </c>
      <c r="D1500" t="s">
        <v>840</v>
      </c>
      <c r="E1500" t="s">
        <v>103</v>
      </c>
      <c r="F1500" t="s">
        <v>2241</v>
      </c>
      <c r="G1500" t="s">
        <v>23</v>
      </c>
      <c r="H1500" t="s">
        <v>85</v>
      </c>
      <c r="I1500" t="s">
        <v>105</v>
      </c>
      <c r="J1500" t="s">
        <v>63</v>
      </c>
      <c r="K1500">
        <v>92037</v>
      </c>
      <c r="L1500" t="s">
        <v>273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  <c r="T1500" s="3" t="str">
        <f t="shared" si="46"/>
        <v>11-10-2019</v>
      </c>
      <c r="U1500" s="1" t="str">
        <f t="shared" si="47"/>
        <v>16-11-2019</v>
      </c>
    </row>
    <row r="1501" spans="1:21" x14ac:dyDescent="0.3">
      <c r="A1501" t="s">
        <v>2886</v>
      </c>
      <c r="B1501" s="1">
        <v>43749</v>
      </c>
      <c r="C1501" t="s">
        <v>2881</v>
      </c>
      <c r="D1501" t="s">
        <v>840</v>
      </c>
      <c r="E1501" t="s">
        <v>257</v>
      </c>
      <c r="F1501" t="s">
        <v>258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273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  <c r="T1501" s="3" t="str">
        <f t="shared" si="46"/>
        <v>11-10-2019</v>
      </c>
      <c r="U1501" s="1" t="str">
        <f t="shared" si="47"/>
        <v>16-11-2019</v>
      </c>
    </row>
    <row r="1502" spans="1:21" x14ac:dyDescent="0.3">
      <c r="A1502" t="s">
        <v>2890</v>
      </c>
      <c r="B1502" s="1">
        <v>43780</v>
      </c>
      <c r="C1502" t="s">
        <v>2891</v>
      </c>
      <c r="D1502" t="s">
        <v>2070</v>
      </c>
      <c r="E1502" t="s">
        <v>192</v>
      </c>
      <c r="F1502" t="s">
        <v>1320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  <c r="T1502" s="3" t="str">
        <f t="shared" si="46"/>
        <v>11-11-2019</v>
      </c>
      <c r="U1502" s="1" t="str">
        <f t="shared" si="47"/>
        <v>18-11-2019</v>
      </c>
    </row>
    <row r="1503" spans="1:21" x14ac:dyDescent="0.3">
      <c r="A1503" t="s">
        <v>2890</v>
      </c>
      <c r="B1503" s="1">
        <v>43780</v>
      </c>
      <c r="C1503" t="s">
        <v>2891</v>
      </c>
      <c r="D1503" t="s">
        <v>2070</v>
      </c>
      <c r="E1503" t="s">
        <v>83</v>
      </c>
      <c r="F1503" t="s">
        <v>2892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  <c r="T1503" s="3" t="str">
        <f t="shared" si="46"/>
        <v>11-11-2019</v>
      </c>
      <c r="U1503" s="1" t="str">
        <f t="shared" si="47"/>
        <v>18-11-2019</v>
      </c>
    </row>
    <row r="1504" spans="1:21" x14ac:dyDescent="0.3">
      <c r="A1504" t="s">
        <v>2893</v>
      </c>
      <c r="B1504" s="1">
        <v>43780</v>
      </c>
      <c r="C1504" t="s">
        <v>2891</v>
      </c>
      <c r="D1504" t="s">
        <v>2894</v>
      </c>
      <c r="E1504" t="s">
        <v>83</v>
      </c>
      <c r="F1504" t="s">
        <v>2895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2896</v>
      </c>
      <c r="M1504" t="s">
        <v>298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  <c r="T1504" s="3" t="str">
        <f t="shared" si="46"/>
        <v>11-11-2019</v>
      </c>
      <c r="U1504" s="1" t="str">
        <f t="shared" si="47"/>
        <v>18-11-2019</v>
      </c>
    </row>
    <row r="1505" spans="1:21" x14ac:dyDescent="0.3">
      <c r="A1505" t="s">
        <v>2897</v>
      </c>
      <c r="B1505" s="1">
        <v>43780</v>
      </c>
      <c r="C1505" t="s">
        <v>2873</v>
      </c>
      <c r="D1505" t="s">
        <v>818</v>
      </c>
      <c r="E1505" t="s">
        <v>368</v>
      </c>
      <c r="F1505" t="s">
        <v>1440</v>
      </c>
      <c r="G1505" t="s">
        <v>55</v>
      </c>
      <c r="H1505" t="s">
        <v>24</v>
      </c>
      <c r="I1505" t="s">
        <v>175</v>
      </c>
      <c r="J1505" t="s">
        <v>63</v>
      </c>
      <c r="K1505">
        <v>98115</v>
      </c>
      <c r="L1505" t="s">
        <v>309</v>
      </c>
      <c r="M1505" t="s">
        <v>310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  <c r="T1505" s="3" t="str">
        <f t="shared" si="46"/>
        <v>11-11-2019</v>
      </c>
      <c r="U1505" s="1" t="str">
        <f t="shared" si="47"/>
        <v>13-11-2019</v>
      </c>
    </row>
    <row r="1506" spans="1:21" x14ac:dyDescent="0.3">
      <c r="A1506" t="s">
        <v>2897</v>
      </c>
      <c r="B1506" s="1">
        <v>43780</v>
      </c>
      <c r="C1506" t="s">
        <v>2873</v>
      </c>
      <c r="D1506" t="s">
        <v>818</v>
      </c>
      <c r="E1506" t="s">
        <v>150</v>
      </c>
      <c r="F1506" t="s">
        <v>2898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309</v>
      </c>
      <c r="M1506" t="s">
        <v>310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  <c r="T1506" s="3" t="str">
        <f t="shared" si="46"/>
        <v>11-11-2019</v>
      </c>
      <c r="U1506" s="1" t="str">
        <f t="shared" si="47"/>
        <v>13-11-2019</v>
      </c>
    </row>
    <row r="1507" spans="1:21" x14ac:dyDescent="0.3">
      <c r="A1507" t="s">
        <v>2897</v>
      </c>
      <c r="B1507" s="1">
        <v>43780</v>
      </c>
      <c r="C1507" t="s">
        <v>2873</v>
      </c>
      <c r="D1507" t="s">
        <v>818</v>
      </c>
      <c r="E1507" t="s">
        <v>368</v>
      </c>
      <c r="F1507" t="s">
        <v>2184</v>
      </c>
      <c r="G1507" t="s">
        <v>55</v>
      </c>
      <c r="H1507" t="s">
        <v>85</v>
      </c>
      <c r="I1507" t="s">
        <v>105</v>
      </c>
      <c r="J1507" t="s">
        <v>63</v>
      </c>
      <c r="K1507">
        <v>98115</v>
      </c>
      <c r="L1507" t="s">
        <v>309</v>
      </c>
      <c r="M1507" t="s">
        <v>310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  <c r="T1507" s="3" t="str">
        <f t="shared" si="46"/>
        <v>11-11-2019</v>
      </c>
      <c r="U1507" s="1" t="str">
        <f t="shared" si="47"/>
        <v>13-11-2019</v>
      </c>
    </row>
    <row r="1508" spans="1:21" x14ac:dyDescent="0.3">
      <c r="A1508" t="s">
        <v>2899</v>
      </c>
      <c r="B1508" s="1">
        <v>43780</v>
      </c>
      <c r="C1508" t="s">
        <v>2873</v>
      </c>
      <c r="D1508" t="s">
        <v>1934</v>
      </c>
      <c r="E1508" t="s">
        <v>83</v>
      </c>
      <c r="F1508" t="s">
        <v>1403</v>
      </c>
      <c r="G1508" t="s">
        <v>34</v>
      </c>
      <c r="H1508" t="s">
        <v>24</v>
      </c>
      <c r="I1508" t="s">
        <v>175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  <c r="T1508" s="3" t="str">
        <f t="shared" si="46"/>
        <v>11-11-2019</v>
      </c>
      <c r="U1508" s="1" t="str">
        <f t="shared" si="47"/>
        <v>13-11-2019</v>
      </c>
    </row>
    <row r="1509" spans="1:21" x14ac:dyDescent="0.3">
      <c r="A1509" t="s">
        <v>2899</v>
      </c>
      <c r="B1509" s="1">
        <v>43780</v>
      </c>
      <c r="C1509" t="s">
        <v>2873</v>
      </c>
      <c r="D1509" t="s">
        <v>1934</v>
      </c>
      <c r="E1509" t="s">
        <v>61</v>
      </c>
      <c r="F1509" t="s">
        <v>2900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  <c r="T1509" s="3" t="str">
        <f t="shared" si="46"/>
        <v>11-11-2019</v>
      </c>
      <c r="U1509" s="1" t="str">
        <f t="shared" si="47"/>
        <v>13-11-2019</v>
      </c>
    </row>
    <row r="1510" spans="1:21" x14ac:dyDescent="0.3">
      <c r="A1510" t="s">
        <v>2899</v>
      </c>
      <c r="B1510" s="1">
        <v>43780</v>
      </c>
      <c r="C1510" t="s">
        <v>2873</v>
      </c>
      <c r="D1510" t="s">
        <v>1934</v>
      </c>
      <c r="E1510" t="s">
        <v>83</v>
      </c>
      <c r="F1510" t="s">
        <v>1383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  <c r="T1510" s="3" t="str">
        <f t="shared" si="46"/>
        <v>11-11-2019</v>
      </c>
      <c r="U1510" s="1" t="str">
        <f t="shared" si="47"/>
        <v>13-11-2019</v>
      </c>
    </row>
    <row r="1511" spans="1:21" x14ac:dyDescent="0.3">
      <c r="A1511" t="s">
        <v>2901</v>
      </c>
      <c r="B1511" s="1">
        <v>43780</v>
      </c>
      <c r="C1511" t="s">
        <v>2902</v>
      </c>
      <c r="D1511" t="s">
        <v>1438</v>
      </c>
      <c r="E1511" t="s">
        <v>68</v>
      </c>
      <c r="F1511" t="s">
        <v>560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387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  <c r="T1511" s="3" t="str">
        <f t="shared" si="46"/>
        <v>11-11-2019</v>
      </c>
      <c r="U1511" s="1" t="str">
        <f t="shared" si="47"/>
        <v>15-11-2019</v>
      </c>
    </row>
    <row r="1512" spans="1:21" x14ac:dyDescent="0.3">
      <c r="A1512" t="s">
        <v>2901</v>
      </c>
      <c r="B1512" s="1">
        <v>43780</v>
      </c>
      <c r="C1512" t="s">
        <v>2902</v>
      </c>
      <c r="D1512" t="s">
        <v>1438</v>
      </c>
      <c r="E1512" t="s">
        <v>116</v>
      </c>
      <c r="F1512" t="s">
        <v>658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387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  <c r="T1512" s="3" t="str">
        <f t="shared" si="46"/>
        <v>11-11-2019</v>
      </c>
      <c r="U1512" s="1" t="str">
        <f t="shared" si="47"/>
        <v>15-11-2019</v>
      </c>
    </row>
    <row r="1513" spans="1:21" x14ac:dyDescent="0.3">
      <c r="A1513" t="s">
        <v>2903</v>
      </c>
      <c r="B1513" s="1">
        <v>43780</v>
      </c>
      <c r="C1513" t="s">
        <v>2904</v>
      </c>
      <c r="D1513" t="s">
        <v>453</v>
      </c>
      <c r="E1513" t="s">
        <v>210</v>
      </c>
      <c r="F1513" t="s">
        <v>2905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1751</v>
      </c>
      <c r="M1513" t="s">
        <v>281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  <c r="T1513" s="3" t="str">
        <f t="shared" si="46"/>
        <v>11-11-2019</v>
      </c>
      <c r="U1513" s="1" t="str">
        <f t="shared" si="47"/>
        <v>17-11-2019</v>
      </c>
    </row>
    <row r="1514" spans="1:21" x14ac:dyDescent="0.3">
      <c r="A1514" t="s">
        <v>2903</v>
      </c>
      <c r="B1514" s="1">
        <v>43780</v>
      </c>
      <c r="C1514" t="s">
        <v>2904</v>
      </c>
      <c r="D1514" t="s">
        <v>453</v>
      </c>
      <c r="E1514" t="s">
        <v>61</v>
      </c>
      <c r="F1514" t="s">
        <v>2906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1751</v>
      </c>
      <c r="M1514" t="s">
        <v>281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  <c r="T1514" s="3" t="str">
        <f t="shared" si="46"/>
        <v>11-11-2019</v>
      </c>
      <c r="U1514" s="1" t="str">
        <f t="shared" si="47"/>
        <v>17-11-2019</v>
      </c>
    </row>
    <row r="1515" spans="1:21" x14ac:dyDescent="0.3">
      <c r="A1515" t="s">
        <v>2903</v>
      </c>
      <c r="B1515" s="1">
        <v>43780</v>
      </c>
      <c r="C1515" t="s">
        <v>2904</v>
      </c>
      <c r="D1515" t="s">
        <v>453</v>
      </c>
      <c r="E1515" t="s">
        <v>492</v>
      </c>
      <c r="F1515" t="s">
        <v>2317</v>
      </c>
      <c r="G1515" t="s">
        <v>34</v>
      </c>
      <c r="H1515" t="s">
        <v>24</v>
      </c>
      <c r="I1515" t="s">
        <v>371</v>
      </c>
      <c r="J1515" t="s">
        <v>48</v>
      </c>
      <c r="K1515">
        <v>10801</v>
      </c>
      <c r="L1515" t="s">
        <v>1751</v>
      </c>
      <c r="M1515" t="s">
        <v>281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  <c r="T1515" s="3" t="str">
        <f t="shared" si="46"/>
        <v>11-11-2019</v>
      </c>
      <c r="U1515" s="1" t="str">
        <f t="shared" si="47"/>
        <v>17-11-2019</v>
      </c>
    </row>
    <row r="1516" spans="1:21" x14ac:dyDescent="0.3">
      <c r="A1516" t="s">
        <v>2907</v>
      </c>
      <c r="B1516" s="1">
        <v>43780</v>
      </c>
      <c r="C1516" t="s">
        <v>2902</v>
      </c>
      <c r="D1516" t="s">
        <v>1869</v>
      </c>
      <c r="E1516" t="s">
        <v>2908</v>
      </c>
      <c r="F1516" t="s">
        <v>2909</v>
      </c>
      <c r="G1516" t="s">
        <v>55</v>
      </c>
      <c r="H1516" t="s">
        <v>70</v>
      </c>
      <c r="I1516" t="s">
        <v>137</v>
      </c>
      <c r="J1516" t="s">
        <v>48</v>
      </c>
      <c r="K1516">
        <v>19601</v>
      </c>
      <c r="L1516" t="s">
        <v>2910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  <c r="T1516" s="3" t="str">
        <f t="shared" si="46"/>
        <v>11-11-2019</v>
      </c>
      <c r="U1516" s="1" t="str">
        <f t="shared" si="47"/>
        <v>15-11-2019</v>
      </c>
    </row>
    <row r="1517" spans="1:21" x14ac:dyDescent="0.3">
      <c r="A1517" t="s">
        <v>2907</v>
      </c>
      <c r="B1517" s="1">
        <v>43780</v>
      </c>
      <c r="C1517" t="s">
        <v>2902</v>
      </c>
      <c r="D1517" t="s">
        <v>1869</v>
      </c>
      <c r="E1517" t="s">
        <v>87</v>
      </c>
      <c r="F1517" t="s">
        <v>1002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2910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  <c r="T1517" s="3" t="str">
        <f t="shared" si="46"/>
        <v>11-11-2019</v>
      </c>
      <c r="U1517" s="1" t="str">
        <f t="shared" si="47"/>
        <v>15-11-2019</v>
      </c>
    </row>
    <row r="1518" spans="1:21" x14ac:dyDescent="0.3">
      <c r="A1518" t="s">
        <v>2911</v>
      </c>
      <c r="B1518" s="1">
        <v>43780</v>
      </c>
      <c r="C1518" t="s">
        <v>2869</v>
      </c>
      <c r="D1518" t="s">
        <v>2912</v>
      </c>
      <c r="E1518" t="s">
        <v>68</v>
      </c>
      <c r="F1518" t="s">
        <v>2913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1088</v>
      </c>
      <c r="M1518" t="s">
        <v>522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  <c r="T1518" s="3" t="str">
        <f t="shared" si="46"/>
        <v>11-11-2019</v>
      </c>
      <c r="U1518" s="1" t="str">
        <f t="shared" si="47"/>
        <v>14-11-2019</v>
      </c>
    </row>
    <row r="1519" spans="1:21" x14ac:dyDescent="0.3">
      <c r="A1519" t="s">
        <v>2911</v>
      </c>
      <c r="B1519" s="1">
        <v>43780</v>
      </c>
      <c r="C1519" t="s">
        <v>2869</v>
      </c>
      <c r="D1519" t="s">
        <v>2912</v>
      </c>
      <c r="E1519" t="s">
        <v>483</v>
      </c>
      <c r="F1519" t="s">
        <v>704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1088</v>
      </c>
      <c r="M1519" t="s">
        <v>522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  <c r="T1519" s="3" t="str">
        <f t="shared" si="46"/>
        <v>11-11-2019</v>
      </c>
      <c r="U1519" s="1" t="str">
        <f t="shared" si="47"/>
        <v>14-11-2019</v>
      </c>
    </row>
    <row r="1520" spans="1:21" x14ac:dyDescent="0.3">
      <c r="A1520" t="s">
        <v>2911</v>
      </c>
      <c r="B1520" s="1">
        <v>43780</v>
      </c>
      <c r="C1520" t="s">
        <v>2869</v>
      </c>
      <c r="D1520" t="s">
        <v>2912</v>
      </c>
      <c r="E1520" t="s">
        <v>666</v>
      </c>
      <c r="F1520" t="s">
        <v>2914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1088</v>
      </c>
      <c r="M1520" t="s">
        <v>522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  <c r="T1520" s="3" t="str">
        <f t="shared" si="46"/>
        <v>11-11-2019</v>
      </c>
      <c r="U1520" s="1" t="str">
        <f t="shared" si="47"/>
        <v>14-11-2019</v>
      </c>
    </row>
    <row r="1521" spans="1:21" x14ac:dyDescent="0.3">
      <c r="A1521" t="s">
        <v>2915</v>
      </c>
      <c r="B1521" s="1">
        <v>43780</v>
      </c>
      <c r="C1521" t="s">
        <v>2902</v>
      </c>
      <c r="D1521" t="s">
        <v>2916</v>
      </c>
      <c r="E1521" t="s">
        <v>519</v>
      </c>
      <c r="F1521" t="s">
        <v>2917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  <c r="T1521" s="3" t="str">
        <f t="shared" si="46"/>
        <v>11-11-2019</v>
      </c>
      <c r="U1521" s="1" t="str">
        <f t="shared" si="47"/>
        <v>15-11-2019</v>
      </c>
    </row>
    <row r="1522" spans="1:21" x14ac:dyDescent="0.3">
      <c r="A1522" t="s">
        <v>2915</v>
      </c>
      <c r="B1522" s="1">
        <v>43780</v>
      </c>
      <c r="C1522" t="s">
        <v>2902</v>
      </c>
      <c r="D1522" t="s">
        <v>2916</v>
      </c>
      <c r="E1522" t="s">
        <v>1874</v>
      </c>
      <c r="F1522" t="s">
        <v>2918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  <c r="T1522" s="3" t="str">
        <f t="shared" si="46"/>
        <v>11-11-2019</v>
      </c>
      <c r="U1522" s="1" t="str">
        <f t="shared" si="47"/>
        <v>15-11-2019</v>
      </c>
    </row>
    <row r="1523" spans="1:21" x14ac:dyDescent="0.3">
      <c r="A1523" t="s">
        <v>2915</v>
      </c>
      <c r="B1523" s="1">
        <v>43780</v>
      </c>
      <c r="C1523" t="s">
        <v>2902</v>
      </c>
      <c r="D1523" t="s">
        <v>2916</v>
      </c>
      <c r="E1523" t="s">
        <v>32</v>
      </c>
      <c r="F1523" t="s">
        <v>2045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  <c r="T1523" s="3" t="str">
        <f t="shared" si="46"/>
        <v>11-11-2019</v>
      </c>
      <c r="U1523" s="1" t="str">
        <f t="shared" si="47"/>
        <v>15-11-2019</v>
      </c>
    </row>
    <row r="1524" spans="1:21" x14ac:dyDescent="0.3">
      <c r="A1524" t="s">
        <v>2915</v>
      </c>
      <c r="B1524" s="1">
        <v>43780</v>
      </c>
      <c r="C1524" t="s">
        <v>2902</v>
      </c>
      <c r="D1524" t="s">
        <v>2916</v>
      </c>
      <c r="E1524" t="s">
        <v>61</v>
      </c>
      <c r="F1524" t="s">
        <v>2919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  <c r="T1524" s="3" t="str">
        <f t="shared" si="46"/>
        <v>11-11-2019</v>
      </c>
      <c r="U1524" s="1" t="str">
        <f t="shared" si="47"/>
        <v>15-11-2019</v>
      </c>
    </row>
    <row r="1525" spans="1:21" x14ac:dyDescent="0.3">
      <c r="A1525" t="s">
        <v>2915</v>
      </c>
      <c r="B1525" s="1">
        <v>43780</v>
      </c>
      <c r="C1525" t="s">
        <v>2902</v>
      </c>
      <c r="D1525" t="s">
        <v>2916</v>
      </c>
      <c r="E1525" t="s">
        <v>210</v>
      </c>
      <c r="F1525" t="s">
        <v>2408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  <c r="T1525" s="3" t="str">
        <f t="shared" si="46"/>
        <v>11-11-2019</v>
      </c>
      <c r="U1525" s="1" t="str">
        <f t="shared" si="47"/>
        <v>15-11-2019</v>
      </c>
    </row>
    <row r="1526" spans="1:21" x14ac:dyDescent="0.3">
      <c r="A1526" t="s">
        <v>2915</v>
      </c>
      <c r="B1526" s="1">
        <v>43780</v>
      </c>
      <c r="C1526" t="s">
        <v>2902</v>
      </c>
      <c r="D1526" t="s">
        <v>2916</v>
      </c>
      <c r="E1526" t="s">
        <v>83</v>
      </c>
      <c r="F1526" t="s">
        <v>1344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  <c r="T1526" s="3" t="str">
        <f t="shared" si="46"/>
        <v>11-11-2019</v>
      </c>
      <c r="U1526" s="1" t="str">
        <f t="shared" si="47"/>
        <v>15-11-2019</v>
      </c>
    </row>
    <row r="1527" spans="1:21" x14ac:dyDescent="0.3">
      <c r="A1527" t="s">
        <v>2915</v>
      </c>
      <c r="B1527" s="1">
        <v>43780</v>
      </c>
      <c r="C1527" t="s">
        <v>2902</v>
      </c>
      <c r="D1527" t="s">
        <v>2916</v>
      </c>
      <c r="E1527" t="s">
        <v>83</v>
      </c>
      <c r="F1527" t="s">
        <v>2920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  <c r="T1527" s="3" t="str">
        <f t="shared" si="46"/>
        <v>11-11-2019</v>
      </c>
      <c r="U1527" s="1" t="str">
        <f t="shared" si="47"/>
        <v>15-11-2019</v>
      </c>
    </row>
    <row r="1528" spans="1:21" x14ac:dyDescent="0.3">
      <c r="A1528" t="s">
        <v>2921</v>
      </c>
      <c r="B1528" s="1">
        <v>43810</v>
      </c>
      <c r="C1528" t="s">
        <v>2891</v>
      </c>
      <c r="D1528" t="s">
        <v>20</v>
      </c>
      <c r="E1528" t="s">
        <v>87</v>
      </c>
      <c r="F1528" t="s">
        <v>251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2922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  <c r="T1528" s="3" t="str">
        <f t="shared" si="46"/>
        <v>11-12-2019</v>
      </c>
      <c r="U1528" s="1" t="str">
        <f t="shared" si="47"/>
        <v>18-11-2019</v>
      </c>
    </row>
    <row r="1529" spans="1:21" x14ac:dyDescent="0.3">
      <c r="A1529" t="s">
        <v>2921</v>
      </c>
      <c r="B1529" s="1">
        <v>43810</v>
      </c>
      <c r="C1529" t="s">
        <v>2891</v>
      </c>
      <c r="D1529" t="s">
        <v>20</v>
      </c>
      <c r="E1529" t="s">
        <v>161</v>
      </c>
      <c r="F1529" t="s">
        <v>1810</v>
      </c>
      <c r="G1529" t="s">
        <v>23</v>
      </c>
      <c r="H1529" t="s">
        <v>85</v>
      </c>
      <c r="I1529" t="s">
        <v>105</v>
      </c>
      <c r="J1529" t="s">
        <v>26</v>
      </c>
      <c r="K1529">
        <v>75007</v>
      </c>
      <c r="L1529" t="s">
        <v>2922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  <c r="T1529" s="3" t="str">
        <f t="shared" si="46"/>
        <v>11-12-2019</v>
      </c>
      <c r="U1529" s="1" t="str">
        <f t="shared" si="47"/>
        <v>18-11-2019</v>
      </c>
    </row>
    <row r="1530" spans="1:21" x14ac:dyDescent="0.3">
      <c r="A1530" t="s">
        <v>2923</v>
      </c>
      <c r="B1530" s="1">
        <v>43810</v>
      </c>
      <c r="C1530" s="1">
        <v>43810</v>
      </c>
      <c r="D1530" t="s">
        <v>2924</v>
      </c>
      <c r="E1530" t="s">
        <v>83</v>
      </c>
      <c r="F1530" t="s">
        <v>2925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1119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  <c r="T1530" s="3" t="str">
        <f t="shared" si="46"/>
        <v>11-12-2019</v>
      </c>
      <c r="U1530" s="1" t="str">
        <f t="shared" si="47"/>
        <v>11-12-2019</v>
      </c>
    </row>
    <row r="1531" spans="1:21" x14ac:dyDescent="0.3">
      <c r="A1531" t="s">
        <v>2926</v>
      </c>
      <c r="B1531" s="1">
        <v>43810</v>
      </c>
      <c r="C1531" t="s">
        <v>2881</v>
      </c>
      <c r="D1531" t="s">
        <v>2364</v>
      </c>
      <c r="E1531" t="s">
        <v>450</v>
      </c>
      <c r="F1531" t="s">
        <v>2927</v>
      </c>
      <c r="G1531" t="s">
        <v>23</v>
      </c>
      <c r="H1531" t="s">
        <v>70</v>
      </c>
      <c r="I1531" t="s">
        <v>272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  <c r="T1531" s="3" t="str">
        <f t="shared" si="46"/>
        <v>11-12-2019</v>
      </c>
      <c r="U1531" s="1" t="str">
        <f t="shared" si="47"/>
        <v>16-11-2019</v>
      </c>
    </row>
    <row r="1532" spans="1:21" x14ac:dyDescent="0.3">
      <c r="A1532" t="s">
        <v>2926</v>
      </c>
      <c r="B1532" s="1">
        <v>43810</v>
      </c>
      <c r="C1532" t="s">
        <v>2881</v>
      </c>
      <c r="D1532" t="s">
        <v>2364</v>
      </c>
      <c r="E1532" t="s">
        <v>61</v>
      </c>
      <c r="F1532" t="s">
        <v>2928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  <c r="T1532" s="3" t="str">
        <f t="shared" si="46"/>
        <v>11-12-2019</v>
      </c>
      <c r="U1532" s="1" t="str">
        <f t="shared" si="47"/>
        <v>16-11-2019</v>
      </c>
    </row>
    <row r="1533" spans="1:21" x14ac:dyDescent="0.3">
      <c r="A1533" t="s">
        <v>2929</v>
      </c>
      <c r="B1533" s="1">
        <v>43810</v>
      </c>
      <c r="C1533" t="s">
        <v>2881</v>
      </c>
      <c r="D1533" t="s">
        <v>2930</v>
      </c>
      <c r="E1533" t="s">
        <v>1165</v>
      </c>
      <c r="F1533" t="s">
        <v>1166</v>
      </c>
      <c r="G1533" t="s">
        <v>55</v>
      </c>
      <c r="H1533" t="s">
        <v>70</v>
      </c>
      <c r="I1533" t="s">
        <v>137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  <c r="T1533" s="3" t="str">
        <f t="shared" si="46"/>
        <v>11-12-2019</v>
      </c>
      <c r="U1533" s="1" t="str">
        <f t="shared" si="47"/>
        <v>16-11-2019</v>
      </c>
    </row>
    <row r="1534" spans="1:21" x14ac:dyDescent="0.3">
      <c r="A1534" t="s">
        <v>2929</v>
      </c>
      <c r="B1534" s="1">
        <v>43810</v>
      </c>
      <c r="C1534" t="s">
        <v>2881</v>
      </c>
      <c r="D1534" t="s">
        <v>2930</v>
      </c>
      <c r="E1534" t="s">
        <v>38</v>
      </c>
      <c r="F1534" t="s">
        <v>633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  <c r="T1534" s="3" t="str">
        <f t="shared" si="46"/>
        <v>11-12-2019</v>
      </c>
      <c r="U1534" s="1" t="str">
        <f t="shared" si="47"/>
        <v>16-11-2019</v>
      </c>
    </row>
    <row r="1535" spans="1:21" x14ac:dyDescent="0.3">
      <c r="A1535" t="s">
        <v>2929</v>
      </c>
      <c r="B1535" s="1">
        <v>43810</v>
      </c>
      <c r="C1535" t="s">
        <v>2881</v>
      </c>
      <c r="D1535" t="s">
        <v>2930</v>
      </c>
      <c r="E1535" t="s">
        <v>61</v>
      </c>
      <c r="F1535" t="s">
        <v>2151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  <c r="T1535" s="3" t="str">
        <f t="shared" si="46"/>
        <v>11-12-2019</v>
      </c>
      <c r="U1535" s="1" t="str">
        <f t="shared" si="47"/>
        <v>16-11-2019</v>
      </c>
    </row>
    <row r="1536" spans="1:21" x14ac:dyDescent="0.3">
      <c r="A1536" t="s">
        <v>2929</v>
      </c>
      <c r="B1536" s="1">
        <v>43810</v>
      </c>
      <c r="C1536" t="s">
        <v>2881</v>
      </c>
      <c r="D1536" t="s">
        <v>2930</v>
      </c>
      <c r="E1536" t="s">
        <v>95</v>
      </c>
      <c r="F1536" t="s">
        <v>1999</v>
      </c>
      <c r="G1536" t="s">
        <v>55</v>
      </c>
      <c r="H1536" t="s">
        <v>24</v>
      </c>
      <c r="I1536" t="s">
        <v>371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  <c r="T1536" s="3" t="str">
        <f t="shared" si="46"/>
        <v>11-12-2019</v>
      </c>
      <c r="U1536" s="1" t="str">
        <f t="shared" si="47"/>
        <v>16-11-2019</v>
      </c>
    </row>
    <row r="1537" spans="1:21" x14ac:dyDescent="0.3">
      <c r="A1537" t="s">
        <v>2929</v>
      </c>
      <c r="B1537" s="1">
        <v>43810</v>
      </c>
      <c r="C1537" t="s">
        <v>2881</v>
      </c>
      <c r="D1537" t="s">
        <v>2930</v>
      </c>
      <c r="E1537" t="s">
        <v>556</v>
      </c>
      <c r="F1537" t="s">
        <v>2931</v>
      </c>
      <c r="G1537" t="s">
        <v>55</v>
      </c>
      <c r="H1537" t="s">
        <v>85</v>
      </c>
      <c r="I1537" t="s">
        <v>105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  <c r="T1537" s="3" t="str">
        <f t="shared" si="46"/>
        <v>11-12-2019</v>
      </c>
      <c r="U1537" s="1" t="str">
        <f t="shared" si="47"/>
        <v>16-11-2019</v>
      </c>
    </row>
    <row r="1538" spans="1:21" x14ac:dyDescent="0.3">
      <c r="A1538" t="s">
        <v>2932</v>
      </c>
      <c r="B1538" s="1">
        <v>43810</v>
      </c>
      <c r="C1538" t="s">
        <v>2904</v>
      </c>
      <c r="D1538" t="s">
        <v>2814</v>
      </c>
      <c r="E1538" t="s">
        <v>100</v>
      </c>
      <c r="F1538" t="s">
        <v>1128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648</v>
      </c>
      <c r="M1538" t="s">
        <v>478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  <c r="T1538" s="3" t="str">
        <f t="shared" si="46"/>
        <v>11-12-2019</v>
      </c>
      <c r="U1538" s="1" t="str">
        <f t="shared" si="47"/>
        <v>17-11-2019</v>
      </c>
    </row>
    <row r="1539" spans="1:21" x14ac:dyDescent="0.3">
      <c r="A1539" t="s">
        <v>2933</v>
      </c>
      <c r="B1539" s="1" t="s">
        <v>2869</v>
      </c>
      <c r="C1539" t="s">
        <v>2881</v>
      </c>
      <c r="D1539" t="s">
        <v>2934</v>
      </c>
      <c r="E1539" t="s">
        <v>95</v>
      </c>
      <c r="F1539" t="s">
        <v>2488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2010</v>
      </c>
      <c r="M1539" t="s">
        <v>1116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  <c r="T1539" s="3" t="str">
        <f t="shared" ref="T1539:T1602" si="48">IF(ISNUMBER(B1539),
    TEXT(B1539, "dd-mm-yyyy"),IF(
    ISNUMBER(SEARCH("/", B1539)),
    TEXT(DATE(RIGHT(B1539, 4), LEFT(B1539, FIND("/", B1539) - 1), MID(B1539, FIND("/", B1539) + 1, FIND("/", B1539, FIND("/", B1539) + 1) - FIND("/", B1539) - 1)), "dd-mm-yyyy"),
    TEXT(DATE(RIGHT(B1539, 4), MID(B1539, 4, 2), LEFT(B1539, 2)), "dd-mm-yyyy")
))</f>
        <v>14-11-2019</v>
      </c>
      <c r="U1539" s="1" t="str">
        <f t="shared" ref="U1539:U1602" si="49">IF(ISNUMBER(C1539),
    TEXT(C1539, "dd-mm-yyyy"),IF(
    ISNUMBER(SEARCH("/", C1539)),
    TEXT(DATE(RIGHT(C1539, 4), LEFT(C1539, FIND("/", C1539) - 1), MID(C1539, FIND("/", C1539) + 1, FIND("/", C1539, FIND("/", C1539) + 1) - FIND("/", C1539) - 1)), "dd-mm-yyyy"),
    TEXT(DATE(RIGHT(C1539, 4), MID(C1539, 4, 2), LEFT(C1539, 2)), "dd-mm-yyyy")
))</f>
        <v>16-11-2019</v>
      </c>
    </row>
    <row r="1540" spans="1:21" x14ac:dyDescent="0.3">
      <c r="A1540" t="s">
        <v>2933</v>
      </c>
      <c r="B1540" s="1" t="s">
        <v>2869</v>
      </c>
      <c r="C1540" t="s">
        <v>2881</v>
      </c>
      <c r="D1540" t="s">
        <v>2934</v>
      </c>
      <c r="E1540" t="s">
        <v>581</v>
      </c>
      <c r="F1540" t="s">
        <v>2834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2010</v>
      </c>
      <c r="M1540" t="s">
        <v>1116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  <c r="T1540" s="3" t="str">
        <f t="shared" si="48"/>
        <v>14-11-2019</v>
      </c>
      <c r="U1540" s="1" t="str">
        <f t="shared" si="49"/>
        <v>16-11-2019</v>
      </c>
    </row>
    <row r="1541" spans="1:21" x14ac:dyDescent="0.3">
      <c r="A1541" t="s">
        <v>2935</v>
      </c>
      <c r="B1541" s="1" t="s">
        <v>2869</v>
      </c>
      <c r="C1541" t="s">
        <v>2902</v>
      </c>
      <c r="D1541" t="s">
        <v>2936</v>
      </c>
      <c r="E1541" t="s">
        <v>61</v>
      </c>
      <c r="F1541" t="s">
        <v>2937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2616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  <c r="T1541" s="3" t="str">
        <f t="shared" si="48"/>
        <v>14-11-2019</v>
      </c>
      <c r="U1541" s="1" t="str">
        <f t="shared" si="49"/>
        <v>15-11-2019</v>
      </c>
    </row>
    <row r="1542" spans="1:21" x14ac:dyDescent="0.3">
      <c r="A1542" t="s">
        <v>2938</v>
      </c>
      <c r="B1542" s="1" t="s">
        <v>2869</v>
      </c>
      <c r="C1542" t="s">
        <v>2939</v>
      </c>
      <c r="D1542" t="s">
        <v>2252</v>
      </c>
      <c r="E1542" t="s">
        <v>61</v>
      </c>
      <c r="F1542" t="s">
        <v>2940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325</v>
      </c>
      <c r="M1542" t="s">
        <v>111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  <c r="T1542" s="3" t="str">
        <f t="shared" si="48"/>
        <v>14-11-2019</v>
      </c>
      <c r="U1542" s="1" t="str">
        <f t="shared" si="49"/>
        <v>20-11-2019</v>
      </c>
    </row>
    <row r="1543" spans="1:21" x14ac:dyDescent="0.3">
      <c r="A1543" t="s">
        <v>2941</v>
      </c>
      <c r="B1543" s="1" t="s">
        <v>2869</v>
      </c>
      <c r="C1543" t="s">
        <v>2891</v>
      </c>
      <c r="D1543" t="s">
        <v>2942</v>
      </c>
      <c r="E1543" t="s">
        <v>38</v>
      </c>
      <c r="F1543" t="s">
        <v>1623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1246</v>
      </c>
      <c r="M1543" t="s">
        <v>217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  <c r="T1543" s="3" t="str">
        <f t="shared" si="48"/>
        <v>14-11-2019</v>
      </c>
      <c r="U1543" s="1" t="str">
        <f t="shared" si="49"/>
        <v>18-11-2019</v>
      </c>
    </row>
    <row r="1544" spans="1:21" x14ac:dyDescent="0.3">
      <c r="A1544" t="s">
        <v>2941</v>
      </c>
      <c r="B1544" s="1" t="s">
        <v>2869</v>
      </c>
      <c r="C1544" t="s">
        <v>2891</v>
      </c>
      <c r="D1544" t="s">
        <v>2942</v>
      </c>
      <c r="E1544" t="s">
        <v>224</v>
      </c>
      <c r="F1544" t="s">
        <v>1514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1246</v>
      </c>
      <c r="M1544" t="s">
        <v>217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  <c r="T1544" s="3" t="str">
        <f t="shared" si="48"/>
        <v>14-11-2019</v>
      </c>
      <c r="U1544" s="1" t="str">
        <f t="shared" si="49"/>
        <v>18-11-2019</v>
      </c>
    </row>
    <row r="1545" spans="1:21" x14ac:dyDescent="0.3">
      <c r="A1545" t="s">
        <v>2943</v>
      </c>
      <c r="B1545" s="1" t="s">
        <v>2869</v>
      </c>
      <c r="C1545" t="s">
        <v>2891</v>
      </c>
      <c r="D1545" t="s">
        <v>2944</v>
      </c>
      <c r="E1545" t="s">
        <v>41</v>
      </c>
      <c r="F1545" t="s">
        <v>1712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280</v>
      </c>
      <c r="M1545" t="s">
        <v>281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  <c r="T1545" s="3" t="str">
        <f t="shared" si="48"/>
        <v>14-11-2019</v>
      </c>
      <c r="U1545" s="1" t="str">
        <f t="shared" si="49"/>
        <v>18-11-2019</v>
      </c>
    </row>
    <row r="1546" spans="1:21" x14ac:dyDescent="0.3">
      <c r="A1546" t="s">
        <v>2943</v>
      </c>
      <c r="B1546" s="1" t="s">
        <v>2869</v>
      </c>
      <c r="C1546" t="s">
        <v>2891</v>
      </c>
      <c r="D1546" t="s">
        <v>2944</v>
      </c>
      <c r="E1546" t="s">
        <v>1130</v>
      </c>
      <c r="F1546" t="s">
        <v>2945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280</v>
      </c>
      <c r="M1546" t="s">
        <v>281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  <c r="T1546" s="3" t="str">
        <f t="shared" si="48"/>
        <v>14-11-2019</v>
      </c>
      <c r="U1546" s="1" t="str">
        <f t="shared" si="49"/>
        <v>18-11-2019</v>
      </c>
    </row>
    <row r="1547" spans="1:21" x14ac:dyDescent="0.3">
      <c r="A1547" t="s">
        <v>2946</v>
      </c>
      <c r="B1547" s="1" t="s">
        <v>2902</v>
      </c>
      <c r="C1547" t="s">
        <v>2947</v>
      </c>
      <c r="D1547" t="s">
        <v>2948</v>
      </c>
      <c r="E1547" t="s">
        <v>83</v>
      </c>
      <c r="F1547" t="s">
        <v>1290</v>
      </c>
      <c r="G1547" t="s">
        <v>23</v>
      </c>
      <c r="H1547" t="s">
        <v>24</v>
      </c>
      <c r="I1547" t="s">
        <v>175</v>
      </c>
      <c r="J1547" t="s">
        <v>56</v>
      </c>
      <c r="K1547">
        <v>37604</v>
      </c>
      <c r="L1547" t="s">
        <v>2949</v>
      </c>
      <c r="M1547" t="s">
        <v>206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  <c r="T1547" s="3" t="str">
        <f t="shared" si="48"/>
        <v>15-11-2019</v>
      </c>
      <c r="U1547" s="1" t="str">
        <f t="shared" si="49"/>
        <v>21-11-2019</v>
      </c>
    </row>
    <row r="1548" spans="1:21" x14ac:dyDescent="0.3">
      <c r="A1548" t="s">
        <v>2946</v>
      </c>
      <c r="B1548" s="1" t="s">
        <v>2902</v>
      </c>
      <c r="C1548" t="s">
        <v>2947</v>
      </c>
      <c r="D1548" t="s">
        <v>2948</v>
      </c>
      <c r="E1548" t="s">
        <v>100</v>
      </c>
      <c r="F1548" t="s">
        <v>2950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2949</v>
      </c>
      <c r="M1548" t="s">
        <v>206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  <c r="T1548" s="3" t="str">
        <f t="shared" si="48"/>
        <v>15-11-2019</v>
      </c>
      <c r="U1548" s="1" t="str">
        <f t="shared" si="49"/>
        <v>21-11-2019</v>
      </c>
    </row>
    <row r="1549" spans="1:21" x14ac:dyDescent="0.3">
      <c r="A1549" t="s">
        <v>2946</v>
      </c>
      <c r="B1549" s="1" t="s">
        <v>2902</v>
      </c>
      <c r="C1549" t="s">
        <v>2947</v>
      </c>
      <c r="D1549" t="s">
        <v>2948</v>
      </c>
      <c r="E1549" t="s">
        <v>81</v>
      </c>
      <c r="F1549" t="s">
        <v>536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2949</v>
      </c>
      <c r="M1549" t="s">
        <v>206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  <c r="T1549" s="3" t="str">
        <f t="shared" si="48"/>
        <v>15-11-2019</v>
      </c>
      <c r="U1549" s="1" t="str">
        <f t="shared" si="49"/>
        <v>21-11-2019</v>
      </c>
    </row>
    <row r="1550" spans="1:21" x14ac:dyDescent="0.3">
      <c r="A1550" t="s">
        <v>2951</v>
      </c>
      <c r="B1550" s="1" t="s">
        <v>2902</v>
      </c>
      <c r="C1550" t="s">
        <v>2891</v>
      </c>
      <c r="D1550" t="s">
        <v>1350</v>
      </c>
      <c r="E1550" t="s">
        <v>196</v>
      </c>
      <c r="F1550" t="s">
        <v>2952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  <c r="T1550" s="3" t="str">
        <f t="shared" si="48"/>
        <v>15-11-2019</v>
      </c>
      <c r="U1550" s="1" t="str">
        <f t="shared" si="49"/>
        <v>18-11-2019</v>
      </c>
    </row>
    <row r="1551" spans="1:21" x14ac:dyDescent="0.3">
      <c r="A1551" t="s">
        <v>2951</v>
      </c>
      <c r="B1551" s="1" t="s">
        <v>2902</v>
      </c>
      <c r="C1551" t="s">
        <v>2891</v>
      </c>
      <c r="D1551" t="s">
        <v>1350</v>
      </c>
      <c r="E1551" t="s">
        <v>492</v>
      </c>
      <c r="F1551" t="s">
        <v>1890</v>
      </c>
      <c r="G1551" t="s">
        <v>23</v>
      </c>
      <c r="H1551" t="s">
        <v>24</v>
      </c>
      <c r="I1551" t="s">
        <v>371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  <c r="T1551" s="3" t="str">
        <f t="shared" si="48"/>
        <v>15-11-2019</v>
      </c>
      <c r="U1551" s="1" t="str">
        <f t="shared" si="49"/>
        <v>18-11-2019</v>
      </c>
    </row>
    <row r="1552" spans="1:21" x14ac:dyDescent="0.3">
      <c r="A1552" t="s">
        <v>2951</v>
      </c>
      <c r="B1552" s="1" t="s">
        <v>2902</v>
      </c>
      <c r="C1552" t="s">
        <v>2891</v>
      </c>
      <c r="D1552" t="s">
        <v>1350</v>
      </c>
      <c r="E1552" t="s">
        <v>161</v>
      </c>
      <c r="F1552" t="s">
        <v>2953</v>
      </c>
      <c r="G1552" t="s">
        <v>23</v>
      </c>
      <c r="H1552" t="s">
        <v>85</v>
      </c>
      <c r="I1552" t="s">
        <v>105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  <c r="T1552" s="3" t="str">
        <f t="shared" si="48"/>
        <v>15-11-2019</v>
      </c>
      <c r="U1552" s="1" t="str">
        <f t="shared" si="49"/>
        <v>18-11-2019</v>
      </c>
    </row>
    <row r="1553" spans="1:21" x14ac:dyDescent="0.3">
      <c r="A1553" t="s">
        <v>2954</v>
      </c>
      <c r="B1553" s="1" t="s">
        <v>2902</v>
      </c>
      <c r="C1553" t="s">
        <v>2904</v>
      </c>
      <c r="D1553" t="s">
        <v>876</v>
      </c>
      <c r="E1553" t="s">
        <v>492</v>
      </c>
      <c r="F1553" t="s">
        <v>2317</v>
      </c>
      <c r="G1553" t="s">
        <v>55</v>
      </c>
      <c r="H1553" t="s">
        <v>24</v>
      </c>
      <c r="I1553" t="s">
        <v>371</v>
      </c>
      <c r="J1553" t="s">
        <v>63</v>
      </c>
      <c r="K1553">
        <v>94110</v>
      </c>
      <c r="L1553" t="s">
        <v>138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  <c r="T1553" s="3" t="str">
        <f t="shared" si="48"/>
        <v>15-11-2019</v>
      </c>
      <c r="U1553" s="1" t="str">
        <f t="shared" si="49"/>
        <v>17-11-2019</v>
      </c>
    </row>
    <row r="1554" spans="1:21" x14ac:dyDescent="0.3">
      <c r="A1554" t="s">
        <v>2955</v>
      </c>
      <c r="B1554" s="1" t="s">
        <v>2902</v>
      </c>
      <c r="C1554" t="s">
        <v>2956</v>
      </c>
      <c r="D1554" t="s">
        <v>2957</v>
      </c>
      <c r="E1554" t="s">
        <v>83</v>
      </c>
      <c r="F1554" t="s">
        <v>2958</v>
      </c>
      <c r="G1554" t="s">
        <v>23</v>
      </c>
      <c r="H1554" t="s">
        <v>24</v>
      </c>
      <c r="I1554" t="s">
        <v>148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  <c r="T1554" s="3" t="str">
        <f t="shared" si="48"/>
        <v>15-11-2019</v>
      </c>
      <c r="U1554" s="1" t="str">
        <f t="shared" si="49"/>
        <v>22-11-2019</v>
      </c>
    </row>
    <row r="1555" spans="1:21" x14ac:dyDescent="0.3">
      <c r="A1555" t="s">
        <v>2959</v>
      </c>
      <c r="B1555" s="1" t="s">
        <v>2881</v>
      </c>
      <c r="C1555" t="s">
        <v>2891</v>
      </c>
      <c r="D1555" t="s">
        <v>2960</v>
      </c>
      <c r="E1555" t="s">
        <v>619</v>
      </c>
      <c r="F1555" t="s">
        <v>2961</v>
      </c>
      <c r="G1555" t="s">
        <v>55</v>
      </c>
      <c r="H1555" t="s">
        <v>70</v>
      </c>
      <c r="I1555" t="s">
        <v>137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  <c r="T1555" s="3" t="str">
        <f t="shared" si="48"/>
        <v>16-11-2019</v>
      </c>
      <c r="U1555" s="1" t="str">
        <f t="shared" si="49"/>
        <v>18-11-2019</v>
      </c>
    </row>
    <row r="1556" spans="1:21" x14ac:dyDescent="0.3">
      <c r="A1556" t="s">
        <v>2959</v>
      </c>
      <c r="B1556" s="1" t="s">
        <v>2881</v>
      </c>
      <c r="C1556" t="s">
        <v>2891</v>
      </c>
      <c r="D1556" t="s">
        <v>2960</v>
      </c>
      <c r="E1556" t="s">
        <v>287</v>
      </c>
      <c r="F1556" t="s">
        <v>288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  <c r="T1556" s="3" t="str">
        <f t="shared" si="48"/>
        <v>16-11-2019</v>
      </c>
      <c r="U1556" s="1" t="str">
        <f t="shared" si="49"/>
        <v>18-11-2019</v>
      </c>
    </row>
    <row r="1557" spans="1:21" x14ac:dyDescent="0.3">
      <c r="A1557" t="s">
        <v>2959</v>
      </c>
      <c r="B1557" s="1" t="s">
        <v>2881</v>
      </c>
      <c r="C1557" t="s">
        <v>2891</v>
      </c>
      <c r="D1557" t="s">
        <v>2960</v>
      </c>
      <c r="E1557" t="s">
        <v>2962</v>
      </c>
      <c r="F1557" t="s">
        <v>2963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  <c r="T1557" s="3" t="str">
        <f t="shared" si="48"/>
        <v>16-11-2019</v>
      </c>
      <c r="U1557" s="1" t="str">
        <f t="shared" si="49"/>
        <v>18-11-2019</v>
      </c>
    </row>
    <row r="1558" spans="1:21" x14ac:dyDescent="0.3">
      <c r="A1558" t="s">
        <v>2964</v>
      </c>
      <c r="B1558" s="1" t="s">
        <v>2881</v>
      </c>
      <c r="C1558" t="s">
        <v>2939</v>
      </c>
      <c r="D1558" t="s">
        <v>2965</v>
      </c>
      <c r="E1558" t="s">
        <v>41</v>
      </c>
      <c r="F1558" t="s">
        <v>2966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848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  <c r="T1558" s="3" t="str">
        <f t="shared" si="48"/>
        <v>16-11-2019</v>
      </c>
      <c r="U1558" s="1" t="str">
        <f t="shared" si="49"/>
        <v>20-11-2019</v>
      </c>
    </row>
    <row r="1559" spans="1:21" x14ac:dyDescent="0.3">
      <c r="A1559" t="s">
        <v>2967</v>
      </c>
      <c r="B1559" s="1" t="s">
        <v>2881</v>
      </c>
      <c r="C1559" t="s">
        <v>2947</v>
      </c>
      <c r="D1559" t="s">
        <v>405</v>
      </c>
      <c r="E1559" t="s">
        <v>266</v>
      </c>
      <c r="F1559" t="s">
        <v>2968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956</v>
      </c>
      <c r="M1559" t="s">
        <v>245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  <c r="T1559" s="3" t="str">
        <f t="shared" si="48"/>
        <v>16-11-2019</v>
      </c>
      <c r="U1559" s="1" t="str">
        <f t="shared" si="49"/>
        <v>21-11-2019</v>
      </c>
    </row>
    <row r="1560" spans="1:21" x14ac:dyDescent="0.3">
      <c r="A1560" t="s">
        <v>2967</v>
      </c>
      <c r="B1560" s="1" t="s">
        <v>2881</v>
      </c>
      <c r="C1560" t="s">
        <v>2947</v>
      </c>
      <c r="D1560" t="s">
        <v>405</v>
      </c>
      <c r="E1560" t="s">
        <v>83</v>
      </c>
      <c r="F1560" t="s">
        <v>2425</v>
      </c>
      <c r="G1560" t="s">
        <v>34</v>
      </c>
      <c r="H1560" t="s">
        <v>24</v>
      </c>
      <c r="I1560" t="s">
        <v>148</v>
      </c>
      <c r="J1560" t="s">
        <v>26</v>
      </c>
      <c r="K1560">
        <v>47401</v>
      </c>
      <c r="L1560" t="s">
        <v>956</v>
      </c>
      <c r="M1560" t="s">
        <v>245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  <c r="T1560" s="3" t="str">
        <f t="shared" si="48"/>
        <v>16-11-2019</v>
      </c>
      <c r="U1560" s="1" t="str">
        <f t="shared" si="49"/>
        <v>21-11-2019</v>
      </c>
    </row>
    <row r="1561" spans="1:21" x14ac:dyDescent="0.3">
      <c r="A1561" t="s">
        <v>2967</v>
      </c>
      <c r="B1561" s="1" t="s">
        <v>2881</v>
      </c>
      <c r="C1561" t="s">
        <v>2947</v>
      </c>
      <c r="D1561" t="s">
        <v>405</v>
      </c>
      <c r="E1561" t="s">
        <v>61</v>
      </c>
      <c r="F1561" t="s">
        <v>2469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956</v>
      </c>
      <c r="M1561" t="s">
        <v>245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  <c r="T1561" s="3" t="str">
        <f t="shared" si="48"/>
        <v>16-11-2019</v>
      </c>
      <c r="U1561" s="1" t="str">
        <f t="shared" si="49"/>
        <v>21-11-2019</v>
      </c>
    </row>
    <row r="1562" spans="1:21" x14ac:dyDescent="0.3">
      <c r="A1562" t="s">
        <v>2967</v>
      </c>
      <c r="B1562" s="1" t="s">
        <v>2881</v>
      </c>
      <c r="C1562" t="s">
        <v>2947</v>
      </c>
      <c r="D1562" t="s">
        <v>405</v>
      </c>
      <c r="E1562" t="s">
        <v>83</v>
      </c>
      <c r="F1562" t="s">
        <v>2446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956</v>
      </c>
      <c r="M1562" t="s">
        <v>245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  <c r="T1562" s="3" t="str">
        <f t="shared" si="48"/>
        <v>16-11-2019</v>
      </c>
      <c r="U1562" s="1" t="str">
        <f t="shared" si="49"/>
        <v>21-11-2019</v>
      </c>
    </row>
    <row r="1563" spans="1:21" x14ac:dyDescent="0.3">
      <c r="A1563" t="s">
        <v>2969</v>
      </c>
      <c r="B1563" s="1" t="s">
        <v>2881</v>
      </c>
      <c r="C1563" t="s">
        <v>2939</v>
      </c>
      <c r="D1563" t="s">
        <v>2970</v>
      </c>
      <c r="E1563" t="s">
        <v>938</v>
      </c>
      <c r="F1563" t="s">
        <v>1971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2971</v>
      </c>
      <c r="M1563" t="s">
        <v>2295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  <c r="T1563" s="3" t="str">
        <f t="shared" si="48"/>
        <v>16-11-2019</v>
      </c>
      <c r="U1563" s="1" t="str">
        <f t="shared" si="49"/>
        <v>20-11-2019</v>
      </c>
    </row>
    <row r="1564" spans="1:21" x14ac:dyDescent="0.3">
      <c r="A1564" t="s">
        <v>2972</v>
      </c>
      <c r="B1564" s="1" t="s">
        <v>2881</v>
      </c>
      <c r="C1564" t="s">
        <v>2956</v>
      </c>
      <c r="D1564" t="s">
        <v>2973</v>
      </c>
      <c r="E1564" t="s">
        <v>1874</v>
      </c>
      <c r="F1564" t="s">
        <v>2974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570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  <c r="T1564" s="3" t="str">
        <f t="shared" si="48"/>
        <v>16-11-2019</v>
      </c>
      <c r="U1564" s="1" t="str">
        <f t="shared" si="49"/>
        <v>22-11-2019</v>
      </c>
    </row>
    <row r="1565" spans="1:21" x14ac:dyDescent="0.3">
      <c r="A1565" t="s">
        <v>2975</v>
      </c>
      <c r="B1565" s="1" t="s">
        <v>2904</v>
      </c>
      <c r="C1565" t="s">
        <v>2956</v>
      </c>
      <c r="D1565" t="s">
        <v>1273</v>
      </c>
      <c r="E1565" t="s">
        <v>81</v>
      </c>
      <c r="F1565" t="s">
        <v>2976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280</v>
      </c>
      <c r="M1565" t="s">
        <v>281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  <c r="T1565" s="3" t="str">
        <f t="shared" si="48"/>
        <v>17-11-2019</v>
      </c>
      <c r="U1565" s="1" t="str">
        <f t="shared" si="49"/>
        <v>22-11-2019</v>
      </c>
    </row>
    <row r="1566" spans="1:21" x14ac:dyDescent="0.3">
      <c r="A1566" t="s">
        <v>2977</v>
      </c>
      <c r="B1566" s="1" t="s">
        <v>2904</v>
      </c>
      <c r="C1566" t="s">
        <v>2956</v>
      </c>
      <c r="D1566" t="s">
        <v>2978</v>
      </c>
      <c r="E1566" t="s">
        <v>196</v>
      </c>
      <c r="F1566" t="s">
        <v>2979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130</v>
      </c>
      <c r="M1566" t="s">
        <v>119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  <c r="T1566" s="3" t="str">
        <f t="shared" si="48"/>
        <v>17-11-2019</v>
      </c>
      <c r="U1566" s="1" t="str">
        <f t="shared" si="49"/>
        <v>22-11-2019</v>
      </c>
    </row>
    <row r="1567" spans="1:21" x14ac:dyDescent="0.3">
      <c r="A1567" t="s">
        <v>2977</v>
      </c>
      <c r="B1567" s="1" t="s">
        <v>2904</v>
      </c>
      <c r="C1567" t="s">
        <v>2956</v>
      </c>
      <c r="D1567" t="s">
        <v>2978</v>
      </c>
      <c r="E1567" t="s">
        <v>83</v>
      </c>
      <c r="F1567" t="s">
        <v>1458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130</v>
      </c>
      <c r="M1567" t="s">
        <v>119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  <c r="T1567" s="3" t="str">
        <f t="shared" si="48"/>
        <v>17-11-2019</v>
      </c>
      <c r="U1567" s="1" t="str">
        <f t="shared" si="49"/>
        <v>22-11-2019</v>
      </c>
    </row>
    <row r="1568" spans="1:21" x14ac:dyDescent="0.3">
      <c r="A1568" t="s">
        <v>2977</v>
      </c>
      <c r="B1568" s="1" t="s">
        <v>2904</v>
      </c>
      <c r="C1568" t="s">
        <v>2956</v>
      </c>
      <c r="D1568" t="s">
        <v>2978</v>
      </c>
      <c r="E1568" t="s">
        <v>712</v>
      </c>
      <c r="F1568" t="s">
        <v>1885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130</v>
      </c>
      <c r="M1568" t="s">
        <v>119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  <c r="T1568" s="3" t="str">
        <f t="shared" si="48"/>
        <v>17-11-2019</v>
      </c>
      <c r="U1568" s="1" t="str">
        <f t="shared" si="49"/>
        <v>22-11-2019</v>
      </c>
    </row>
    <row r="1569" spans="1:21" x14ac:dyDescent="0.3">
      <c r="A1569" t="s">
        <v>2980</v>
      </c>
      <c r="B1569" s="1" t="s">
        <v>2904</v>
      </c>
      <c r="C1569" t="s">
        <v>2956</v>
      </c>
      <c r="D1569" t="s">
        <v>1289</v>
      </c>
      <c r="E1569" t="s">
        <v>976</v>
      </c>
      <c r="F1569" t="s">
        <v>2394</v>
      </c>
      <c r="G1569" t="s">
        <v>23</v>
      </c>
      <c r="H1569" t="s">
        <v>70</v>
      </c>
      <c r="I1569" t="s">
        <v>137</v>
      </c>
      <c r="J1569" t="s">
        <v>48</v>
      </c>
      <c r="K1569">
        <v>14215</v>
      </c>
      <c r="L1569" t="s">
        <v>1668</v>
      </c>
      <c r="M1569" t="s">
        <v>281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  <c r="T1569" s="3" t="str">
        <f t="shared" si="48"/>
        <v>17-11-2019</v>
      </c>
      <c r="U1569" s="1" t="str">
        <f t="shared" si="49"/>
        <v>22-11-2019</v>
      </c>
    </row>
    <row r="1570" spans="1:21" x14ac:dyDescent="0.3">
      <c r="A1570" t="s">
        <v>2980</v>
      </c>
      <c r="B1570" s="1" t="s">
        <v>2904</v>
      </c>
      <c r="C1570" t="s">
        <v>2956</v>
      </c>
      <c r="D1570" t="s">
        <v>1289</v>
      </c>
      <c r="E1570" t="s">
        <v>32</v>
      </c>
      <c r="F1570" t="s">
        <v>2045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1668</v>
      </c>
      <c r="M1570" t="s">
        <v>281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  <c r="T1570" s="3" t="str">
        <f t="shared" si="48"/>
        <v>17-11-2019</v>
      </c>
      <c r="U1570" s="1" t="str">
        <f t="shared" si="49"/>
        <v>22-11-2019</v>
      </c>
    </row>
    <row r="1571" spans="1:21" x14ac:dyDescent="0.3">
      <c r="A1571" t="s">
        <v>2981</v>
      </c>
      <c r="B1571" s="1" t="s">
        <v>2904</v>
      </c>
      <c r="C1571" t="s">
        <v>2947</v>
      </c>
      <c r="D1571" t="s">
        <v>650</v>
      </c>
      <c r="E1571" t="s">
        <v>83</v>
      </c>
      <c r="F1571" t="s">
        <v>2103</v>
      </c>
      <c r="G1571" t="s">
        <v>23</v>
      </c>
      <c r="H1571" t="s">
        <v>24</v>
      </c>
      <c r="I1571" t="s">
        <v>148</v>
      </c>
      <c r="J1571" t="s">
        <v>26</v>
      </c>
      <c r="K1571">
        <v>75104</v>
      </c>
      <c r="L1571" t="s">
        <v>2982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  <c r="T1571" s="3" t="str">
        <f t="shared" si="48"/>
        <v>17-11-2019</v>
      </c>
      <c r="U1571" s="1" t="str">
        <f t="shared" si="49"/>
        <v>21-11-2019</v>
      </c>
    </row>
    <row r="1572" spans="1:21" x14ac:dyDescent="0.3">
      <c r="A1572" t="s">
        <v>2983</v>
      </c>
      <c r="B1572" s="1" t="s">
        <v>2904</v>
      </c>
      <c r="C1572" t="s">
        <v>2984</v>
      </c>
      <c r="D1572" t="s">
        <v>646</v>
      </c>
      <c r="E1572" t="s">
        <v>83</v>
      </c>
      <c r="F1572" t="s">
        <v>2985</v>
      </c>
      <c r="G1572" t="s">
        <v>55</v>
      </c>
      <c r="H1572" t="s">
        <v>24</v>
      </c>
      <c r="I1572" t="s">
        <v>175</v>
      </c>
      <c r="J1572" t="s">
        <v>63</v>
      </c>
      <c r="K1572">
        <v>94109</v>
      </c>
      <c r="L1572" t="s">
        <v>138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  <c r="T1572" s="3" t="str">
        <f t="shared" si="48"/>
        <v>17-11-2019</v>
      </c>
      <c r="U1572" s="1" t="str">
        <f t="shared" si="49"/>
        <v>19-11-2019</v>
      </c>
    </row>
    <row r="1573" spans="1:21" x14ac:dyDescent="0.3">
      <c r="A1573" t="s">
        <v>2983</v>
      </c>
      <c r="B1573" s="1" t="s">
        <v>2904</v>
      </c>
      <c r="C1573" t="s">
        <v>2984</v>
      </c>
      <c r="D1573" t="s">
        <v>646</v>
      </c>
      <c r="E1573" t="s">
        <v>61</v>
      </c>
      <c r="F1573" t="s">
        <v>1593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138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  <c r="T1573" s="3" t="str">
        <f t="shared" si="48"/>
        <v>17-11-2019</v>
      </c>
      <c r="U1573" s="1" t="str">
        <f t="shared" si="49"/>
        <v>19-11-2019</v>
      </c>
    </row>
    <row r="1574" spans="1:21" x14ac:dyDescent="0.3">
      <c r="A1574" t="s">
        <v>2983</v>
      </c>
      <c r="B1574" s="1" t="s">
        <v>2904</v>
      </c>
      <c r="C1574" t="s">
        <v>2984</v>
      </c>
      <c r="D1574" t="s">
        <v>646</v>
      </c>
      <c r="E1574" t="s">
        <v>83</v>
      </c>
      <c r="F1574" t="s">
        <v>1814</v>
      </c>
      <c r="G1574" t="s">
        <v>55</v>
      </c>
      <c r="H1574" t="s">
        <v>85</v>
      </c>
      <c r="I1574" t="s">
        <v>105</v>
      </c>
      <c r="J1574" t="s">
        <v>63</v>
      </c>
      <c r="K1574">
        <v>94109</v>
      </c>
      <c r="L1574" t="s">
        <v>138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  <c r="T1574" s="3" t="str">
        <f t="shared" si="48"/>
        <v>17-11-2019</v>
      </c>
      <c r="U1574" s="1" t="str">
        <f t="shared" si="49"/>
        <v>19-11-2019</v>
      </c>
    </row>
    <row r="1575" spans="1:21" x14ac:dyDescent="0.3">
      <c r="A1575" t="s">
        <v>2986</v>
      </c>
      <c r="B1575" s="1" t="s">
        <v>2904</v>
      </c>
      <c r="C1575" t="s">
        <v>2947</v>
      </c>
      <c r="D1575" t="s">
        <v>760</v>
      </c>
      <c r="E1575" t="s">
        <v>68</v>
      </c>
      <c r="F1575" t="s">
        <v>2237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2987</v>
      </c>
      <c r="M1575" t="s">
        <v>590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  <c r="T1575" s="3" t="str">
        <f t="shared" si="48"/>
        <v>17-11-2019</v>
      </c>
      <c r="U1575" s="1" t="str">
        <f t="shared" si="49"/>
        <v>21-11-2019</v>
      </c>
    </row>
    <row r="1576" spans="1:21" x14ac:dyDescent="0.3">
      <c r="A1576" t="s">
        <v>2988</v>
      </c>
      <c r="B1576" s="1" t="s">
        <v>2904</v>
      </c>
      <c r="C1576" t="s">
        <v>2989</v>
      </c>
      <c r="D1576" t="s">
        <v>2990</v>
      </c>
      <c r="E1576" t="s">
        <v>192</v>
      </c>
      <c r="F1576" t="s">
        <v>1797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  <c r="T1576" s="3" t="str">
        <f t="shared" si="48"/>
        <v>17-11-2019</v>
      </c>
      <c r="U1576" s="1" t="str">
        <f t="shared" si="49"/>
        <v>24-11-2019</v>
      </c>
    </row>
    <row r="1577" spans="1:21" x14ac:dyDescent="0.3">
      <c r="A1577" t="s">
        <v>2988</v>
      </c>
      <c r="B1577" s="1" t="s">
        <v>2904</v>
      </c>
      <c r="C1577" t="s">
        <v>2989</v>
      </c>
      <c r="D1577" t="s">
        <v>2990</v>
      </c>
      <c r="E1577" t="s">
        <v>81</v>
      </c>
      <c r="F1577" t="s">
        <v>536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  <c r="T1577" s="3" t="str">
        <f t="shared" si="48"/>
        <v>17-11-2019</v>
      </c>
      <c r="U1577" s="1" t="str">
        <f t="shared" si="49"/>
        <v>24-11-2019</v>
      </c>
    </row>
    <row r="1578" spans="1:21" x14ac:dyDescent="0.3">
      <c r="A1578" t="s">
        <v>2991</v>
      </c>
      <c r="B1578" s="1" t="s">
        <v>2891</v>
      </c>
      <c r="C1578" t="s">
        <v>2947</v>
      </c>
      <c r="D1578" t="s">
        <v>846</v>
      </c>
      <c r="E1578" t="s">
        <v>1130</v>
      </c>
      <c r="F1578" t="s">
        <v>1131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2992</v>
      </c>
      <c r="M1578" t="s">
        <v>552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  <c r="T1578" s="3" t="str">
        <f t="shared" si="48"/>
        <v>18-11-2019</v>
      </c>
      <c r="U1578" s="1" t="str">
        <f t="shared" si="49"/>
        <v>21-11-2019</v>
      </c>
    </row>
    <row r="1579" spans="1:21" x14ac:dyDescent="0.3">
      <c r="A1579" t="s">
        <v>2993</v>
      </c>
      <c r="B1579" s="1" t="s">
        <v>2891</v>
      </c>
      <c r="C1579" t="s">
        <v>2994</v>
      </c>
      <c r="D1579" t="s">
        <v>2995</v>
      </c>
      <c r="E1579" t="s">
        <v>32</v>
      </c>
      <c r="F1579" t="s">
        <v>2996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387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  <c r="T1579" s="3" t="str">
        <f t="shared" si="48"/>
        <v>18-11-2019</v>
      </c>
      <c r="U1579" s="1" t="str">
        <f t="shared" si="49"/>
        <v>25-11-2019</v>
      </c>
    </row>
    <row r="1580" spans="1:21" x14ac:dyDescent="0.3">
      <c r="A1580" t="s">
        <v>2997</v>
      </c>
      <c r="B1580" s="1" t="s">
        <v>2891</v>
      </c>
      <c r="C1580" t="s">
        <v>2994</v>
      </c>
      <c r="D1580" t="s">
        <v>1325</v>
      </c>
      <c r="E1580" t="s">
        <v>91</v>
      </c>
      <c r="F1580" t="s">
        <v>2998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309</v>
      </c>
      <c r="M1580" t="s">
        <v>310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  <c r="T1580" s="3" t="str">
        <f t="shared" si="48"/>
        <v>18-11-2019</v>
      </c>
      <c r="U1580" s="1" t="str">
        <f t="shared" si="49"/>
        <v>25-11-2019</v>
      </c>
    </row>
    <row r="1581" spans="1:21" x14ac:dyDescent="0.3">
      <c r="A1581" t="s">
        <v>2997</v>
      </c>
      <c r="B1581" s="1" t="s">
        <v>2891</v>
      </c>
      <c r="C1581" t="s">
        <v>2994</v>
      </c>
      <c r="D1581" t="s">
        <v>1325</v>
      </c>
      <c r="E1581" t="s">
        <v>1479</v>
      </c>
      <c r="F1581" t="s">
        <v>2704</v>
      </c>
      <c r="G1581" t="s">
        <v>55</v>
      </c>
      <c r="H1581" t="s">
        <v>70</v>
      </c>
      <c r="I1581" t="s">
        <v>272</v>
      </c>
      <c r="J1581" t="s">
        <v>63</v>
      </c>
      <c r="K1581">
        <v>98105</v>
      </c>
      <c r="L1581" t="s">
        <v>309</v>
      </c>
      <c r="M1581" t="s">
        <v>310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  <c r="T1581" s="3" t="str">
        <f t="shared" si="48"/>
        <v>18-11-2019</v>
      </c>
      <c r="U1581" s="1" t="str">
        <f t="shared" si="49"/>
        <v>25-11-2019</v>
      </c>
    </row>
    <row r="1582" spans="1:21" x14ac:dyDescent="0.3">
      <c r="A1582" t="s">
        <v>2999</v>
      </c>
      <c r="B1582" s="1" t="s">
        <v>2891</v>
      </c>
      <c r="C1582" t="s">
        <v>3000</v>
      </c>
      <c r="D1582" t="s">
        <v>2841</v>
      </c>
      <c r="E1582" t="s">
        <v>278</v>
      </c>
      <c r="F1582" t="s">
        <v>3001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2010</v>
      </c>
      <c r="M1582" t="s">
        <v>131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  <c r="T1582" s="3" t="str">
        <f t="shared" si="48"/>
        <v>18-11-2019</v>
      </c>
      <c r="U1582" s="1" t="str">
        <f t="shared" si="49"/>
        <v>23-11-2019</v>
      </c>
    </row>
    <row r="1583" spans="1:21" x14ac:dyDescent="0.3">
      <c r="A1583" t="s">
        <v>2999</v>
      </c>
      <c r="B1583" s="1" t="s">
        <v>2891</v>
      </c>
      <c r="C1583" t="s">
        <v>3000</v>
      </c>
      <c r="D1583" t="s">
        <v>2841</v>
      </c>
      <c r="E1583" t="s">
        <v>83</v>
      </c>
      <c r="F1583" t="s">
        <v>3002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2010</v>
      </c>
      <c r="M1583" t="s">
        <v>131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  <c r="T1583" s="3" t="str">
        <f t="shared" si="48"/>
        <v>18-11-2019</v>
      </c>
      <c r="U1583" s="1" t="str">
        <f t="shared" si="49"/>
        <v>23-11-2019</v>
      </c>
    </row>
    <row r="1584" spans="1:21" x14ac:dyDescent="0.3">
      <c r="A1584" t="s">
        <v>3003</v>
      </c>
      <c r="B1584" s="1" t="s">
        <v>2891</v>
      </c>
      <c r="C1584" t="s">
        <v>2939</v>
      </c>
      <c r="D1584" t="s">
        <v>3004</v>
      </c>
      <c r="E1584" t="s">
        <v>150</v>
      </c>
      <c r="F1584" t="s">
        <v>3005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1552</v>
      </c>
      <c r="M1584" t="s">
        <v>590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  <c r="T1584" s="3" t="str">
        <f t="shared" si="48"/>
        <v>18-11-2019</v>
      </c>
      <c r="U1584" s="1" t="str">
        <f t="shared" si="49"/>
        <v>20-11-2019</v>
      </c>
    </row>
    <row r="1585" spans="1:21" x14ac:dyDescent="0.3">
      <c r="A1585" t="s">
        <v>3006</v>
      </c>
      <c r="B1585" s="1" t="s">
        <v>2891</v>
      </c>
      <c r="C1585" t="s">
        <v>2956</v>
      </c>
      <c r="D1585" t="s">
        <v>1435</v>
      </c>
      <c r="E1585" t="s">
        <v>196</v>
      </c>
      <c r="F1585" t="s">
        <v>3007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  <c r="T1585" s="3" t="str">
        <f t="shared" si="48"/>
        <v>18-11-2019</v>
      </c>
      <c r="U1585" s="1" t="str">
        <f t="shared" si="49"/>
        <v>22-11-2019</v>
      </c>
    </row>
    <row r="1586" spans="1:21" x14ac:dyDescent="0.3">
      <c r="A1586" t="s">
        <v>3006</v>
      </c>
      <c r="B1586" s="1" t="s">
        <v>2891</v>
      </c>
      <c r="C1586" t="s">
        <v>2956</v>
      </c>
      <c r="D1586" t="s">
        <v>1435</v>
      </c>
      <c r="E1586" t="s">
        <v>150</v>
      </c>
      <c r="F1586" t="s">
        <v>959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  <c r="T1586" s="3" t="str">
        <f t="shared" si="48"/>
        <v>18-11-2019</v>
      </c>
      <c r="U1586" s="1" t="str">
        <f t="shared" si="49"/>
        <v>22-11-2019</v>
      </c>
    </row>
    <row r="1587" spans="1:21" x14ac:dyDescent="0.3">
      <c r="A1587" t="s">
        <v>3006</v>
      </c>
      <c r="B1587" s="1" t="s">
        <v>2891</v>
      </c>
      <c r="C1587" t="s">
        <v>2956</v>
      </c>
      <c r="D1587" t="s">
        <v>1435</v>
      </c>
      <c r="E1587" t="s">
        <v>83</v>
      </c>
      <c r="F1587" t="s">
        <v>3008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  <c r="T1587" s="3" t="str">
        <f t="shared" si="48"/>
        <v>18-11-2019</v>
      </c>
      <c r="U1587" s="1" t="str">
        <f t="shared" si="49"/>
        <v>22-11-2019</v>
      </c>
    </row>
    <row r="1588" spans="1:21" x14ac:dyDescent="0.3">
      <c r="A1588" t="s">
        <v>3006</v>
      </c>
      <c r="B1588" s="1" t="s">
        <v>2891</v>
      </c>
      <c r="C1588" t="s">
        <v>2956</v>
      </c>
      <c r="D1588" t="s">
        <v>1435</v>
      </c>
      <c r="E1588" t="s">
        <v>41</v>
      </c>
      <c r="F1588" t="s">
        <v>3009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  <c r="T1588" s="3" t="str">
        <f t="shared" si="48"/>
        <v>18-11-2019</v>
      </c>
      <c r="U1588" s="1" t="str">
        <f t="shared" si="49"/>
        <v>22-11-2019</v>
      </c>
    </row>
    <row r="1589" spans="1:21" x14ac:dyDescent="0.3">
      <c r="A1589" t="s">
        <v>3006</v>
      </c>
      <c r="B1589" s="1" t="s">
        <v>2891</v>
      </c>
      <c r="C1589" t="s">
        <v>2956</v>
      </c>
      <c r="D1589" t="s">
        <v>1435</v>
      </c>
      <c r="E1589" t="s">
        <v>810</v>
      </c>
      <c r="F1589" t="s">
        <v>811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  <c r="T1589" s="3" t="str">
        <f t="shared" si="48"/>
        <v>18-11-2019</v>
      </c>
      <c r="U1589" s="1" t="str">
        <f t="shared" si="49"/>
        <v>22-11-2019</v>
      </c>
    </row>
    <row r="1590" spans="1:21" x14ac:dyDescent="0.3">
      <c r="A1590" t="s">
        <v>3010</v>
      </c>
      <c r="B1590" s="1" t="s">
        <v>2891</v>
      </c>
      <c r="C1590" t="s">
        <v>3000</v>
      </c>
      <c r="D1590" t="s">
        <v>3011</v>
      </c>
      <c r="E1590" t="s">
        <v>497</v>
      </c>
      <c r="F1590" t="s">
        <v>675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1200</v>
      </c>
      <c r="M1590" t="s">
        <v>298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  <c r="T1590" s="3" t="str">
        <f t="shared" si="48"/>
        <v>18-11-2019</v>
      </c>
      <c r="U1590" s="1" t="str">
        <f t="shared" si="49"/>
        <v>23-11-2019</v>
      </c>
    </row>
    <row r="1591" spans="1:21" x14ac:dyDescent="0.3">
      <c r="A1591" t="s">
        <v>3012</v>
      </c>
      <c r="B1591" s="1" t="s">
        <v>2891</v>
      </c>
      <c r="C1591" t="s">
        <v>2947</v>
      </c>
      <c r="D1591" t="s">
        <v>3013</v>
      </c>
      <c r="E1591" t="s">
        <v>192</v>
      </c>
      <c r="F1591" t="s">
        <v>3014</v>
      </c>
      <c r="G1591" t="s">
        <v>23</v>
      </c>
      <c r="H1591" t="s">
        <v>70</v>
      </c>
      <c r="I1591" t="s">
        <v>137</v>
      </c>
      <c r="J1591" t="s">
        <v>26</v>
      </c>
      <c r="K1591">
        <v>60016</v>
      </c>
      <c r="L1591" t="s">
        <v>3015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  <c r="T1591" s="3" t="str">
        <f t="shared" si="48"/>
        <v>18-11-2019</v>
      </c>
      <c r="U1591" s="1" t="str">
        <f t="shared" si="49"/>
        <v>21-11-2019</v>
      </c>
    </row>
    <row r="1592" spans="1:21" x14ac:dyDescent="0.3">
      <c r="A1592" t="s">
        <v>3012</v>
      </c>
      <c r="B1592" s="1" t="s">
        <v>2891</v>
      </c>
      <c r="C1592" t="s">
        <v>2947</v>
      </c>
      <c r="D1592" t="s">
        <v>3013</v>
      </c>
      <c r="E1592" t="s">
        <v>629</v>
      </c>
      <c r="F1592" t="s">
        <v>2429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3015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  <c r="T1592" s="3" t="str">
        <f t="shared" si="48"/>
        <v>18-11-2019</v>
      </c>
      <c r="U1592" s="1" t="str">
        <f t="shared" si="49"/>
        <v>21-11-2019</v>
      </c>
    </row>
    <row r="1593" spans="1:21" x14ac:dyDescent="0.3">
      <c r="A1593" t="s">
        <v>3012</v>
      </c>
      <c r="B1593" s="1" t="s">
        <v>2891</v>
      </c>
      <c r="C1593" t="s">
        <v>2947</v>
      </c>
      <c r="D1593" t="s">
        <v>3013</v>
      </c>
      <c r="E1593" t="s">
        <v>83</v>
      </c>
      <c r="F1593" t="s">
        <v>3016</v>
      </c>
      <c r="G1593" t="s">
        <v>23</v>
      </c>
      <c r="H1593" t="s">
        <v>70</v>
      </c>
      <c r="I1593" t="s">
        <v>272</v>
      </c>
      <c r="J1593" t="s">
        <v>26</v>
      </c>
      <c r="K1593">
        <v>60016</v>
      </c>
      <c r="L1593" t="s">
        <v>3015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  <c r="T1593" s="3" t="str">
        <f t="shared" si="48"/>
        <v>18-11-2019</v>
      </c>
      <c r="U1593" s="1" t="str">
        <f t="shared" si="49"/>
        <v>21-11-2019</v>
      </c>
    </row>
    <row r="1594" spans="1:21" x14ac:dyDescent="0.3">
      <c r="A1594" t="s">
        <v>3012</v>
      </c>
      <c r="B1594" s="1" t="s">
        <v>2891</v>
      </c>
      <c r="C1594" t="s">
        <v>2947</v>
      </c>
      <c r="D1594" t="s">
        <v>3013</v>
      </c>
      <c r="E1594" t="s">
        <v>266</v>
      </c>
      <c r="F1594" t="s">
        <v>353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3015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  <c r="T1594" s="3" t="str">
        <f t="shared" si="48"/>
        <v>18-11-2019</v>
      </c>
      <c r="U1594" s="1" t="str">
        <f t="shared" si="49"/>
        <v>21-11-2019</v>
      </c>
    </row>
    <row r="1595" spans="1:21" x14ac:dyDescent="0.3">
      <c r="A1595" t="s">
        <v>3012</v>
      </c>
      <c r="B1595" s="1" t="s">
        <v>2891</v>
      </c>
      <c r="C1595" t="s">
        <v>2947</v>
      </c>
      <c r="D1595" t="s">
        <v>3013</v>
      </c>
      <c r="E1595" t="s">
        <v>150</v>
      </c>
      <c r="F1595" t="s">
        <v>151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3015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  <c r="T1595" s="3" t="str">
        <f t="shared" si="48"/>
        <v>18-11-2019</v>
      </c>
      <c r="U1595" s="1" t="str">
        <f t="shared" si="49"/>
        <v>21-11-2019</v>
      </c>
    </row>
    <row r="1596" spans="1:21" x14ac:dyDescent="0.3">
      <c r="A1596" t="s">
        <v>3017</v>
      </c>
      <c r="B1596" s="1" t="s">
        <v>2891</v>
      </c>
      <c r="C1596" t="s">
        <v>2939</v>
      </c>
      <c r="D1596" t="s">
        <v>3018</v>
      </c>
      <c r="E1596" t="s">
        <v>450</v>
      </c>
      <c r="F1596" t="s">
        <v>3019</v>
      </c>
      <c r="G1596" t="s">
        <v>23</v>
      </c>
      <c r="H1596" t="s">
        <v>70</v>
      </c>
      <c r="I1596" t="s">
        <v>272</v>
      </c>
      <c r="J1596" t="s">
        <v>63</v>
      </c>
      <c r="K1596">
        <v>80027</v>
      </c>
      <c r="L1596" t="s">
        <v>1088</v>
      </c>
      <c r="M1596" t="s">
        <v>522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  <c r="T1596" s="3" t="str">
        <f t="shared" si="48"/>
        <v>18-11-2019</v>
      </c>
      <c r="U1596" s="1" t="str">
        <f t="shared" si="49"/>
        <v>20-11-2019</v>
      </c>
    </row>
    <row r="1597" spans="1:21" x14ac:dyDescent="0.3">
      <c r="A1597" t="s">
        <v>3017</v>
      </c>
      <c r="B1597" s="1" t="s">
        <v>2891</v>
      </c>
      <c r="C1597" t="s">
        <v>2939</v>
      </c>
      <c r="D1597" t="s">
        <v>3018</v>
      </c>
      <c r="E1597" t="s">
        <v>83</v>
      </c>
      <c r="F1597" t="s">
        <v>514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1088</v>
      </c>
      <c r="M1597" t="s">
        <v>522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  <c r="T1597" s="3" t="str">
        <f t="shared" si="48"/>
        <v>18-11-2019</v>
      </c>
      <c r="U1597" s="1" t="str">
        <f t="shared" si="49"/>
        <v>20-11-2019</v>
      </c>
    </row>
    <row r="1598" spans="1:21" x14ac:dyDescent="0.3">
      <c r="A1598" t="s">
        <v>3020</v>
      </c>
      <c r="B1598" s="1" t="s">
        <v>2984</v>
      </c>
      <c r="C1598" t="s">
        <v>2989</v>
      </c>
      <c r="D1598" t="s">
        <v>3021</v>
      </c>
      <c r="E1598" t="s">
        <v>61</v>
      </c>
      <c r="F1598" t="s">
        <v>3022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3023</v>
      </c>
      <c r="M1598" t="s">
        <v>552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  <c r="T1598" s="3" t="str">
        <f t="shared" si="48"/>
        <v>19-11-2019</v>
      </c>
      <c r="U1598" s="1" t="str">
        <f t="shared" si="49"/>
        <v>24-11-2019</v>
      </c>
    </row>
    <row r="1599" spans="1:21" x14ac:dyDescent="0.3">
      <c r="A1599" t="s">
        <v>3024</v>
      </c>
      <c r="B1599" s="1" t="s">
        <v>2984</v>
      </c>
      <c r="C1599" t="s">
        <v>2994</v>
      </c>
      <c r="D1599" t="s">
        <v>3025</v>
      </c>
      <c r="E1599" t="s">
        <v>156</v>
      </c>
      <c r="F1599" t="s">
        <v>1315</v>
      </c>
      <c r="G1599" t="s">
        <v>55</v>
      </c>
      <c r="H1599" t="s">
        <v>70</v>
      </c>
      <c r="I1599" t="s">
        <v>137</v>
      </c>
      <c r="J1599" t="s">
        <v>48</v>
      </c>
      <c r="K1599">
        <v>19805</v>
      </c>
      <c r="L1599" t="s">
        <v>477</v>
      </c>
      <c r="M1599" t="s">
        <v>119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  <c r="T1599" s="3" t="str">
        <f t="shared" si="48"/>
        <v>19-11-2019</v>
      </c>
      <c r="U1599" s="1" t="str">
        <f t="shared" si="49"/>
        <v>25-11-2019</v>
      </c>
    </row>
    <row r="1600" spans="1:21" x14ac:dyDescent="0.3">
      <c r="A1600" t="s">
        <v>3024</v>
      </c>
      <c r="B1600" s="1" t="s">
        <v>2984</v>
      </c>
      <c r="C1600" t="s">
        <v>2994</v>
      </c>
      <c r="D1600" t="s">
        <v>3025</v>
      </c>
      <c r="E1600" t="s">
        <v>2286</v>
      </c>
      <c r="F1600" t="s">
        <v>2287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477</v>
      </c>
      <c r="M1600" t="s">
        <v>119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  <c r="T1600" s="3" t="str">
        <f t="shared" si="48"/>
        <v>19-11-2019</v>
      </c>
      <c r="U1600" s="1" t="str">
        <f t="shared" si="49"/>
        <v>25-11-2019</v>
      </c>
    </row>
    <row r="1601" spans="1:21" x14ac:dyDescent="0.3">
      <c r="A1601" t="s">
        <v>3024</v>
      </c>
      <c r="B1601" s="1" t="s">
        <v>2984</v>
      </c>
      <c r="C1601" t="s">
        <v>2994</v>
      </c>
      <c r="D1601" t="s">
        <v>3025</v>
      </c>
      <c r="E1601" t="s">
        <v>38</v>
      </c>
      <c r="F1601" t="s">
        <v>2407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477</v>
      </c>
      <c r="M1601" t="s">
        <v>119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  <c r="T1601" s="3" t="str">
        <f t="shared" si="48"/>
        <v>19-11-2019</v>
      </c>
      <c r="U1601" s="1" t="str">
        <f t="shared" si="49"/>
        <v>25-11-2019</v>
      </c>
    </row>
    <row r="1602" spans="1:21" x14ac:dyDescent="0.3">
      <c r="A1602" t="s">
        <v>3024</v>
      </c>
      <c r="B1602" s="1" t="s">
        <v>2984</v>
      </c>
      <c r="C1602" t="s">
        <v>2994</v>
      </c>
      <c r="D1602" t="s">
        <v>3025</v>
      </c>
      <c r="E1602" t="s">
        <v>38</v>
      </c>
      <c r="F1602" t="s">
        <v>324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477</v>
      </c>
      <c r="M1602" t="s">
        <v>119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  <c r="T1602" s="3" t="str">
        <f t="shared" si="48"/>
        <v>19-11-2019</v>
      </c>
      <c r="U1602" s="1" t="str">
        <f t="shared" si="49"/>
        <v>25-11-2019</v>
      </c>
    </row>
    <row r="1603" spans="1:21" x14ac:dyDescent="0.3">
      <c r="A1603" t="s">
        <v>3026</v>
      </c>
      <c r="B1603" s="1" t="s">
        <v>2984</v>
      </c>
      <c r="C1603" t="s">
        <v>2956</v>
      </c>
      <c r="D1603" t="s">
        <v>3027</v>
      </c>
      <c r="E1603" t="s">
        <v>83</v>
      </c>
      <c r="F1603" t="s">
        <v>3028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  <c r="T1603" s="3" t="str">
        <f t="shared" ref="T1603:T1666" si="50">IF(ISNUMBER(B1603),
    TEXT(B1603, "dd-mm-yyyy"),IF(
    ISNUMBER(SEARCH("/", B1603)),
    TEXT(DATE(RIGHT(B1603, 4), LEFT(B1603, FIND("/", B1603) - 1), MID(B1603, FIND("/", B1603) + 1, FIND("/", B1603, FIND("/", B1603) + 1) - FIND("/", B1603) - 1)), "dd-mm-yyyy"),
    TEXT(DATE(RIGHT(B1603, 4), MID(B1603, 4, 2), LEFT(B1603, 2)), "dd-mm-yyyy")
))</f>
        <v>19-11-2019</v>
      </c>
      <c r="U1603" s="1" t="str">
        <f t="shared" ref="U1603:U1666" si="51">IF(ISNUMBER(C1603),
    TEXT(C1603, "dd-mm-yyyy"),IF(
    ISNUMBER(SEARCH("/", C1603)),
    TEXT(DATE(RIGHT(C1603, 4), LEFT(C1603, FIND("/", C1603) - 1), MID(C1603, FIND("/", C1603) + 1, FIND("/", C1603, FIND("/", C1603) + 1) - FIND("/", C1603) - 1)), "dd-mm-yyyy"),
    TEXT(DATE(RIGHT(C1603, 4), MID(C1603, 4, 2), LEFT(C1603, 2)), "dd-mm-yyyy")
))</f>
        <v>22-11-2019</v>
      </c>
    </row>
    <row r="1604" spans="1:21" x14ac:dyDescent="0.3">
      <c r="A1604" t="s">
        <v>3029</v>
      </c>
      <c r="B1604" s="1" t="s">
        <v>2984</v>
      </c>
      <c r="C1604" t="s">
        <v>3000</v>
      </c>
      <c r="D1604" t="s">
        <v>3030</v>
      </c>
      <c r="E1604" t="s">
        <v>200</v>
      </c>
      <c r="F1604" t="s">
        <v>1233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1061</v>
      </c>
      <c r="M1604" t="s">
        <v>281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  <c r="T1604" s="3" t="str">
        <f t="shared" si="50"/>
        <v>19-11-2019</v>
      </c>
      <c r="U1604" s="1" t="str">
        <f t="shared" si="51"/>
        <v>23-11-2019</v>
      </c>
    </row>
    <row r="1605" spans="1:21" x14ac:dyDescent="0.3">
      <c r="A1605" t="s">
        <v>3031</v>
      </c>
      <c r="B1605" s="1" t="s">
        <v>2984</v>
      </c>
      <c r="C1605" t="s">
        <v>2947</v>
      </c>
      <c r="D1605" t="s">
        <v>840</v>
      </c>
      <c r="E1605" t="s">
        <v>161</v>
      </c>
      <c r="F1605" t="s">
        <v>2549</v>
      </c>
      <c r="G1605" t="s">
        <v>23</v>
      </c>
      <c r="H1605" t="s">
        <v>85</v>
      </c>
      <c r="I1605" t="s">
        <v>105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  <c r="T1605" s="3" t="str">
        <f t="shared" si="50"/>
        <v>19-11-2019</v>
      </c>
      <c r="U1605" s="1" t="str">
        <f t="shared" si="51"/>
        <v>21-11-2019</v>
      </c>
    </row>
    <row r="1606" spans="1:21" x14ac:dyDescent="0.3">
      <c r="A1606" t="s">
        <v>3032</v>
      </c>
      <c r="B1606" s="1" t="s">
        <v>2984</v>
      </c>
      <c r="C1606" t="s">
        <v>2989</v>
      </c>
      <c r="D1606" t="s">
        <v>2091</v>
      </c>
      <c r="E1606" t="s">
        <v>83</v>
      </c>
      <c r="F1606" t="s">
        <v>1055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3033</v>
      </c>
      <c r="M1606" t="s">
        <v>590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  <c r="T1606" s="3" t="str">
        <f t="shared" si="50"/>
        <v>19-11-2019</v>
      </c>
      <c r="U1606" s="1" t="str">
        <f t="shared" si="51"/>
        <v>24-11-2019</v>
      </c>
    </row>
    <row r="1607" spans="1:21" x14ac:dyDescent="0.3">
      <c r="A1607" t="s">
        <v>3032</v>
      </c>
      <c r="B1607" s="1" t="s">
        <v>2984</v>
      </c>
      <c r="C1607" t="s">
        <v>2989</v>
      </c>
      <c r="D1607" t="s">
        <v>2091</v>
      </c>
      <c r="E1607" t="s">
        <v>257</v>
      </c>
      <c r="F1607" t="s">
        <v>258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3033</v>
      </c>
      <c r="M1607" t="s">
        <v>590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  <c r="T1607" s="3" t="str">
        <f t="shared" si="50"/>
        <v>19-11-2019</v>
      </c>
      <c r="U1607" s="1" t="str">
        <f t="shared" si="51"/>
        <v>24-11-2019</v>
      </c>
    </row>
    <row r="1608" spans="1:21" x14ac:dyDescent="0.3">
      <c r="A1608" t="s">
        <v>3034</v>
      </c>
      <c r="B1608" s="1" t="s">
        <v>2984</v>
      </c>
      <c r="C1608" t="s">
        <v>2989</v>
      </c>
      <c r="D1608" t="s">
        <v>2944</v>
      </c>
      <c r="E1608" t="s">
        <v>3035</v>
      </c>
      <c r="F1608" t="s">
        <v>3036</v>
      </c>
      <c r="G1608" t="s">
        <v>34</v>
      </c>
      <c r="H1608" t="s">
        <v>85</v>
      </c>
      <c r="I1608" t="s">
        <v>105</v>
      </c>
      <c r="J1608" t="s">
        <v>56</v>
      </c>
      <c r="K1608">
        <v>71203</v>
      </c>
      <c r="L1608" t="s">
        <v>3037</v>
      </c>
      <c r="M1608" t="s">
        <v>146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  <c r="T1608" s="3" t="str">
        <f t="shared" si="50"/>
        <v>19-11-2019</v>
      </c>
      <c r="U1608" s="1" t="str">
        <f t="shared" si="51"/>
        <v>24-11-2019</v>
      </c>
    </row>
    <row r="1609" spans="1:21" x14ac:dyDescent="0.3">
      <c r="A1609" t="s">
        <v>3034</v>
      </c>
      <c r="B1609" s="1" t="s">
        <v>2984</v>
      </c>
      <c r="C1609" t="s">
        <v>2989</v>
      </c>
      <c r="D1609" t="s">
        <v>2944</v>
      </c>
      <c r="E1609" t="s">
        <v>169</v>
      </c>
      <c r="F1609" t="s">
        <v>727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3037</v>
      </c>
      <c r="M1609" t="s">
        <v>146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  <c r="T1609" s="3" t="str">
        <f t="shared" si="50"/>
        <v>19-11-2019</v>
      </c>
      <c r="U1609" s="1" t="str">
        <f t="shared" si="51"/>
        <v>24-11-2019</v>
      </c>
    </row>
    <row r="1610" spans="1:21" x14ac:dyDescent="0.3">
      <c r="A1610" t="s">
        <v>3034</v>
      </c>
      <c r="B1610" s="1" t="s">
        <v>2984</v>
      </c>
      <c r="C1610" t="s">
        <v>2989</v>
      </c>
      <c r="D1610" t="s">
        <v>2944</v>
      </c>
      <c r="E1610" t="s">
        <v>3038</v>
      </c>
      <c r="F1610" t="s">
        <v>3039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3037</v>
      </c>
      <c r="M1610" t="s">
        <v>146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  <c r="T1610" s="3" t="str">
        <f t="shared" si="50"/>
        <v>19-11-2019</v>
      </c>
      <c r="U1610" s="1" t="str">
        <f t="shared" si="51"/>
        <v>24-11-2019</v>
      </c>
    </row>
    <row r="1611" spans="1:21" x14ac:dyDescent="0.3">
      <c r="A1611" t="s">
        <v>3040</v>
      </c>
      <c r="B1611" s="1" t="s">
        <v>2939</v>
      </c>
      <c r="C1611" t="s">
        <v>2994</v>
      </c>
      <c r="D1611" t="s">
        <v>789</v>
      </c>
      <c r="E1611" t="s">
        <v>1378</v>
      </c>
      <c r="F1611" t="s">
        <v>3041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280</v>
      </c>
      <c r="M1611" t="s">
        <v>281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  <c r="T1611" s="3" t="str">
        <f t="shared" si="50"/>
        <v>20-11-2019</v>
      </c>
      <c r="U1611" s="1" t="str">
        <f t="shared" si="51"/>
        <v>25-11-2019</v>
      </c>
    </row>
    <row r="1612" spans="1:21" x14ac:dyDescent="0.3">
      <c r="A1612" t="s">
        <v>3040</v>
      </c>
      <c r="B1612" s="1" t="s">
        <v>2939</v>
      </c>
      <c r="C1612" t="s">
        <v>2994</v>
      </c>
      <c r="D1612" t="s">
        <v>789</v>
      </c>
      <c r="E1612" t="s">
        <v>2276</v>
      </c>
      <c r="F1612" t="s">
        <v>3042</v>
      </c>
      <c r="G1612" t="s">
        <v>55</v>
      </c>
      <c r="H1612" t="s">
        <v>24</v>
      </c>
      <c r="I1612" t="s">
        <v>148</v>
      </c>
      <c r="J1612" t="s">
        <v>48</v>
      </c>
      <c r="K1612">
        <v>10024</v>
      </c>
      <c r="L1612" t="s">
        <v>280</v>
      </c>
      <c r="M1612" t="s">
        <v>281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  <c r="T1612" s="3" t="str">
        <f t="shared" si="50"/>
        <v>20-11-2019</v>
      </c>
      <c r="U1612" s="1" t="str">
        <f t="shared" si="51"/>
        <v>25-11-2019</v>
      </c>
    </row>
    <row r="1613" spans="1:21" x14ac:dyDescent="0.3">
      <c r="A1613" t="s">
        <v>3040</v>
      </c>
      <c r="B1613" s="1" t="s">
        <v>2939</v>
      </c>
      <c r="C1613" t="s">
        <v>2994</v>
      </c>
      <c r="D1613" t="s">
        <v>789</v>
      </c>
      <c r="E1613" t="s">
        <v>61</v>
      </c>
      <c r="F1613" t="s">
        <v>2206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280</v>
      </c>
      <c r="M1613" t="s">
        <v>281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  <c r="T1613" s="3" t="str">
        <f t="shared" si="50"/>
        <v>20-11-2019</v>
      </c>
      <c r="U1613" s="1" t="str">
        <f t="shared" si="51"/>
        <v>25-11-2019</v>
      </c>
    </row>
    <row r="1614" spans="1:21" x14ac:dyDescent="0.3">
      <c r="A1614" t="s">
        <v>3040</v>
      </c>
      <c r="B1614" s="1" t="s">
        <v>2939</v>
      </c>
      <c r="C1614" t="s">
        <v>2994</v>
      </c>
      <c r="D1614" t="s">
        <v>789</v>
      </c>
      <c r="E1614" t="s">
        <v>83</v>
      </c>
      <c r="F1614" t="s">
        <v>2870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280</v>
      </c>
      <c r="M1614" t="s">
        <v>281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  <c r="T1614" s="3" t="str">
        <f t="shared" si="50"/>
        <v>20-11-2019</v>
      </c>
      <c r="U1614" s="1" t="str">
        <f t="shared" si="51"/>
        <v>25-11-2019</v>
      </c>
    </row>
    <row r="1615" spans="1:21" x14ac:dyDescent="0.3">
      <c r="A1615" t="s">
        <v>3043</v>
      </c>
      <c r="B1615" s="1" t="s">
        <v>2947</v>
      </c>
      <c r="C1615" t="s">
        <v>3044</v>
      </c>
      <c r="D1615" t="s">
        <v>3045</v>
      </c>
      <c r="E1615" t="s">
        <v>100</v>
      </c>
      <c r="F1615" t="s">
        <v>1441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402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  <c r="T1615" s="3" t="str">
        <f t="shared" si="50"/>
        <v>21-11-2019</v>
      </c>
      <c r="U1615" s="1" t="str">
        <f t="shared" si="51"/>
        <v>26-11-2019</v>
      </c>
    </row>
    <row r="1616" spans="1:21" x14ac:dyDescent="0.3">
      <c r="A1616" t="s">
        <v>3043</v>
      </c>
      <c r="B1616" s="1" t="s">
        <v>2947</v>
      </c>
      <c r="C1616" t="s">
        <v>3044</v>
      </c>
      <c r="D1616" t="s">
        <v>3045</v>
      </c>
      <c r="E1616" t="s">
        <v>83</v>
      </c>
      <c r="F1616" t="s">
        <v>3046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402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  <c r="T1616" s="3" t="str">
        <f t="shared" si="50"/>
        <v>21-11-2019</v>
      </c>
      <c r="U1616" s="1" t="str">
        <f t="shared" si="51"/>
        <v>26-11-2019</v>
      </c>
    </row>
    <row r="1617" spans="1:21" x14ac:dyDescent="0.3">
      <c r="A1617" t="s">
        <v>3043</v>
      </c>
      <c r="B1617" s="1" t="s">
        <v>2947</v>
      </c>
      <c r="C1617" t="s">
        <v>3044</v>
      </c>
      <c r="D1617" t="s">
        <v>3045</v>
      </c>
      <c r="E1617" t="s">
        <v>287</v>
      </c>
      <c r="F1617" t="s">
        <v>750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402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  <c r="T1617" s="3" t="str">
        <f t="shared" si="50"/>
        <v>21-11-2019</v>
      </c>
      <c r="U1617" s="1" t="str">
        <f t="shared" si="51"/>
        <v>26-11-2019</v>
      </c>
    </row>
    <row r="1618" spans="1:21" x14ac:dyDescent="0.3">
      <c r="A1618" t="s">
        <v>3043</v>
      </c>
      <c r="B1618" s="1" t="s">
        <v>2947</v>
      </c>
      <c r="C1618" t="s">
        <v>3044</v>
      </c>
      <c r="D1618" t="s">
        <v>3045</v>
      </c>
      <c r="E1618" t="s">
        <v>161</v>
      </c>
      <c r="F1618" t="s">
        <v>1629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402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  <c r="T1618" s="3" t="str">
        <f t="shared" si="50"/>
        <v>21-11-2019</v>
      </c>
      <c r="U1618" s="1" t="str">
        <f t="shared" si="51"/>
        <v>26-11-2019</v>
      </c>
    </row>
    <row r="1619" spans="1:21" x14ac:dyDescent="0.3">
      <c r="A1619" t="s">
        <v>3047</v>
      </c>
      <c r="B1619" s="1" t="s">
        <v>2947</v>
      </c>
      <c r="C1619" t="s">
        <v>3044</v>
      </c>
      <c r="D1619" t="s">
        <v>3025</v>
      </c>
      <c r="E1619" t="s">
        <v>61</v>
      </c>
      <c r="F1619" t="s">
        <v>859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138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  <c r="T1619" s="3" t="str">
        <f t="shared" si="50"/>
        <v>21-11-2019</v>
      </c>
      <c r="U1619" s="1" t="str">
        <f t="shared" si="51"/>
        <v>26-11-2019</v>
      </c>
    </row>
    <row r="1620" spans="1:21" x14ac:dyDescent="0.3">
      <c r="A1620" t="s">
        <v>3048</v>
      </c>
      <c r="B1620" s="1" t="s">
        <v>2947</v>
      </c>
      <c r="C1620" t="s">
        <v>3044</v>
      </c>
      <c r="D1620" t="s">
        <v>3049</v>
      </c>
      <c r="E1620" t="s">
        <v>187</v>
      </c>
      <c r="F1620" t="s">
        <v>3050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138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  <c r="T1620" s="3" t="str">
        <f t="shared" si="50"/>
        <v>21-11-2019</v>
      </c>
      <c r="U1620" s="1" t="str">
        <f t="shared" si="51"/>
        <v>26-11-2019</v>
      </c>
    </row>
    <row r="1621" spans="1:21" x14ac:dyDescent="0.3">
      <c r="A1621" t="s">
        <v>3048</v>
      </c>
      <c r="B1621" s="1" t="s">
        <v>2947</v>
      </c>
      <c r="C1621" t="s">
        <v>3044</v>
      </c>
      <c r="D1621" t="s">
        <v>3049</v>
      </c>
      <c r="E1621" t="s">
        <v>775</v>
      </c>
      <c r="F1621" t="s">
        <v>981</v>
      </c>
      <c r="G1621" t="s">
        <v>34</v>
      </c>
      <c r="H1621" t="s">
        <v>85</v>
      </c>
      <c r="I1621" t="s">
        <v>105</v>
      </c>
      <c r="J1621" t="s">
        <v>63</v>
      </c>
      <c r="K1621">
        <v>94110</v>
      </c>
      <c r="L1621" t="s">
        <v>138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  <c r="T1621" s="3" t="str">
        <f t="shared" si="50"/>
        <v>21-11-2019</v>
      </c>
      <c r="U1621" s="1" t="str">
        <f t="shared" si="51"/>
        <v>26-11-2019</v>
      </c>
    </row>
    <row r="1622" spans="1:21" x14ac:dyDescent="0.3">
      <c r="A1622" t="s">
        <v>3051</v>
      </c>
      <c r="B1622" s="1" t="s">
        <v>2947</v>
      </c>
      <c r="C1622" t="s">
        <v>3052</v>
      </c>
      <c r="D1622" t="s">
        <v>3053</v>
      </c>
      <c r="E1622" t="s">
        <v>738</v>
      </c>
      <c r="F1622" t="s">
        <v>739</v>
      </c>
      <c r="G1622" t="s">
        <v>55</v>
      </c>
      <c r="H1622" t="s">
        <v>24</v>
      </c>
      <c r="I1622" t="s">
        <v>148</v>
      </c>
      <c r="J1622" t="s">
        <v>26</v>
      </c>
      <c r="K1622">
        <v>75220</v>
      </c>
      <c r="L1622" t="s">
        <v>381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  <c r="T1622" s="3" t="str">
        <f t="shared" si="50"/>
        <v>21-11-2019</v>
      </c>
      <c r="U1622" s="1" t="str">
        <f t="shared" si="51"/>
        <v>27-11-2019</v>
      </c>
    </row>
    <row r="1623" spans="1:21" x14ac:dyDescent="0.3">
      <c r="A1623" t="s">
        <v>3051</v>
      </c>
      <c r="B1623" s="1" t="s">
        <v>2947</v>
      </c>
      <c r="C1623" t="s">
        <v>3052</v>
      </c>
      <c r="D1623" t="s">
        <v>3053</v>
      </c>
      <c r="E1623" t="s">
        <v>892</v>
      </c>
      <c r="F1623" t="s">
        <v>893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381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  <c r="T1623" s="3" t="str">
        <f t="shared" si="50"/>
        <v>21-11-2019</v>
      </c>
      <c r="U1623" s="1" t="str">
        <f t="shared" si="51"/>
        <v>27-11-2019</v>
      </c>
    </row>
    <row r="1624" spans="1:21" x14ac:dyDescent="0.3">
      <c r="A1624" t="s">
        <v>3054</v>
      </c>
      <c r="B1624" s="1" t="s">
        <v>2956</v>
      </c>
      <c r="C1624" t="s">
        <v>2994</v>
      </c>
      <c r="D1624" t="s">
        <v>1278</v>
      </c>
      <c r="E1624" t="s">
        <v>266</v>
      </c>
      <c r="F1624" t="s">
        <v>1375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2616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  <c r="T1624" s="3" t="str">
        <f t="shared" si="50"/>
        <v>22-11-2019</v>
      </c>
      <c r="U1624" s="1" t="str">
        <f t="shared" si="51"/>
        <v>25-11-2019</v>
      </c>
    </row>
    <row r="1625" spans="1:21" x14ac:dyDescent="0.3">
      <c r="A1625" t="s">
        <v>3055</v>
      </c>
      <c r="B1625" s="1" t="s">
        <v>2956</v>
      </c>
      <c r="C1625" t="s">
        <v>3056</v>
      </c>
      <c r="D1625" t="s">
        <v>3057</v>
      </c>
      <c r="E1625" t="s">
        <v>38</v>
      </c>
      <c r="F1625" t="s">
        <v>2756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3058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  <c r="T1625" s="3" t="str">
        <f t="shared" si="50"/>
        <v>22-11-2019</v>
      </c>
      <c r="U1625" s="1" t="str">
        <f t="shared" si="51"/>
        <v>28-11-2019</v>
      </c>
    </row>
    <row r="1626" spans="1:21" x14ac:dyDescent="0.3">
      <c r="A1626" t="s">
        <v>3059</v>
      </c>
      <c r="B1626" s="1" t="s">
        <v>2956</v>
      </c>
      <c r="C1626" t="s">
        <v>2994</v>
      </c>
      <c r="D1626" t="s">
        <v>2078</v>
      </c>
      <c r="E1626" t="s">
        <v>3060</v>
      </c>
      <c r="F1626" t="s">
        <v>3061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1834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  <c r="T1626" s="3" t="str">
        <f t="shared" si="50"/>
        <v>22-11-2019</v>
      </c>
      <c r="U1626" s="1" t="str">
        <f t="shared" si="51"/>
        <v>25-11-2019</v>
      </c>
    </row>
    <row r="1627" spans="1:21" x14ac:dyDescent="0.3">
      <c r="A1627" t="s">
        <v>3062</v>
      </c>
      <c r="B1627" s="1" t="s">
        <v>2956</v>
      </c>
      <c r="C1627" t="s">
        <v>3052</v>
      </c>
      <c r="D1627" t="s">
        <v>903</v>
      </c>
      <c r="E1627" t="s">
        <v>83</v>
      </c>
      <c r="F1627" t="s">
        <v>3063</v>
      </c>
      <c r="G1627" t="s">
        <v>55</v>
      </c>
      <c r="H1627" t="s">
        <v>24</v>
      </c>
      <c r="I1627" t="s">
        <v>175</v>
      </c>
      <c r="J1627" t="s">
        <v>56</v>
      </c>
      <c r="K1627">
        <v>31907</v>
      </c>
      <c r="L1627" t="s">
        <v>431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  <c r="T1627" s="3" t="str">
        <f t="shared" si="50"/>
        <v>22-11-2019</v>
      </c>
      <c r="U1627" s="1" t="str">
        <f t="shared" si="51"/>
        <v>27-11-2019</v>
      </c>
    </row>
    <row r="1628" spans="1:21" x14ac:dyDescent="0.3">
      <c r="A1628" t="s">
        <v>3062</v>
      </c>
      <c r="B1628" s="1" t="s">
        <v>2956</v>
      </c>
      <c r="C1628" t="s">
        <v>3052</v>
      </c>
      <c r="D1628" t="s">
        <v>903</v>
      </c>
      <c r="E1628" t="s">
        <v>32</v>
      </c>
      <c r="F1628" t="s">
        <v>1274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431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  <c r="T1628" s="3" t="str">
        <f t="shared" si="50"/>
        <v>22-11-2019</v>
      </c>
      <c r="U1628" s="1" t="str">
        <f t="shared" si="51"/>
        <v>27-11-2019</v>
      </c>
    </row>
    <row r="1629" spans="1:21" x14ac:dyDescent="0.3">
      <c r="A1629" t="s">
        <v>3062</v>
      </c>
      <c r="B1629" s="1" t="s">
        <v>2956</v>
      </c>
      <c r="C1629" t="s">
        <v>3052</v>
      </c>
      <c r="D1629" t="s">
        <v>903</v>
      </c>
      <c r="E1629" t="s">
        <v>149</v>
      </c>
      <c r="F1629" t="s">
        <v>149</v>
      </c>
      <c r="G1629" t="s">
        <v>55</v>
      </c>
      <c r="H1629" t="s">
        <v>24</v>
      </c>
      <c r="I1629" t="s">
        <v>148</v>
      </c>
      <c r="J1629" t="s">
        <v>56</v>
      </c>
      <c r="K1629">
        <v>31907</v>
      </c>
      <c r="L1629" t="s">
        <v>431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  <c r="T1629" s="3" t="str">
        <f t="shared" si="50"/>
        <v>22-11-2019</v>
      </c>
      <c r="U1629" s="1" t="str">
        <f t="shared" si="51"/>
        <v>27-11-2019</v>
      </c>
    </row>
    <row r="1630" spans="1:21" x14ac:dyDescent="0.3">
      <c r="A1630" t="s">
        <v>3062</v>
      </c>
      <c r="B1630" s="1" t="s">
        <v>2956</v>
      </c>
      <c r="C1630" t="s">
        <v>3052</v>
      </c>
      <c r="D1630" t="s">
        <v>903</v>
      </c>
      <c r="E1630" t="s">
        <v>83</v>
      </c>
      <c r="F1630" t="s">
        <v>3064</v>
      </c>
      <c r="G1630" t="s">
        <v>55</v>
      </c>
      <c r="H1630" t="s">
        <v>24</v>
      </c>
      <c r="I1630" t="s">
        <v>148</v>
      </c>
      <c r="J1630" t="s">
        <v>56</v>
      </c>
      <c r="K1630">
        <v>31907</v>
      </c>
      <c r="L1630" t="s">
        <v>431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  <c r="T1630" s="3" t="str">
        <f t="shared" si="50"/>
        <v>22-11-2019</v>
      </c>
      <c r="U1630" s="1" t="str">
        <f t="shared" si="51"/>
        <v>27-11-2019</v>
      </c>
    </row>
    <row r="1631" spans="1:21" x14ac:dyDescent="0.3">
      <c r="A1631" t="s">
        <v>3065</v>
      </c>
      <c r="B1631" s="1" t="s">
        <v>2956</v>
      </c>
      <c r="C1631" t="s">
        <v>3044</v>
      </c>
      <c r="D1631" t="s">
        <v>3066</v>
      </c>
      <c r="E1631" t="s">
        <v>61</v>
      </c>
      <c r="F1631" t="s">
        <v>1681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  <c r="T1631" s="3" t="str">
        <f t="shared" si="50"/>
        <v>22-11-2019</v>
      </c>
      <c r="U1631" s="1" t="str">
        <f t="shared" si="51"/>
        <v>26-11-2019</v>
      </c>
    </row>
    <row r="1632" spans="1:21" x14ac:dyDescent="0.3">
      <c r="A1632" t="s">
        <v>3067</v>
      </c>
      <c r="B1632" s="1" t="s">
        <v>3000</v>
      </c>
      <c r="C1632" t="s">
        <v>3068</v>
      </c>
      <c r="D1632" t="s">
        <v>1961</v>
      </c>
      <c r="E1632" t="s">
        <v>83</v>
      </c>
      <c r="F1632" t="s">
        <v>2268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  <c r="T1632" s="3" t="str">
        <f t="shared" si="50"/>
        <v>23-11-2019</v>
      </c>
      <c r="U1632" s="1" t="str">
        <f t="shared" si="51"/>
        <v>29-11-2019</v>
      </c>
    </row>
    <row r="1633" spans="1:21" x14ac:dyDescent="0.3">
      <c r="A1633" t="s">
        <v>3069</v>
      </c>
      <c r="B1633" s="1" t="s">
        <v>3000</v>
      </c>
      <c r="C1633" t="s">
        <v>3052</v>
      </c>
      <c r="D1633" t="s">
        <v>3070</v>
      </c>
      <c r="E1633" t="s">
        <v>1826</v>
      </c>
      <c r="F1633" t="s">
        <v>1826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2489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  <c r="T1633" s="3" t="str">
        <f t="shared" si="50"/>
        <v>23-11-2019</v>
      </c>
      <c r="U1633" s="1" t="str">
        <f t="shared" si="51"/>
        <v>27-11-2019</v>
      </c>
    </row>
    <row r="1634" spans="1:21" x14ac:dyDescent="0.3">
      <c r="A1634" t="s">
        <v>3069</v>
      </c>
      <c r="B1634" s="1" t="s">
        <v>3000</v>
      </c>
      <c r="C1634" t="s">
        <v>3052</v>
      </c>
      <c r="D1634" t="s">
        <v>3070</v>
      </c>
      <c r="E1634" t="s">
        <v>83</v>
      </c>
      <c r="F1634" t="s">
        <v>3071</v>
      </c>
      <c r="G1634" t="s">
        <v>55</v>
      </c>
      <c r="H1634" t="s">
        <v>24</v>
      </c>
      <c r="I1634" t="s">
        <v>175</v>
      </c>
      <c r="J1634" t="s">
        <v>26</v>
      </c>
      <c r="K1634">
        <v>75150</v>
      </c>
      <c r="L1634" t="s">
        <v>2489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  <c r="T1634" s="3" t="str">
        <f t="shared" si="50"/>
        <v>23-11-2019</v>
      </c>
      <c r="U1634" s="1" t="str">
        <f t="shared" si="51"/>
        <v>27-11-2019</v>
      </c>
    </row>
    <row r="1635" spans="1:21" x14ac:dyDescent="0.3">
      <c r="A1635" t="s">
        <v>3069</v>
      </c>
      <c r="B1635" s="1" t="s">
        <v>3000</v>
      </c>
      <c r="C1635" t="s">
        <v>3052</v>
      </c>
      <c r="D1635" t="s">
        <v>3070</v>
      </c>
      <c r="E1635" t="s">
        <v>330</v>
      </c>
      <c r="F1635" t="s">
        <v>1743</v>
      </c>
      <c r="G1635" t="s">
        <v>55</v>
      </c>
      <c r="H1635" t="s">
        <v>85</v>
      </c>
      <c r="I1635" t="s">
        <v>105</v>
      </c>
      <c r="J1635" t="s">
        <v>26</v>
      </c>
      <c r="K1635">
        <v>75150</v>
      </c>
      <c r="L1635" t="s">
        <v>2489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  <c r="T1635" s="3" t="str">
        <f t="shared" si="50"/>
        <v>23-11-2019</v>
      </c>
      <c r="U1635" s="1" t="str">
        <f t="shared" si="51"/>
        <v>27-11-2019</v>
      </c>
    </row>
    <row r="1636" spans="1:21" x14ac:dyDescent="0.3">
      <c r="A1636" t="s">
        <v>3072</v>
      </c>
      <c r="B1636" s="1" t="s">
        <v>3000</v>
      </c>
      <c r="C1636" t="s">
        <v>3052</v>
      </c>
      <c r="D1636" t="s">
        <v>1399</v>
      </c>
      <c r="E1636" t="s">
        <v>83</v>
      </c>
      <c r="F1636" t="s">
        <v>3073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286</v>
      </c>
      <c r="M1636" t="s">
        <v>217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  <c r="T1636" s="3" t="str">
        <f t="shared" si="50"/>
        <v>23-11-2019</v>
      </c>
      <c r="U1636" s="1" t="str">
        <f t="shared" si="51"/>
        <v>27-11-2019</v>
      </c>
    </row>
    <row r="1637" spans="1:21" x14ac:dyDescent="0.3">
      <c r="A1637" t="s">
        <v>3074</v>
      </c>
      <c r="B1637" s="1" t="s">
        <v>3000</v>
      </c>
      <c r="C1637" t="s">
        <v>3044</v>
      </c>
      <c r="D1637" t="s">
        <v>721</v>
      </c>
      <c r="E1637" t="s">
        <v>497</v>
      </c>
      <c r="F1637" t="s">
        <v>3075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  <c r="T1637" s="3" t="str">
        <f t="shared" si="50"/>
        <v>23-11-2019</v>
      </c>
      <c r="U1637" s="1" t="str">
        <f t="shared" si="51"/>
        <v>26-11-2019</v>
      </c>
    </row>
    <row r="1638" spans="1:21" x14ac:dyDescent="0.3">
      <c r="A1638" t="s">
        <v>3076</v>
      </c>
      <c r="B1638" s="1" t="s">
        <v>3000</v>
      </c>
      <c r="C1638" t="s">
        <v>3056</v>
      </c>
      <c r="D1638" t="s">
        <v>3077</v>
      </c>
      <c r="E1638" t="s">
        <v>83</v>
      </c>
      <c r="F1638" t="s">
        <v>3078</v>
      </c>
      <c r="G1638" t="s">
        <v>55</v>
      </c>
      <c r="H1638" t="s">
        <v>24</v>
      </c>
      <c r="I1638" t="s">
        <v>148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  <c r="T1638" s="3" t="str">
        <f t="shared" si="50"/>
        <v>23-11-2019</v>
      </c>
      <c r="U1638" s="1" t="str">
        <f t="shared" si="51"/>
        <v>28-11-2019</v>
      </c>
    </row>
    <row r="1639" spans="1:21" x14ac:dyDescent="0.3">
      <c r="A1639" t="s">
        <v>3079</v>
      </c>
      <c r="B1639" s="1" t="s">
        <v>3000</v>
      </c>
      <c r="C1639" t="s">
        <v>2994</v>
      </c>
      <c r="D1639" t="s">
        <v>358</v>
      </c>
      <c r="E1639" t="s">
        <v>41</v>
      </c>
      <c r="F1639" t="s">
        <v>3080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  <c r="T1639" s="3" t="str">
        <f t="shared" si="50"/>
        <v>23-11-2019</v>
      </c>
      <c r="U1639" s="1" t="str">
        <f t="shared" si="51"/>
        <v>25-11-2019</v>
      </c>
    </row>
    <row r="1640" spans="1:21" x14ac:dyDescent="0.3">
      <c r="A1640" t="s">
        <v>3079</v>
      </c>
      <c r="B1640" s="1" t="s">
        <v>3000</v>
      </c>
      <c r="C1640" t="s">
        <v>2994</v>
      </c>
      <c r="D1640" t="s">
        <v>358</v>
      </c>
      <c r="E1640" t="s">
        <v>436</v>
      </c>
      <c r="F1640" t="s">
        <v>437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  <c r="T1640" s="3" t="str">
        <f t="shared" si="50"/>
        <v>23-11-2019</v>
      </c>
      <c r="U1640" s="1" t="str">
        <f t="shared" si="51"/>
        <v>25-11-2019</v>
      </c>
    </row>
    <row r="1641" spans="1:21" x14ac:dyDescent="0.3">
      <c r="A1641" t="s">
        <v>3079</v>
      </c>
      <c r="B1641" s="1" t="s">
        <v>3000</v>
      </c>
      <c r="C1641" t="s">
        <v>2994</v>
      </c>
      <c r="D1641" t="s">
        <v>358</v>
      </c>
      <c r="E1641" t="s">
        <v>83</v>
      </c>
      <c r="F1641" t="s">
        <v>2629</v>
      </c>
      <c r="G1641" t="s">
        <v>23</v>
      </c>
      <c r="H1641" t="s">
        <v>24</v>
      </c>
      <c r="I1641" t="s">
        <v>148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  <c r="T1641" s="3" t="str">
        <f t="shared" si="50"/>
        <v>23-11-2019</v>
      </c>
      <c r="U1641" s="1" t="str">
        <f t="shared" si="51"/>
        <v>25-11-2019</v>
      </c>
    </row>
    <row r="1642" spans="1:21" x14ac:dyDescent="0.3">
      <c r="A1642" t="s">
        <v>3079</v>
      </c>
      <c r="B1642" s="1" t="s">
        <v>3000</v>
      </c>
      <c r="C1642" t="s">
        <v>2994</v>
      </c>
      <c r="D1642" t="s">
        <v>358</v>
      </c>
      <c r="E1642" t="s">
        <v>368</v>
      </c>
      <c r="F1642" t="s">
        <v>2817</v>
      </c>
      <c r="G1642" t="s">
        <v>23</v>
      </c>
      <c r="H1642" t="s">
        <v>85</v>
      </c>
      <c r="I1642" t="s">
        <v>105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  <c r="T1642" s="3" t="str">
        <f t="shared" si="50"/>
        <v>23-11-2019</v>
      </c>
      <c r="U1642" s="1" t="str">
        <f t="shared" si="51"/>
        <v>25-11-2019</v>
      </c>
    </row>
    <row r="1643" spans="1:21" x14ac:dyDescent="0.3">
      <c r="A1643" t="s">
        <v>3081</v>
      </c>
      <c r="B1643" s="1" t="s">
        <v>3000</v>
      </c>
      <c r="C1643" t="s">
        <v>3056</v>
      </c>
      <c r="D1643" t="s">
        <v>3082</v>
      </c>
      <c r="E1643" t="s">
        <v>149</v>
      </c>
      <c r="F1643" t="s">
        <v>149</v>
      </c>
      <c r="G1643" t="s">
        <v>23</v>
      </c>
      <c r="H1643" t="s">
        <v>24</v>
      </c>
      <c r="I1643" t="s">
        <v>148</v>
      </c>
      <c r="J1643" t="s">
        <v>63</v>
      </c>
      <c r="K1643">
        <v>85254</v>
      </c>
      <c r="L1643" t="s">
        <v>182</v>
      </c>
      <c r="M1643" t="s">
        <v>183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  <c r="T1643" s="3" t="str">
        <f t="shared" si="50"/>
        <v>23-11-2019</v>
      </c>
      <c r="U1643" s="1" t="str">
        <f t="shared" si="51"/>
        <v>28-11-2019</v>
      </c>
    </row>
    <row r="1644" spans="1:21" x14ac:dyDescent="0.3">
      <c r="A1644" t="s">
        <v>3083</v>
      </c>
      <c r="B1644" s="1" t="s">
        <v>2989</v>
      </c>
      <c r="C1644" t="s">
        <v>3068</v>
      </c>
      <c r="D1644" t="s">
        <v>3084</v>
      </c>
      <c r="E1644" t="s">
        <v>1086</v>
      </c>
      <c r="F1644" t="s">
        <v>2210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612</v>
      </c>
      <c r="M1644" t="s">
        <v>217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  <c r="T1644" s="3" t="str">
        <f t="shared" si="50"/>
        <v>24-11-2019</v>
      </c>
      <c r="U1644" s="1" t="str">
        <f t="shared" si="51"/>
        <v>29-11-2019</v>
      </c>
    </row>
    <row r="1645" spans="1:21" x14ac:dyDescent="0.3">
      <c r="A1645" t="s">
        <v>3083</v>
      </c>
      <c r="B1645" s="1" t="s">
        <v>2989</v>
      </c>
      <c r="C1645" t="s">
        <v>3068</v>
      </c>
      <c r="D1645" t="s">
        <v>3084</v>
      </c>
      <c r="E1645" t="s">
        <v>83</v>
      </c>
      <c r="F1645" t="s">
        <v>1466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612</v>
      </c>
      <c r="M1645" t="s">
        <v>217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  <c r="T1645" s="3" t="str">
        <f t="shared" si="50"/>
        <v>24-11-2019</v>
      </c>
      <c r="U1645" s="1" t="str">
        <f t="shared" si="51"/>
        <v>29-11-2019</v>
      </c>
    </row>
    <row r="1646" spans="1:21" x14ac:dyDescent="0.3">
      <c r="A1646" t="s">
        <v>3083</v>
      </c>
      <c r="B1646" s="1" t="s">
        <v>2989</v>
      </c>
      <c r="C1646" t="s">
        <v>3068</v>
      </c>
      <c r="D1646" t="s">
        <v>3084</v>
      </c>
      <c r="E1646" t="s">
        <v>61</v>
      </c>
      <c r="F1646" t="s">
        <v>3085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612</v>
      </c>
      <c r="M1646" t="s">
        <v>217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  <c r="T1646" s="3" t="str">
        <f t="shared" si="50"/>
        <v>24-11-2019</v>
      </c>
      <c r="U1646" s="1" t="str">
        <f t="shared" si="51"/>
        <v>29-11-2019</v>
      </c>
    </row>
    <row r="1647" spans="1:21" x14ac:dyDescent="0.3">
      <c r="A1647" t="s">
        <v>3083</v>
      </c>
      <c r="B1647" s="1" t="s">
        <v>2989</v>
      </c>
      <c r="C1647" t="s">
        <v>3068</v>
      </c>
      <c r="D1647" t="s">
        <v>3084</v>
      </c>
      <c r="E1647" t="s">
        <v>1130</v>
      </c>
      <c r="F1647" t="s">
        <v>1371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612</v>
      </c>
      <c r="M1647" t="s">
        <v>217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  <c r="T1647" s="3" t="str">
        <f t="shared" si="50"/>
        <v>24-11-2019</v>
      </c>
      <c r="U1647" s="1" t="str">
        <f t="shared" si="51"/>
        <v>29-11-2019</v>
      </c>
    </row>
    <row r="1648" spans="1:21" x14ac:dyDescent="0.3">
      <c r="A1648" t="s">
        <v>3086</v>
      </c>
      <c r="B1648" s="1" t="s">
        <v>2989</v>
      </c>
      <c r="C1648" t="s">
        <v>3044</v>
      </c>
      <c r="D1648" t="s">
        <v>160</v>
      </c>
      <c r="E1648" t="s">
        <v>68</v>
      </c>
      <c r="F1648" t="s">
        <v>3087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3088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  <c r="T1648" s="3" t="str">
        <f t="shared" si="50"/>
        <v>24-11-2019</v>
      </c>
      <c r="U1648" s="1" t="str">
        <f t="shared" si="51"/>
        <v>26-11-2019</v>
      </c>
    </row>
    <row r="1649" spans="1:21" x14ac:dyDescent="0.3">
      <c r="A1649" t="s">
        <v>3089</v>
      </c>
      <c r="B1649" s="1" t="s">
        <v>2989</v>
      </c>
      <c r="C1649" t="s">
        <v>2989</v>
      </c>
      <c r="D1649" t="s">
        <v>1051</v>
      </c>
      <c r="E1649" t="s">
        <v>68</v>
      </c>
      <c r="F1649" t="s">
        <v>3090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431</v>
      </c>
      <c r="M1649" t="s">
        <v>131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  <c r="T1649" s="3" t="str">
        <f t="shared" si="50"/>
        <v>24-11-2019</v>
      </c>
      <c r="U1649" s="1" t="str">
        <f t="shared" si="51"/>
        <v>24-11-2019</v>
      </c>
    </row>
    <row r="1650" spans="1:21" x14ac:dyDescent="0.3">
      <c r="A1650" t="s">
        <v>3089</v>
      </c>
      <c r="B1650" s="1" t="s">
        <v>2989</v>
      </c>
      <c r="C1650" t="s">
        <v>2989</v>
      </c>
      <c r="D1650" t="s">
        <v>1051</v>
      </c>
      <c r="E1650" t="s">
        <v>666</v>
      </c>
      <c r="F1650" t="s">
        <v>2914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431</v>
      </c>
      <c r="M1650" t="s">
        <v>131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  <c r="T1650" s="3" t="str">
        <f t="shared" si="50"/>
        <v>24-11-2019</v>
      </c>
      <c r="U1650" s="1" t="str">
        <f t="shared" si="51"/>
        <v>24-11-2019</v>
      </c>
    </row>
    <row r="1651" spans="1:21" x14ac:dyDescent="0.3">
      <c r="A1651" t="s">
        <v>3091</v>
      </c>
      <c r="B1651" s="1" t="s">
        <v>2989</v>
      </c>
      <c r="C1651" t="s">
        <v>3092</v>
      </c>
      <c r="D1651" t="s">
        <v>3093</v>
      </c>
      <c r="E1651" t="s">
        <v>95</v>
      </c>
      <c r="F1651" t="s">
        <v>3094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1242</v>
      </c>
      <c r="M1651" t="s">
        <v>131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  <c r="T1651" s="3" t="str">
        <f t="shared" si="50"/>
        <v>24-11-2019</v>
      </c>
      <c r="U1651" s="1" t="str">
        <f t="shared" si="51"/>
        <v>30-11-2019</v>
      </c>
    </row>
    <row r="1652" spans="1:21" x14ac:dyDescent="0.3">
      <c r="A1652" t="s">
        <v>3095</v>
      </c>
      <c r="B1652" s="1" t="s">
        <v>2989</v>
      </c>
      <c r="C1652" t="s">
        <v>3044</v>
      </c>
      <c r="D1652" t="s">
        <v>3096</v>
      </c>
      <c r="E1652" t="s">
        <v>832</v>
      </c>
      <c r="F1652" t="s">
        <v>833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1602</v>
      </c>
      <c r="M1652" t="s">
        <v>131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  <c r="T1652" s="3" t="str">
        <f t="shared" si="50"/>
        <v>24-11-2019</v>
      </c>
      <c r="U1652" s="1" t="str">
        <f t="shared" si="51"/>
        <v>26-11-2019</v>
      </c>
    </row>
    <row r="1653" spans="1:21" x14ac:dyDescent="0.3">
      <c r="A1653" t="s">
        <v>3097</v>
      </c>
      <c r="B1653" s="1" t="s">
        <v>2989</v>
      </c>
      <c r="C1653" t="s">
        <v>3068</v>
      </c>
      <c r="D1653" t="s">
        <v>1133</v>
      </c>
      <c r="E1653" t="s">
        <v>631</v>
      </c>
      <c r="F1653" t="s">
        <v>3098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804</v>
      </c>
      <c r="M1653" t="s">
        <v>111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  <c r="T1653" s="3" t="str">
        <f t="shared" si="50"/>
        <v>24-11-2019</v>
      </c>
      <c r="U1653" s="1" t="str">
        <f t="shared" si="51"/>
        <v>29-11-2019</v>
      </c>
    </row>
    <row r="1654" spans="1:21" x14ac:dyDescent="0.3">
      <c r="A1654" t="s">
        <v>3099</v>
      </c>
      <c r="B1654" s="1" t="s">
        <v>2989</v>
      </c>
      <c r="C1654" t="s">
        <v>3092</v>
      </c>
      <c r="D1654" t="s">
        <v>3100</v>
      </c>
      <c r="E1654" t="s">
        <v>83</v>
      </c>
      <c r="F1654" t="s">
        <v>3008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309</v>
      </c>
      <c r="M1654" t="s">
        <v>310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  <c r="T1654" s="3" t="str">
        <f t="shared" si="50"/>
        <v>24-11-2019</v>
      </c>
      <c r="U1654" s="1" t="str">
        <f t="shared" si="51"/>
        <v>30-11-2019</v>
      </c>
    </row>
    <row r="1655" spans="1:21" x14ac:dyDescent="0.3">
      <c r="A1655" t="s">
        <v>3099</v>
      </c>
      <c r="B1655" s="1" t="s">
        <v>2989</v>
      </c>
      <c r="C1655" t="s">
        <v>3092</v>
      </c>
      <c r="D1655" t="s">
        <v>3100</v>
      </c>
      <c r="E1655" t="s">
        <v>61</v>
      </c>
      <c r="F1655" t="s">
        <v>414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309</v>
      </c>
      <c r="M1655" t="s">
        <v>310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  <c r="T1655" s="3" t="str">
        <f t="shared" si="50"/>
        <v>24-11-2019</v>
      </c>
      <c r="U1655" s="1" t="str">
        <f t="shared" si="51"/>
        <v>30-11-2019</v>
      </c>
    </row>
    <row r="1656" spans="1:21" x14ac:dyDescent="0.3">
      <c r="A1656" t="s">
        <v>3099</v>
      </c>
      <c r="B1656" s="1" t="s">
        <v>2989</v>
      </c>
      <c r="C1656" t="s">
        <v>3092</v>
      </c>
      <c r="D1656" t="s">
        <v>3100</v>
      </c>
      <c r="E1656" t="s">
        <v>83</v>
      </c>
      <c r="F1656" t="s">
        <v>3101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309</v>
      </c>
      <c r="M1656" t="s">
        <v>310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  <c r="T1656" s="3" t="str">
        <f t="shared" si="50"/>
        <v>24-11-2019</v>
      </c>
      <c r="U1656" s="1" t="str">
        <f t="shared" si="51"/>
        <v>30-11-2019</v>
      </c>
    </row>
    <row r="1657" spans="1:21" x14ac:dyDescent="0.3">
      <c r="A1657" t="s">
        <v>3099</v>
      </c>
      <c r="B1657" s="1" t="s">
        <v>2989</v>
      </c>
      <c r="C1657" t="s">
        <v>3092</v>
      </c>
      <c r="D1657" t="s">
        <v>3100</v>
      </c>
      <c r="E1657" t="s">
        <v>509</v>
      </c>
      <c r="F1657" t="s">
        <v>510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309</v>
      </c>
      <c r="M1657" t="s">
        <v>310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  <c r="T1657" s="3" t="str">
        <f t="shared" si="50"/>
        <v>24-11-2019</v>
      </c>
      <c r="U1657" s="1" t="str">
        <f t="shared" si="51"/>
        <v>30-11-2019</v>
      </c>
    </row>
    <row r="1658" spans="1:21" x14ac:dyDescent="0.3">
      <c r="A1658" t="s">
        <v>3102</v>
      </c>
      <c r="B1658" s="1" t="s">
        <v>2989</v>
      </c>
      <c r="C1658" t="s">
        <v>3068</v>
      </c>
      <c r="D1658" t="s">
        <v>2496</v>
      </c>
      <c r="E1658" t="s">
        <v>196</v>
      </c>
      <c r="F1658" t="s">
        <v>3103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909</v>
      </c>
      <c r="M1658" t="s">
        <v>131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  <c r="T1658" s="3" t="str">
        <f t="shared" si="50"/>
        <v>24-11-2019</v>
      </c>
      <c r="U1658" s="1" t="str">
        <f t="shared" si="51"/>
        <v>29-11-2019</v>
      </c>
    </row>
    <row r="1659" spans="1:21" x14ac:dyDescent="0.3">
      <c r="A1659" t="s">
        <v>3102</v>
      </c>
      <c r="B1659" s="1" t="s">
        <v>2989</v>
      </c>
      <c r="C1659" t="s">
        <v>3068</v>
      </c>
      <c r="D1659" t="s">
        <v>2496</v>
      </c>
      <c r="E1659" t="s">
        <v>666</v>
      </c>
      <c r="F1659" t="s">
        <v>3104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909</v>
      </c>
      <c r="M1659" t="s">
        <v>131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  <c r="T1659" s="3" t="str">
        <f t="shared" si="50"/>
        <v>24-11-2019</v>
      </c>
      <c r="U1659" s="1" t="str">
        <f t="shared" si="51"/>
        <v>29-11-2019</v>
      </c>
    </row>
    <row r="1660" spans="1:21" x14ac:dyDescent="0.3">
      <c r="A1660" t="s">
        <v>3105</v>
      </c>
      <c r="B1660" s="1" t="s">
        <v>2989</v>
      </c>
      <c r="C1660" t="s">
        <v>3044</v>
      </c>
      <c r="D1660" t="s">
        <v>1957</v>
      </c>
      <c r="E1660" t="s">
        <v>196</v>
      </c>
      <c r="F1660" t="s">
        <v>1951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273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  <c r="T1660" s="3" t="str">
        <f t="shared" si="50"/>
        <v>24-11-2019</v>
      </c>
      <c r="U1660" s="1" t="str">
        <f t="shared" si="51"/>
        <v>26-11-2019</v>
      </c>
    </row>
    <row r="1661" spans="1:21" x14ac:dyDescent="0.3">
      <c r="A1661" t="s">
        <v>3106</v>
      </c>
      <c r="B1661" s="1" t="s">
        <v>2989</v>
      </c>
      <c r="C1661" t="s">
        <v>3056</v>
      </c>
      <c r="D1661" t="s">
        <v>3107</v>
      </c>
      <c r="E1661" t="s">
        <v>150</v>
      </c>
      <c r="F1661" t="s">
        <v>2507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387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  <c r="T1661" s="3" t="str">
        <f t="shared" si="50"/>
        <v>24-11-2019</v>
      </c>
      <c r="U1661" s="1" t="str">
        <f t="shared" si="51"/>
        <v>28-11-2019</v>
      </c>
    </row>
    <row r="1662" spans="1:21" x14ac:dyDescent="0.3">
      <c r="A1662" t="s">
        <v>3108</v>
      </c>
      <c r="B1662" s="1" t="s">
        <v>2989</v>
      </c>
      <c r="C1662" t="s">
        <v>3068</v>
      </c>
      <c r="D1662" t="s">
        <v>525</v>
      </c>
      <c r="E1662" t="s">
        <v>103</v>
      </c>
      <c r="F1662" t="s">
        <v>3109</v>
      </c>
      <c r="G1662" t="s">
        <v>23</v>
      </c>
      <c r="H1662" t="s">
        <v>85</v>
      </c>
      <c r="I1662" t="s">
        <v>105</v>
      </c>
      <c r="J1662" t="s">
        <v>26</v>
      </c>
      <c r="K1662">
        <v>63116</v>
      </c>
      <c r="L1662" t="s">
        <v>3110</v>
      </c>
      <c r="M1662" t="s">
        <v>350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  <c r="T1662" s="3" t="str">
        <f t="shared" si="50"/>
        <v>24-11-2019</v>
      </c>
      <c r="U1662" s="1" t="str">
        <f t="shared" si="51"/>
        <v>29-11-2019</v>
      </c>
    </row>
    <row r="1663" spans="1:21" x14ac:dyDescent="0.3">
      <c r="A1663" t="s">
        <v>3111</v>
      </c>
      <c r="B1663" s="1" t="s">
        <v>2994</v>
      </c>
      <c r="C1663" t="s">
        <v>3092</v>
      </c>
      <c r="D1663" t="s">
        <v>932</v>
      </c>
      <c r="E1663" t="s">
        <v>53</v>
      </c>
      <c r="F1663" t="s">
        <v>274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110</v>
      </c>
      <c r="M1663" t="s">
        <v>176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  <c r="T1663" s="3" t="str">
        <f t="shared" si="50"/>
        <v>25-11-2019</v>
      </c>
      <c r="U1663" s="1" t="str">
        <f t="shared" si="51"/>
        <v>30-11-2019</v>
      </c>
    </row>
    <row r="1664" spans="1:21" x14ac:dyDescent="0.3">
      <c r="A1664" t="s">
        <v>3112</v>
      </c>
      <c r="B1664" s="1" t="s">
        <v>2994</v>
      </c>
      <c r="C1664" t="s">
        <v>3068</v>
      </c>
      <c r="D1664" t="s">
        <v>731</v>
      </c>
      <c r="E1664" t="s">
        <v>156</v>
      </c>
      <c r="F1664" t="s">
        <v>3113</v>
      </c>
      <c r="G1664" t="s">
        <v>34</v>
      </c>
      <c r="H1664" t="s">
        <v>70</v>
      </c>
      <c r="I1664" t="s">
        <v>137</v>
      </c>
      <c r="J1664" t="s">
        <v>48</v>
      </c>
      <c r="K1664">
        <v>10009</v>
      </c>
      <c r="L1664" t="s">
        <v>280</v>
      </c>
      <c r="M1664" t="s">
        <v>281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  <c r="T1664" s="3" t="str">
        <f t="shared" si="50"/>
        <v>25-11-2019</v>
      </c>
      <c r="U1664" s="1" t="str">
        <f t="shared" si="51"/>
        <v>29-11-2019</v>
      </c>
    </row>
    <row r="1665" spans="1:21" x14ac:dyDescent="0.3">
      <c r="A1665" t="s">
        <v>3112</v>
      </c>
      <c r="B1665" s="1" t="s">
        <v>2994</v>
      </c>
      <c r="C1665" t="s">
        <v>3068</v>
      </c>
      <c r="D1665" t="s">
        <v>731</v>
      </c>
      <c r="E1665" t="s">
        <v>140</v>
      </c>
      <c r="F1665" t="s">
        <v>1429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280</v>
      </c>
      <c r="M1665" t="s">
        <v>281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  <c r="T1665" s="3" t="str">
        <f t="shared" si="50"/>
        <v>25-11-2019</v>
      </c>
      <c r="U1665" s="1" t="str">
        <f t="shared" si="51"/>
        <v>29-11-2019</v>
      </c>
    </row>
    <row r="1666" spans="1:21" x14ac:dyDescent="0.3">
      <c r="A1666" t="s">
        <v>3114</v>
      </c>
      <c r="B1666" s="1" t="s">
        <v>2994</v>
      </c>
      <c r="C1666" t="s">
        <v>3052</v>
      </c>
      <c r="D1666" t="s">
        <v>3115</v>
      </c>
      <c r="E1666" t="s">
        <v>116</v>
      </c>
      <c r="F1666" t="s">
        <v>166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3116</v>
      </c>
      <c r="M1666" t="s">
        <v>2768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  <c r="T1666" s="3" t="str">
        <f t="shared" si="50"/>
        <v>25-11-2019</v>
      </c>
      <c r="U1666" s="1" t="str">
        <f t="shared" si="51"/>
        <v>27-11-2019</v>
      </c>
    </row>
    <row r="1667" spans="1:21" x14ac:dyDescent="0.3">
      <c r="A1667" t="s">
        <v>3117</v>
      </c>
      <c r="B1667" s="1" t="s">
        <v>2994</v>
      </c>
      <c r="C1667" t="s">
        <v>3092</v>
      </c>
      <c r="D1667" t="s">
        <v>1256</v>
      </c>
      <c r="E1667" t="s">
        <v>338</v>
      </c>
      <c r="F1667" t="s">
        <v>401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392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  <c r="T1667" s="3" t="str">
        <f t="shared" ref="T1667:T1730" si="52">IF(ISNUMBER(B1667),
    TEXT(B1667, "dd-mm-yyyy"),IF(
    ISNUMBER(SEARCH("/", B1667)),
    TEXT(DATE(RIGHT(B1667, 4), LEFT(B1667, FIND("/", B1667) - 1), MID(B1667, FIND("/", B1667) + 1, FIND("/", B1667, FIND("/", B1667) + 1) - FIND("/", B1667) - 1)), "dd-mm-yyyy"),
    TEXT(DATE(RIGHT(B1667, 4), MID(B1667, 4, 2), LEFT(B1667, 2)), "dd-mm-yyyy")
))</f>
        <v>25-11-2019</v>
      </c>
      <c r="U1667" s="1" t="str">
        <f t="shared" ref="U1667:U1730" si="53">IF(ISNUMBER(C1667),
    TEXT(C1667, "dd-mm-yyyy"),IF(
    ISNUMBER(SEARCH("/", C1667)),
    TEXT(DATE(RIGHT(C1667, 4), LEFT(C1667, FIND("/", C1667) - 1), MID(C1667, FIND("/", C1667) + 1, FIND("/", C1667, FIND("/", C1667) + 1) - FIND("/", C1667) - 1)), "dd-mm-yyyy"),
    TEXT(DATE(RIGHT(C1667, 4), MID(C1667, 4, 2), LEFT(C1667, 2)), "dd-mm-yyyy")
))</f>
        <v>30-11-2019</v>
      </c>
    </row>
    <row r="1668" spans="1:21" x14ac:dyDescent="0.3">
      <c r="A1668" t="s">
        <v>3117</v>
      </c>
      <c r="B1668" s="1" t="s">
        <v>2994</v>
      </c>
      <c r="C1668" t="s">
        <v>3092</v>
      </c>
      <c r="D1668" t="s">
        <v>1256</v>
      </c>
      <c r="E1668" t="s">
        <v>600</v>
      </c>
      <c r="F1668" t="s">
        <v>3118</v>
      </c>
      <c r="G1668" t="s">
        <v>55</v>
      </c>
      <c r="H1668" t="s">
        <v>70</v>
      </c>
      <c r="I1668" t="s">
        <v>272</v>
      </c>
      <c r="J1668" t="s">
        <v>26</v>
      </c>
      <c r="K1668">
        <v>76017</v>
      </c>
      <c r="L1668" t="s">
        <v>392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  <c r="T1668" s="3" t="str">
        <f t="shared" si="52"/>
        <v>25-11-2019</v>
      </c>
      <c r="U1668" s="1" t="str">
        <f t="shared" si="53"/>
        <v>30-11-2019</v>
      </c>
    </row>
    <row r="1669" spans="1:21" x14ac:dyDescent="0.3">
      <c r="A1669" t="s">
        <v>3117</v>
      </c>
      <c r="B1669" s="1" t="s">
        <v>2994</v>
      </c>
      <c r="C1669" t="s">
        <v>3092</v>
      </c>
      <c r="D1669" t="s">
        <v>1256</v>
      </c>
      <c r="E1669" t="s">
        <v>38</v>
      </c>
      <c r="F1669" t="s">
        <v>3119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392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  <c r="T1669" s="3" t="str">
        <f t="shared" si="52"/>
        <v>25-11-2019</v>
      </c>
      <c r="U1669" s="1" t="str">
        <f t="shared" si="53"/>
        <v>30-11-2019</v>
      </c>
    </row>
    <row r="1670" spans="1:21" x14ac:dyDescent="0.3">
      <c r="A1670" t="s">
        <v>3117</v>
      </c>
      <c r="B1670" s="1" t="s">
        <v>2994</v>
      </c>
      <c r="C1670" t="s">
        <v>3092</v>
      </c>
      <c r="D1670" t="s">
        <v>1256</v>
      </c>
      <c r="E1670" t="s">
        <v>38</v>
      </c>
      <c r="F1670" t="s">
        <v>3120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392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  <c r="T1670" s="3" t="str">
        <f t="shared" si="52"/>
        <v>25-11-2019</v>
      </c>
      <c r="U1670" s="1" t="str">
        <f t="shared" si="53"/>
        <v>30-11-2019</v>
      </c>
    </row>
    <row r="1671" spans="1:21" x14ac:dyDescent="0.3">
      <c r="A1671" t="s">
        <v>3117</v>
      </c>
      <c r="B1671" s="1" t="s">
        <v>2994</v>
      </c>
      <c r="C1671" t="s">
        <v>3092</v>
      </c>
      <c r="D1671" t="s">
        <v>1256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392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  <c r="T1671" s="3" t="str">
        <f t="shared" si="52"/>
        <v>25-11-2019</v>
      </c>
      <c r="U1671" s="1" t="str">
        <f t="shared" si="53"/>
        <v>30-11-2019</v>
      </c>
    </row>
    <row r="1672" spans="1:21" x14ac:dyDescent="0.3">
      <c r="A1672" t="s">
        <v>3117</v>
      </c>
      <c r="B1672" s="1" t="s">
        <v>2994</v>
      </c>
      <c r="C1672" t="s">
        <v>3092</v>
      </c>
      <c r="D1672" t="s">
        <v>1256</v>
      </c>
      <c r="E1672" t="s">
        <v>1558</v>
      </c>
      <c r="F1672" t="s">
        <v>2142</v>
      </c>
      <c r="G1672" t="s">
        <v>55</v>
      </c>
      <c r="H1672" t="s">
        <v>85</v>
      </c>
      <c r="I1672" t="s">
        <v>105</v>
      </c>
      <c r="J1672" t="s">
        <v>26</v>
      </c>
      <c r="K1672">
        <v>76017</v>
      </c>
      <c r="L1672" t="s">
        <v>392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  <c r="T1672" s="3" t="str">
        <f t="shared" si="52"/>
        <v>25-11-2019</v>
      </c>
      <c r="U1672" s="1" t="str">
        <f t="shared" si="53"/>
        <v>30-11-2019</v>
      </c>
    </row>
    <row r="1673" spans="1:21" x14ac:dyDescent="0.3">
      <c r="A1673" t="s">
        <v>3121</v>
      </c>
      <c r="B1673" s="1" t="s">
        <v>2994</v>
      </c>
      <c r="C1673" t="s">
        <v>3068</v>
      </c>
      <c r="D1673" t="s">
        <v>525</v>
      </c>
      <c r="E1673" t="s">
        <v>192</v>
      </c>
      <c r="F1673" t="s">
        <v>1915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  <c r="T1673" s="3" t="str">
        <f t="shared" si="52"/>
        <v>25-11-2019</v>
      </c>
      <c r="U1673" s="1" t="str">
        <f t="shared" si="53"/>
        <v>29-11-2019</v>
      </c>
    </row>
    <row r="1674" spans="1:21" x14ac:dyDescent="0.3">
      <c r="A1674" t="s">
        <v>3121</v>
      </c>
      <c r="B1674" s="1" t="s">
        <v>2994</v>
      </c>
      <c r="C1674" t="s">
        <v>3068</v>
      </c>
      <c r="D1674" t="s">
        <v>525</v>
      </c>
      <c r="E1674" t="s">
        <v>386</v>
      </c>
      <c r="F1674" t="s">
        <v>386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  <c r="T1674" s="3" t="str">
        <f t="shared" si="52"/>
        <v>25-11-2019</v>
      </c>
      <c r="U1674" s="1" t="str">
        <f t="shared" si="53"/>
        <v>29-11-2019</v>
      </c>
    </row>
    <row r="1675" spans="1:21" x14ac:dyDescent="0.3">
      <c r="A1675" t="s">
        <v>3121</v>
      </c>
      <c r="B1675" s="1" t="s">
        <v>2994</v>
      </c>
      <c r="C1675" t="s">
        <v>3068</v>
      </c>
      <c r="D1675" t="s">
        <v>525</v>
      </c>
      <c r="E1675" t="s">
        <v>161</v>
      </c>
      <c r="F1675" t="s">
        <v>3122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  <c r="T1675" s="3" t="str">
        <f t="shared" si="52"/>
        <v>25-11-2019</v>
      </c>
      <c r="U1675" s="1" t="str">
        <f t="shared" si="53"/>
        <v>29-11-2019</v>
      </c>
    </row>
    <row r="1676" spans="1:21" x14ac:dyDescent="0.3">
      <c r="A1676" t="s">
        <v>3123</v>
      </c>
      <c r="B1676" s="1" t="s">
        <v>2994</v>
      </c>
      <c r="C1676" t="s">
        <v>3052</v>
      </c>
      <c r="D1676" t="s">
        <v>1339</v>
      </c>
      <c r="E1676" t="s">
        <v>1826</v>
      </c>
      <c r="F1676" t="s">
        <v>1826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3124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  <c r="T1676" s="3" t="str">
        <f t="shared" si="52"/>
        <v>25-11-2019</v>
      </c>
      <c r="U1676" s="1" t="str">
        <f t="shared" si="53"/>
        <v>27-11-2019</v>
      </c>
    </row>
    <row r="1677" spans="1:21" x14ac:dyDescent="0.3">
      <c r="A1677" t="s">
        <v>3123</v>
      </c>
      <c r="B1677" s="1" t="s">
        <v>2994</v>
      </c>
      <c r="C1677" t="s">
        <v>3052</v>
      </c>
      <c r="D1677" t="s">
        <v>1339</v>
      </c>
      <c r="E1677" t="s">
        <v>368</v>
      </c>
      <c r="F1677" t="s">
        <v>970</v>
      </c>
      <c r="G1677" t="s">
        <v>55</v>
      </c>
      <c r="H1677" t="s">
        <v>24</v>
      </c>
      <c r="I1677" t="s">
        <v>175</v>
      </c>
      <c r="J1677" t="s">
        <v>63</v>
      </c>
      <c r="K1677">
        <v>94513</v>
      </c>
      <c r="L1677" t="s">
        <v>3124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  <c r="T1677" s="3" t="str">
        <f t="shared" si="52"/>
        <v>25-11-2019</v>
      </c>
      <c r="U1677" s="1" t="str">
        <f t="shared" si="53"/>
        <v>27-11-2019</v>
      </c>
    </row>
    <row r="1678" spans="1:21" x14ac:dyDescent="0.3">
      <c r="A1678" t="s">
        <v>3123</v>
      </c>
      <c r="B1678" s="1" t="s">
        <v>2994</v>
      </c>
      <c r="C1678" t="s">
        <v>3052</v>
      </c>
      <c r="D1678" t="s">
        <v>1339</v>
      </c>
      <c r="E1678" t="s">
        <v>210</v>
      </c>
      <c r="F1678" t="s">
        <v>3125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3124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  <c r="T1678" s="3" t="str">
        <f t="shared" si="52"/>
        <v>25-11-2019</v>
      </c>
      <c r="U1678" s="1" t="str">
        <f t="shared" si="53"/>
        <v>27-11-2019</v>
      </c>
    </row>
    <row r="1679" spans="1:21" x14ac:dyDescent="0.3">
      <c r="A1679" t="s">
        <v>3126</v>
      </c>
      <c r="B1679" s="1" t="s">
        <v>3044</v>
      </c>
      <c r="C1679" t="s">
        <v>3044</v>
      </c>
      <c r="D1679" t="s">
        <v>2658</v>
      </c>
      <c r="E1679" t="s">
        <v>278</v>
      </c>
      <c r="F1679" t="s">
        <v>375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3127</v>
      </c>
      <c r="M1679" t="s">
        <v>281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  <c r="T1679" s="3" t="str">
        <f t="shared" si="52"/>
        <v>26-11-2019</v>
      </c>
      <c r="U1679" s="1" t="str">
        <f t="shared" si="53"/>
        <v>26-11-2019</v>
      </c>
    </row>
    <row r="1680" spans="1:21" x14ac:dyDescent="0.3">
      <c r="A1680" t="s">
        <v>3126</v>
      </c>
      <c r="B1680" s="1" t="s">
        <v>3044</v>
      </c>
      <c r="C1680" t="s">
        <v>3044</v>
      </c>
      <c r="D1680" t="s">
        <v>2658</v>
      </c>
      <c r="E1680" t="s">
        <v>95</v>
      </c>
      <c r="F1680" t="s">
        <v>1143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3127</v>
      </c>
      <c r="M1680" t="s">
        <v>281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  <c r="T1680" s="3" t="str">
        <f t="shared" si="52"/>
        <v>26-11-2019</v>
      </c>
      <c r="U1680" s="1" t="str">
        <f t="shared" si="53"/>
        <v>26-11-2019</v>
      </c>
    </row>
    <row r="1681" spans="1:21" x14ac:dyDescent="0.3">
      <c r="A1681" t="s">
        <v>3126</v>
      </c>
      <c r="B1681" s="1" t="s">
        <v>3044</v>
      </c>
      <c r="C1681" t="s">
        <v>3044</v>
      </c>
      <c r="D1681" t="s">
        <v>2658</v>
      </c>
      <c r="E1681" t="s">
        <v>38</v>
      </c>
      <c r="F1681" t="s">
        <v>3128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3127</v>
      </c>
      <c r="M1681" t="s">
        <v>281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  <c r="T1681" s="3" t="str">
        <f t="shared" si="52"/>
        <v>26-11-2019</v>
      </c>
      <c r="U1681" s="1" t="str">
        <f t="shared" si="53"/>
        <v>26-11-2019</v>
      </c>
    </row>
    <row r="1682" spans="1:21" x14ac:dyDescent="0.3">
      <c r="A1682" t="s">
        <v>3126</v>
      </c>
      <c r="B1682" s="1" t="s">
        <v>3044</v>
      </c>
      <c r="C1682" t="s">
        <v>3044</v>
      </c>
      <c r="D1682" t="s">
        <v>2658</v>
      </c>
      <c r="E1682" t="s">
        <v>38</v>
      </c>
      <c r="F1682" t="s">
        <v>1064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3127</v>
      </c>
      <c r="M1682" t="s">
        <v>281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  <c r="T1682" s="3" t="str">
        <f t="shared" si="52"/>
        <v>26-11-2019</v>
      </c>
      <c r="U1682" s="1" t="str">
        <f t="shared" si="53"/>
        <v>26-11-2019</v>
      </c>
    </row>
    <row r="1683" spans="1:21" x14ac:dyDescent="0.3">
      <c r="A1683" t="s">
        <v>3126</v>
      </c>
      <c r="B1683" s="1" t="s">
        <v>3044</v>
      </c>
      <c r="C1683" t="s">
        <v>3044</v>
      </c>
      <c r="D1683" t="s">
        <v>2658</v>
      </c>
      <c r="E1683" t="s">
        <v>3129</v>
      </c>
      <c r="F1683" t="s">
        <v>3130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3127</v>
      </c>
      <c r="M1683" t="s">
        <v>281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  <c r="T1683" s="3" t="str">
        <f t="shared" si="52"/>
        <v>26-11-2019</v>
      </c>
      <c r="U1683" s="1" t="str">
        <f t="shared" si="53"/>
        <v>26-11-2019</v>
      </c>
    </row>
    <row r="1684" spans="1:21" x14ac:dyDescent="0.3">
      <c r="A1684" t="s">
        <v>3131</v>
      </c>
      <c r="B1684" s="1" t="s">
        <v>3044</v>
      </c>
      <c r="C1684" s="1">
        <v>43477</v>
      </c>
      <c r="D1684" t="s">
        <v>2673</v>
      </c>
      <c r="E1684" t="s">
        <v>150</v>
      </c>
      <c r="F1684" t="s">
        <v>174</v>
      </c>
      <c r="G1684" t="s">
        <v>55</v>
      </c>
      <c r="H1684" t="s">
        <v>24</v>
      </c>
      <c r="I1684" t="s">
        <v>175</v>
      </c>
      <c r="J1684" t="s">
        <v>63</v>
      </c>
      <c r="K1684">
        <v>93727</v>
      </c>
      <c r="L1684" t="s">
        <v>696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  <c r="T1684" s="3" t="str">
        <f t="shared" si="52"/>
        <v>26-11-2019</v>
      </c>
      <c r="U1684" s="1" t="str">
        <f t="shared" si="53"/>
        <v>12-01-2019</v>
      </c>
    </row>
    <row r="1685" spans="1:21" x14ac:dyDescent="0.3">
      <c r="A1685" t="s">
        <v>3131</v>
      </c>
      <c r="B1685" s="1" t="s">
        <v>3044</v>
      </c>
      <c r="C1685" s="1">
        <v>43477</v>
      </c>
      <c r="D1685" t="s">
        <v>2673</v>
      </c>
      <c r="E1685" t="s">
        <v>83</v>
      </c>
      <c r="F1685" t="s">
        <v>1554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696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  <c r="T1685" s="3" t="str">
        <f t="shared" si="52"/>
        <v>26-11-2019</v>
      </c>
      <c r="U1685" s="1" t="str">
        <f t="shared" si="53"/>
        <v>12-01-2019</v>
      </c>
    </row>
    <row r="1686" spans="1:21" x14ac:dyDescent="0.3">
      <c r="A1686" t="s">
        <v>3131</v>
      </c>
      <c r="B1686" s="1" t="s">
        <v>3044</v>
      </c>
      <c r="C1686" s="1">
        <v>43477</v>
      </c>
      <c r="D1686" t="s">
        <v>2673</v>
      </c>
      <c r="E1686" t="s">
        <v>266</v>
      </c>
      <c r="F1686" t="s">
        <v>382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696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  <c r="T1686" s="3" t="str">
        <f t="shared" si="52"/>
        <v>26-11-2019</v>
      </c>
      <c r="U1686" s="1" t="str">
        <f t="shared" si="53"/>
        <v>12-01-2019</v>
      </c>
    </row>
    <row r="1687" spans="1:21" x14ac:dyDescent="0.3">
      <c r="A1687" t="s">
        <v>3131</v>
      </c>
      <c r="B1687" s="1" t="s">
        <v>3044</v>
      </c>
      <c r="C1687" s="1">
        <v>43477</v>
      </c>
      <c r="D1687" t="s">
        <v>2673</v>
      </c>
      <c r="E1687" t="s">
        <v>61</v>
      </c>
      <c r="F1687" t="s">
        <v>3132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696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  <c r="T1687" s="3" t="str">
        <f t="shared" si="52"/>
        <v>26-11-2019</v>
      </c>
      <c r="U1687" s="1" t="str">
        <f t="shared" si="53"/>
        <v>12-01-2019</v>
      </c>
    </row>
    <row r="1688" spans="1:21" x14ac:dyDescent="0.3">
      <c r="A1688" t="s">
        <v>3133</v>
      </c>
      <c r="B1688" s="1" t="s">
        <v>3044</v>
      </c>
      <c r="C1688" s="1">
        <v>43477</v>
      </c>
      <c r="D1688" t="s">
        <v>1557</v>
      </c>
      <c r="E1688" t="s">
        <v>196</v>
      </c>
      <c r="F1688" t="s">
        <v>197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  <c r="T1688" s="3" t="str">
        <f t="shared" si="52"/>
        <v>26-11-2019</v>
      </c>
      <c r="U1688" s="1" t="str">
        <f t="shared" si="53"/>
        <v>12-01-2019</v>
      </c>
    </row>
    <row r="1689" spans="1:21" x14ac:dyDescent="0.3">
      <c r="A1689" t="s">
        <v>3134</v>
      </c>
      <c r="B1689" s="1" t="s">
        <v>3044</v>
      </c>
      <c r="C1689" s="1">
        <v>43477</v>
      </c>
      <c r="D1689" t="s">
        <v>2696</v>
      </c>
      <c r="E1689" t="s">
        <v>61</v>
      </c>
      <c r="F1689" t="s">
        <v>2919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138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  <c r="T1689" s="3" t="str">
        <f t="shared" si="52"/>
        <v>26-11-2019</v>
      </c>
      <c r="U1689" s="1" t="str">
        <f t="shared" si="53"/>
        <v>12-01-2019</v>
      </c>
    </row>
    <row r="1690" spans="1:21" x14ac:dyDescent="0.3">
      <c r="A1690" t="s">
        <v>3135</v>
      </c>
      <c r="B1690" s="1" t="s">
        <v>3044</v>
      </c>
      <c r="C1690" s="1">
        <v>43508</v>
      </c>
      <c r="D1690" t="s">
        <v>1533</v>
      </c>
      <c r="E1690" t="s">
        <v>61</v>
      </c>
      <c r="F1690" t="s">
        <v>1515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3136</v>
      </c>
      <c r="M1690" t="s">
        <v>176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  <c r="T1690" s="3" t="str">
        <f t="shared" si="52"/>
        <v>26-11-2019</v>
      </c>
      <c r="U1690" s="1" t="str">
        <f t="shared" si="53"/>
        <v>12-02-2019</v>
      </c>
    </row>
    <row r="1691" spans="1:21" x14ac:dyDescent="0.3">
      <c r="A1691" t="s">
        <v>3135</v>
      </c>
      <c r="B1691" s="1" t="s">
        <v>3044</v>
      </c>
      <c r="C1691" s="1">
        <v>43508</v>
      </c>
      <c r="D1691" t="s">
        <v>1533</v>
      </c>
      <c r="E1691" t="s">
        <v>1550</v>
      </c>
      <c r="F1691" t="s">
        <v>1551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3136</v>
      </c>
      <c r="M1691" t="s">
        <v>176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  <c r="T1691" s="3" t="str">
        <f t="shared" si="52"/>
        <v>26-11-2019</v>
      </c>
      <c r="U1691" s="1" t="str">
        <f t="shared" si="53"/>
        <v>12-02-2019</v>
      </c>
    </row>
    <row r="1692" spans="1:21" x14ac:dyDescent="0.3">
      <c r="A1692" t="s">
        <v>3135</v>
      </c>
      <c r="B1692" s="1" t="s">
        <v>3044</v>
      </c>
      <c r="C1692" s="1">
        <v>43508</v>
      </c>
      <c r="D1692" t="s">
        <v>1533</v>
      </c>
      <c r="E1692" t="s">
        <v>938</v>
      </c>
      <c r="F1692" t="s">
        <v>1971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3136</v>
      </c>
      <c r="M1692" t="s">
        <v>176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  <c r="T1692" s="3" t="str">
        <f t="shared" si="52"/>
        <v>26-11-2019</v>
      </c>
      <c r="U1692" s="1" t="str">
        <f t="shared" si="53"/>
        <v>12-02-2019</v>
      </c>
    </row>
    <row r="1693" spans="1:21" x14ac:dyDescent="0.3">
      <c r="A1693" t="s">
        <v>3137</v>
      </c>
      <c r="B1693" s="1" t="s">
        <v>3052</v>
      </c>
      <c r="C1693" s="1">
        <v>43536</v>
      </c>
      <c r="D1693" t="s">
        <v>1632</v>
      </c>
      <c r="E1693" t="s">
        <v>83</v>
      </c>
      <c r="F1693" t="s">
        <v>306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280</v>
      </c>
      <c r="M1693" t="s">
        <v>281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  <c r="T1693" s="3" t="str">
        <f t="shared" si="52"/>
        <v>27-11-2019</v>
      </c>
      <c r="U1693" s="1" t="str">
        <f t="shared" si="53"/>
        <v>12-03-2019</v>
      </c>
    </row>
    <row r="1694" spans="1:21" x14ac:dyDescent="0.3">
      <c r="A1694" t="s">
        <v>3138</v>
      </c>
      <c r="B1694" s="1" t="s">
        <v>3052</v>
      </c>
      <c r="C1694" s="1">
        <v>43477</v>
      </c>
      <c r="D1694" t="s">
        <v>52</v>
      </c>
      <c r="E1694" t="s">
        <v>196</v>
      </c>
      <c r="F1694" t="s">
        <v>3139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1668</v>
      </c>
      <c r="M1694" t="s">
        <v>281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  <c r="T1694" s="3" t="str">
        <f t="shared" si="52"/>
        <v>27-11-2019</v>
      </c>
      <c r="U1694" s="1" t="str">
        <f t="shared" si="53"/>
        <v>12-01-2019</v>
      </c>
    </row>
    <row r="1695" spans="1:21" x14ac:dyDescent="0.3">
      <c r="A1695" t="s">
        <v>3140</v>
      </c>
      <c r="B1695" s="1" t="s">
        <v>3056</v>
      </c>
      <c r="C1695" s="1">
        <v>43477</v>
      </c>
      <c r="D1695" t="s">
        <v>143</v>
      </c>
      <c r="E1695" t="s">
        <v>196</v>
      </c>
      <c r="F1695" t="s">
        <v>3141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349</v>
      </c>
      <c r="M1695" t="s">
        <v>125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  <c r="T1695" s="3" t="str">
        <f t="shared" si="52"/>
        <v>28-11-2019</v>
      </c>
      <c r="U1695" s="1" t="str">
        <f t="shared" si="53"/>
        <v>12-01-2019</v>
      </c>
    </row>
    <row r="1696" spans="1:21" x14ac:dyDescent="0.3">
      <c r="A1696" t="s">
        <v>3140</v>
      </c>
      <c r="B1696" s="1" t="s">
        <v>3056</v>
      </c>
      <c r="C1696" s="1">
        <v>43477</v>
      </c>
      <c r="D1696" t="s">
        <v>143</v>
      </c>
      <c r="E1696" t="s">
        <v>832</v>
      </c>
      <c r="F1696" t="s">
        <v>833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349</v>
      </c>
      <c r="M1696" t="s">
        <v>125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  <c r="T1696" s="3" t="str">
        <f t="shared" si="52"/>
        <v>28-11-2019</v>
      </c>
      <c r="U1696" s="1" t="str">
        <f t="shared" si="53"/>
        <v>12-01-2019</v>
      </c>
    </row>
    <row r="1697" spans="1:21" x14ac:dyDescent="0.3">
      <c r="A1697" t="s">
        <v>3140</v>
      </c>
      <c r="B1697" s="1" t="s">
        <v>3056</v>
      </c>
      <c r="C1697" s="1">
        <v>43477</v>
      </c>
      <c r="D1697" t="s">
        <v>143</v>
      </c>
      <c r="E1697" t="s">
        <v>32</v>
      </c>
      <c r="F1697" t="s">
        <v>614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349</v>
      </c>
      <c r="M1697" t="s">
        <v>125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  <c r="T1697" s="3" t="str">
        <f t="shared" si="52"/>
        <v>28-11-2019</v>
      </c>
      <c r="U1697" s="1" t="str">
        <f t="shared" si="53"/>
        <v>12-01-2019</v>
      </c>
    </row>
    <row r="1698" spans="1:21" x14ac:dyDescent="0.3">
      <c r="A1698" t="s">
        <v>3140</v>
      </c>
      <c r="B1698" s="1" t="s">
        <v>3056</v>
      </c>
      <c r="C1698" s="1">
        <v>43477</v>
      </c>
      <c r="D1698" t="s">
        <v>143</v>
      </c>
      <c r="E1698" t="s">
        <v>61</v>
      </c>
      <c r="F1698" t="s">
        <v>1129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349</v>
      </c>
      <c r="M1698" t="s">
        <v>125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  <c r="T1698" s="3" t="str">
        <f t="shared" si="52"/>
        <v>28-11-2019</v>
      </c>
      <c r="U1698" s="1" t="str">
        <f t="shared" si="53"/>
        <v>12-01-2019</v>
      </c>
    </row>
    <row r="1699" spans="1:21" x14ac:dyDescent="0.3">
      <c r="A1699" t="s">
        <v>3142</v>
      </c>
      <c r="B1699" s="1" t="s">
        <v>3056</v>
      </c>
      <c r="C1699" t="s">
        <v>3056</v>
      </c>
      <c r="D1699" t="s">
        <v>1994</v>
      </c>
      <c r="E1699" t="s">
        <v>156</v>
      </c>
      <c r="F1699" t="s">
        <v>3143</v>
      </c>
      <c r="G1699" t="s">
        <v>34</v>
      </c>
      <c r="H1699" t="s">
        <v>70</v>
      </c>
      <c r="I1699" t="s">
        <v>137</v>
      </c>
      <c r="J1699" t="s">
        <v>63</v>
      </c>
      <c r="K1699">
        <v>94122</v>
      </c>
      <c r="L1699" t="s">
        <v>138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  <c r="T1699" s="3" t="str">
        <f t="shared" si="52"/>
        <v>28-11-2019</v>
      </c>
      <c r="U1699" s="1" t="str">
        <f t="shared" si="53"/>
        <v>28-11-2019</v>
      </c>
    </row>
    <row r="1700" spans="1:21" x14ac:dyDescent="0.3">
      <c r="A1700" t="s">
        <v>3142</v>
      </c>
      <c r="B1700" s="1" t="s">
        <v>3056</v>
      </c>
      <c r="C1700" t="s">
        <v>3056</v>
      </c>
      <c r="D1700" t="s">
        <v>1994</v>
      </c>
      <c r="E1700" t="s">
        <v>38</v>
      </c>
      <c r="F1700" t="s">
        <v>3144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138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  <c r="T1700" s="3" t="str">
        <f t="shared" si="52"/>
        <v>28-11-2019</v>
      </c>
      <c r="U1700" s="1" t="str">
        <f t="shared" si="53"/>
        <v>28-11-2019</v>
      </c>
    </row>
    <row r="1701" spans="1:21" x14ac:dyDescent="0.3">
      <c r="A1701" t="s">
        <v>3142</v>
      </c>
      <c r="B1701" s="1" t="s">
        <v>3056</v>
      </c>
      <c r="C1701" t="s">
        <v>3056</v>
      </c>
      <c r="D1701" t="s">
        <v>1994</v>
      </c>
      <c r="E1701" t="s">
        <v>1459</v>
      </c>
      <c r="F1701" t="s">
        <v>1459</v>
      </c>
      <c r="G1701" t="s">
        <v>34</v>
      </c>
      <c r="H1701" t="s">
        <v>24</v>
      </c>
      <c r="I1701" t="s">
        <v>371</v>
      </c>
      <c r="J1701" t="s">
        <v>63</v>
      </c>
      <c r="K1701">
        <v>94122</v>
      </c>
      <c r="L1701" t="s">
        <v>138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  <c r="T1701" s="3" t="str">
        <f t="shared" si="52"/>
        <v>28-11-2019</v>
      </c>
      <c r="U1701" s="1" t="str">
        <f t="shared" si="53"/>
        <v>28-11-2019</v>
      </c>
    </row>
    <row r="1702" spans="1:21" x14ac:dyDescent="0.3">
      <c r="A1702" t="s">
        <v>3145</v>
      </c>
      <c r="B1702" s="1" t="s">
        <v>3056</v>
      </c>
      <c r="C1702" s="1">
        <v>43536</v>
      </c>
      <c r="D1702" t="s">
        <v>3146</v>
      </c>
      <c r="E1702" t="s">
        <v>83</v>
      </c>
      <c r="F1702" t="s">
        <v>3147</v>
      </c>
      <c r="G1702" t="s">
        <v>55</v>
      </c>
      <c r="H1702" t="s">
        <v>24</v>
      </c>
      <c r="I1702" t="s">
        <v>148</v>
      </c>
      <c r="J1702" t="s">
        <v>26</v>
      </c>
      <c r="K1702">
        <v>47374</v>
      </c>
      <c r="L1702" t="s">
        <v>402</v>
      </c>
      <c r="M1702" t="s">
        <v>245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  <c r="T1702" s="3" t="str">
        <f t="shared" si="52"/>
        <v>28-11-2019</v>
      </c>
      <c r="U1702" s="1" t="str">
        <f t="shared" si="53"/>
        <v>12-03-2019</v>
      </c>
    </row>
    <row r="1703" spans="1:21" x14ac:dyDescent="0.3">
      <c r="A1703" t="s">
        <v>3148</v>
      </c>
      <c r="B1703" s="1" t="s">
        <v>3056</v>
      </c>
      <c r="C1703" t="s">
        <v>3092</v>
      </c>
      <c r="D1703" t="s">
        <v>3149</v>
      </c>
      <c r="E1703" t="s">
        <v>32</v>
      </c>
      <c r="F1703" t="s">
        <v>184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1125</v>
      </c>
      <c r="M1703" t="s">
        <v>281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  <c r="T1703" s="3" t="str">
        <f t="shared" si="52"/>
        <v>28-11-2019</v>
      </c>
      <c r="U1703" s="1" t="str">
        <f t="shared" si="53"/>
        <v>30-11-2019</v>
      </c>
    </row>
    <row r="1704" spans="1:21" x14ac:dyDescent="0.3">
      <c r="A1704" t="s">
        <v>3150</v>
      </c>
      <c r="B1704" s="1" t="s">
        <v>3056</v>
      </c>
      <c r="C1704" s="1">
        <v>43508</v>
      </c>
      <c r="D1704" t="s">
        <v>3151</v>
      </c>
      <c r="E1704" t="s">
        <v>83</v>
      </c>
      <c r="F1704" t="s">
        <v>2197</v>
      </c>
      <c r="G1704" t="s">
        <v>23</v>
      </c>
      <c r="H1704" t="s">
        <v>85</v>
      </c>
      <c r="I1704" t="s">
        <v>566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  <c r="T1704" s="3" t="str">
        <f t="shared" si="52"/>
        <v>28-11-2019</v>
      </c>
      <c r="U1704" s="1" t="str">
        <f t="shared" si="53"/>
        <v>12-02-2019</v>
      </c>
    </row>
    <row r="1705" spans="1:21" x14ac:dyDescent="0.3">
      <c r="A1705" t="s">
        <v>3152</v>
      </c>
      <c r="B1705" s="1" t="s">
        <v>3056</v>
      </c>
      <c r="C1705" s="1">
        <v>43477</v>
      </c>
      <c r="D1705" t="s">
        <v>1832</v>
      </c>
      <c r="E1705" t="s">
        <v>95</v>
      </c>
      <c r="F1705" t="s">
        <v>1374</v>
      </c>
      <c r="G1705" t="s">
        <v>23</v>
      </c>
      <c r="H1705" t="s">
        <v>24</v>
      </c>
      <c r="I1705" t="s">
        <v>175</v>
      </c>
      <c r="J1705" t="s">
        <v>63</v>
      </c>
      <c r="K1705">
        <v>94109</v>
      </c>
      <c r="L1705" t="s">
        <v>138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  <c r="T1705" s="3" t="str">
        <f t="shared" si="52"/>
        <v>28-11-2019</v>
      </c>
      <c r="U1705" s="1" t="str">
        <f t="shared" si="53"/>
        <v>12-01-2019</v>
      </c>
    </row>
    <row r="1706" spans="1:21" x14ac:dyDescent="0.3">
      <c r="A1706" t="s">
        <v>3152</v>
      </c>
      <c r="B1706" s="1" t="s">
        <v>3056</v>
      </c>
      <c r="C1706" s="1">
        <v>43477</v>
      </c>
      <c r="D1706" t="s">
        <v>1832</v>
      </c>
      <c r="E1706" t="s">
        <v>83</v>
      </c>
      <c r="F1706" t="s">
        <v>3153</v>
      </c>
      <c r="G1706" t="s">
        <v>23</v>
      </c>
      <c r="H1706" t="s">
        <v>85</v>
      </c>
      <c r="I1706" t="s">
        <v>105</v>
      </c>
      <c r="J1706" t="s">
        <v>63</v>
      </c>
      <c r="K1706">
        <v>94109</v>
      </c>
      <c r="L1706" t="s">
        <v>138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  <c r="T1706" s="3" t="str">
        <f t="shared" si="52"/>
        <v>28-11-2019</v>
      </c>
      <c r="U1706" s="1" t="str">
        <f t="shared" si="53"/>
        <v>12-01-2019</v>
      </c>
    </row>
    <row r="1707" spans="1:21" x14ac:dyDescent="0.3">
      <c r="A1707" t="s">
        <v>3154</v>
      </c>
      <c r="B1707" s="1" t="s">
        <v>3056</v>
      </c>
      <c r="C1707" s="1">
        <v>43567</v>
      </c>
      <c r="D1707" t="s">
        <v>3155</v>
      </c>
      <c r="E1707" t="s">
        <v>100</v>
      </c>
      <c r="F1707" t="s">
        <v>3156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2669</v>
      </c>
      <c r="M1707" t="s">
        <v>884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  <c r="T1707" s="3" t="str">
        <f t="shared" si="52"/>
        <v>28-11-2019</v>
      </c>
      <c r="U1707" s="1" t="str">
        <f t="shared" si="53"/>
        <v>12-04-2019</v>
      </c>
    </row>
    <row r="1708" spans="1:21" x14ac:dyDescent="0.3">
      <c r="A1708" t="s">
        <v>3157</v>
      </c>
      <c r="B1708" s="1" t="s">
        <v>3068</v>
      </c>
      <c r="C1708" s="1">
        <v>43628</v>
      </c>
      <c r="D1708" t="s">
        <v>1732</v>
      </c>
      <c r="E1708" t="s">
        <v>38</v>
      </c>
      <c r="F1708" t="s">
        <v>1836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280</v>
      </c>
      <c r="M1708" t="s">
        <v>281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  <c r="T1708" s="3" t="str">
        <f t="shared" si="52"/>
        <v>29-11-2019</v>
      </c>
      <c r="U1708" s="1" t="str">
        <f t="shared" si="53"/>
        <v>12-06-2019</v>
      </c>
    </row>
    <row r="1709" spans="1:21" x14ac:dyDescent="0.3">
      <c r="A1709" t="s">
        <v>3158</v>
      </c>
      <c r="B1709" s="1" t="s">
        <v>3068</v>
      </c>
      <c r="C1709" s="1">
        <v>43567</v>
      </c>
      <c r="D1709" t="s">
        <v>3159</v>
      </c>
      <c r="E1709" t="s">
        <v>83</v>
      </c>
      <c r="F1709" t="s">
        <v>306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3160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  <c r="T1709" s="3" t="str">
        <f t="shared" si="52"/>
        <v>29-11-2019</v>
      </c>
      <c r="U1709" s="1" t="str">
        <f t="shared" si="53"/>
        <v>12-04-2019</v>
      </c>
    </row>
    <row r="1710" spans="1:21" x14ac:dyDescent="0.3">
      <c r="A1710" t="s">
        <v>3161</v>
      </c>
      <c r="B1710" s="1" t="s">
        <v>3068</v>
      </c>
      <c r="C1710" s="1">
        <v>43628</v>
      </c>
      <c r="D1710" t="s">
        <v>1507</v>
      </c>
      <c r="E1710" t="s">
        <v>38</v>
      </c>
      <c r="F1710" t="s">
        <v>1054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  <c r="T1710" s="3" t="str">
        <f t="shared" si="52"/>
        <v>29-11-2019</v>
      </c>
      <c r="U1710" s="1" t="str">
        <f t="shared" si="53"/>
        <v>12-06-2019</v>
      </c>
    </row>
    <row r="1711" spans="1:21" x14ac:dyDescent="0.3">
      <c r="A1711" t="s">
        <v>3162</v>
      </c>
      <c r="B1711" s="1" t="s">
        <v>3068</v>
      </c>
      <c r="C1711" s="1">
        <v>43628</v>
      </c>
      <c r="D1711" t="s">
        <v>3163</v>
      </c>
      <c r="E1711" t="s">
        <v>83</v>
      </c>
      <c r="F1711" t="s">
        <v>306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138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  <c r="T1711" s="3" t="str">
        <f t="shared" si="52"/>
        <v>29-11-2019</v>
      </c>
      <c r="U1711" s="1" t="str">
        <f t="shared" si="53"/>
        <v>12-06-2019</v>
      </c>
    </row>
    <row r="1712" spans="1:21" x14ac:dyDescent="0.3">
      <c r="A1712" t="s">
        <v>3162</v>
      </c>
      <c r="B1712" s="1" t="s">
        <v>3068</v>
      </c>
      <c r="C1712" s="1">
        <v>43628</v>
      </c>
      <c r="D1712" t="s">
        <v>3163</v>
      </c>
      <c r="E1712" t="s">
        <v>83</v>
      </c>
      <c r="F1712" t="s">
        <v>1625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138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  <c r="T1712" s="3" t="str">
        <f t="shared" si="52"/>
        <v>29-11-2019</v>
      </c>
      <c r="U1712" s="1" t="str">
        <f t="shared" si="53"/>
        <v>12-06-2019</v>
      </c>
    </row>
    <row r="1713" spans="1:21" x14ac:dyDescent="0.3">
      <c r="A1713" t="s">
        <v>3164</v>
      </c>
      <c r="B1713" s="1" t="s">
        <v>3092</v>
      </c>
      <c r="C1713" s="1">
        <v>43567</v>
      </c>
      <c r="D1713" t="s">
        <v>2942</v>
      </c>
      <c r="E1713" t="s">
        <v>83</v>
      </c>
      <c r="F1713" t="s">
        <v>3165</v>
      </c>
      <c r="G1713" t="s">
        <v>23</v>
      </c>
      <c r="H1713" t="s">
        <v>24</v>
      </c>
      <c r="I1713" t="s">
        <v>148</v>
      </c>
      <c r="J1713" t="s">
        <v>48</v>
      </c>
      <c r="K1713">
        <v>10550</v>
      </c>
      <c r="L1713" t="s">
        <v>2627</v>
      </c>
      <c r="M1713" t="s">
        <v>281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  <c r="T1713" s="3" t="str">
        <f t="shared" si="52"/>
        <v>30-11-2019</v>
      </c>
      <c r="U1713" s="1" t="str">
        <f t="shared" si="53"/>
        <v>12-04-2019</v>
      </c>
    </row>
    <row r="1714" spans="1:21" x14ac:dyDescent="0.3">
      <c r="A1714" t="s">
        <v>3166</v>
      </c>
      <c r="B1714" s="1" t="s">
        <v>3092</v>
      </c>
      <c r="C1714" s="1">
        <v>43628</v>
      </c>
      <c r="D1714" t="s">
        <v>1732</v>
      </c>
      <c r="E1714" t="s">
        <v>492</v>
      </c>
      <c r="F1714" t="s">
        <v>1413</v>
      </c>
      <c r="G1714" t="s">
        <v>23</v>
      </c>
      <c r="H1714" t="s">
        <v>24</v>
      </c>
      <c r="I1714" t="s">
        <v>371</v>
      </c>
      <c r="J1714" t="s">
        <v>63</v>
      </c>
      <c r="K1714">
        <v>85323</v>
      </c>
      <c r="L1714" t="s">
        <v>2775</v>
      </c>
      <c r="M1714" t="s">
        <v>183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  <c r="T1714" s="3" t="str">
        <f t="shared" si="52"/>
        <v>30-11-2019</v>
      </c>
      <c r="U1714" s="1" t="str">
        <f t="shared" si="53"/>
        <v>12-06-2019</v>
      </c>
    </row>
    <row r="1715" spans="1:21" x14ac:dyDescent="0.3">
      <c r="A1715" t="s">
        <v>3166</v>
      </c>
      <c r="B1715" s="1" t="s">
        <v>3092</v>
      </c>
      <c r="C1715" s="1">
        <v>43628</v>
      </c>
      <c r="D1715" t="s">
        <v>1732</v>
      </c>
      <c r="E1715" t="s">
        <v>103</v>
      </c>
      <c r="F1715" t="s">
        <v>3167</v>
      </c>
      <c r="G1715" t="s">
        <v>23</v>
      </c>
      <c r="H1715" t="s">
        <v>85</v>
      </c>
      <c r="I1715" t="s">
        <v>105</v>
      </c>
      <c r="J1715" t="s">
        <v>63</v>
      </c>
      <c r="K1715">
        <v>85323</v>
      </c>
      <c r="L1715" t="s">
        <v>2775</v>
      </c>
      <c r="M1715" t="s">
        <v>183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  <c r="T1715" s="3" t="str">
        <f t="shared" si="52"/>
        <v>30-11-2019</v>
      </c>
      <c r="U1715" s="1" t="str">
        <f t="shared" si="53"/>
        <v>12-06-2019</v>
      </c>
    </row>
    <row r="1716" spans="1:21" x14ac:dyDescent="0.3">
      <c r="A1716" t="s">
        <v>3168</v>
      </c>
      <c r="B1716" s="1" t="s">
        <v>3092</v>
      </c>
      <c r="C1716" s="1">
        <v>43567</v>
      </c>
      <c r="D1716" t="s">
        <v>1250</v>
      </c>
      <c r="E1716" t="s">
        <v>38</v>
      </c>
      <c r="F1716" t="s">
        <v>2866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3169</v>
      </c>
      <c r="M1716" t="s">
        <v>233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  <c r="T1716" s="3" t="str">
        <f t="shared" si="52"/>
        <v>30-11-2019</v>
      </c>
      <c r="U1716" s="1" t="str">
        <f t="shared" si="53"/>
        <v>12-04-2019</v>
      </c>
    </row>
    <row r="1717" spans="1:21" x14ac:dyDescent="0.3">
      <c r="A1717" t="s">
        <v>3170</v>
      </c>
      <c r="B1717" s="1">
        <v>43477</v>
      </c>
      <c r="C1717" s="1">
        <v>43536</v>
      </c>
      <c r="D1717" t="s">
        <v>1297</v>
      </c>
      <c r="E1717" t="s">
        <v>497</v>
      </c>
      <c r="F1717" t="s">
        <v>3171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2896</v>
      </c>
      <c r="M1717" t="s">
        <v>298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  <c r="T1717" s="3" t="str">
        <f t="shared" si="52"/>
        <v>12-01-2019</v>
      </c>
      <c r="U1717" s="1" t="str">
        <f t="shared" si="53"/>
        <v>12-03-2019</v>
      </c>
    </row>
    <row r="1718" spans="1:21" x14ac:dyDescent="0.3">
      <c r="A1718" t="s">
        <v>3170</v>
      </c>
      <c r="B1718" s="1">
        <v>43477</v>
      </c>
      <c r="C1718" s="1">
        <v>43536</v>
      </c>
      <c r="D1718" t="s">
        <v>1297</v>
      </c>
      <c r="E1718" t="s">
        <v>1086</v>
      </c>
      <c r="F1718" t="s">
        <v>1583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2896</v>
      </c>
      <c r="M1718" t="s">
        <v>298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  <c r="T1718" s="3" t="str">
        <f t="shared" si="52"/>
        <v>12-01-2019</v>
      </c>
      <c r="U1718" s="1" t="str">
        <f t="shared" si="53"/>
        <v>12-03-2019</v>
      </c>
    </row>
    <row r="1719" spans="1:21" x14ac:dyDescent="0.3">
      <c r="A1719" t="s">
        <v>3172</v>
      </c>
      <c r="B1719" s="1">
        <v>43477</v>
      </c>
      <c r="C1719" s="1">
        <v>43597</v>
      </c>
      <c r="D1719" t="s">
        <v>3173</v>
      </c>
      <c r="E1719" t="s">
        <v>83</v>
      </c>
      <c r="F1719" t="s">
        <v>3174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138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  <c r="T1719" s="3" t="str">
        <f t="shared" si="52"/>
        <v>12-01-2019</v>
      </c>
      <c r="U1719" s="1" t="str">
        <f t="shared" si="53"/>
        <v>12-05-2019</v>
      </c>
    </row>
    <row r="1720" spans="1:21" x14ac:dyDescent="0.3">
      <c r="A1720" t="s">
        <v>3175</v>
      </c>
      <c r="B1720" s="1">
        <v>43477</v>
      </c>
      <c r="C1720" s="1">
        <v>43658</v>
      </c>
      <c r="D1720" t="s">
        <v>1529</v>
      </c>
      <c r="E1720" t="s">
        <v>83</v>
      </c>
      <c r="F1720" t="s">
        <v>3176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547</v>
      </c>
      <c r="M1720" t="s">
        <v>478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  <c r="T1720" s="3" t="str">
        <f t="shared" si="52"/>
        <v>12-01-2019</v>
      </c>
      <c r="U1720" s="1" t="str">
        <f t="shared" si="53"/>
        <v>12-07-2019</v>
      </c>
    </row>
    <row r="1721" spans="1:21" x14ac:dyDescent="0.3">
      <c r="A1721" t="s">
        <v>3177</v>
      </c>
      <c r="B1721" s="1">
        <v>43477</v>
      </c>
      <c r="C1721" s="1">
        <v>43536</v>
      </c>
      <c r="D1721" t="s">
        <v>1561</v>
      </c>
      <c r="E1721" t="s">
        <v>214</v>
      </c>
      <c r="F1721" t="s">
        <v>215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2261</v>
      </c>
      <c r="M1721" t="s">
        <v>792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  <c r="T1721" s="3" t="str">
        <f t="shared" si="52"/>
        <v>12-01-2019</v>
      </c>
      <c r="U1721" s="1" t="str">
        <f t="shared" si="53"/>
        <v>12-03-2019</v>
      </c>
    </row>
    <row r="1722" spans="1:21" x14ac:dyDescent="0.3">
      <c r="A1722" t="s">
        <v>3177</v>
      </c>
      <c r="B1722" s="1">
        <v>43477</v>
      </c>
      <c r="C1722" s="1">
        <v>43536</v>
      </c>
      <c r="D1722" t="s">
        <v>1561</v>
      </c>
      <c r="E1722" t="s">
        <v>332</v>
      </c>
      <c r="F1722" t="s">
        <v>3178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2261</v>
      </c>
      <c r="M1722" t="s">
        <v>792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  <c r="T1722" s="3" t="str">
        <f t="shared" si="52"/>
        <v>12-01-2019</v>
      </c>
      <c r="U1722" s="1" t="str">
        <f t="shared" si="53"/>
        <v>12-03-2019</v>
      </c>
    </row>
    <row r="1723" spans="1:21" x14ac:dyDescent="0.3">
      <c r="A1723" t="s">
        <v>3177</v>
      </c>
      <c r="B1723" s="1">
        <v>43477</v>
      </c>
      <c r="C1723" s="1">
        <v>43536</v>
      </c>
      <c r="D1723" t="s">
        <v>1561</v>
      </c>
      <c r="E1723" t="s">
        <v>634</v>
      </c>
      <c r="F1723" t="s">
        <v>2778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2261</v>
      </c>
      <c r="M1723" t="s">
        <v>792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  <c r="T1723" s="3" t="str">
        <f t="shared" si="52"/>
        <v>12-01-2019</v>
      </c>
      <c r="U1723" s="1" t="str">
        <f t="shared" si="53"/>
        <v>12-03-2019</v>
      </c>
    </row>
    <row r="1724" spans="1:21" x14ac:dyDescent="0.3">
      <c r="A1724" t="s">
        <v>3179</v>
      </c>
      <c r="B1724" s="1">
        <v>43477</v>
      </c>
      <c r="C1724" s="1">
        <v>43536</v>
      </c>
      <c r="D1724" t="s">
        <v>3013</v>
      </c>
      <c r="E1724" t="s">
        <v>192</v>
      </c>
      <c r="F1724" t="s">
        <v>1195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431</v>
      </c>
      <c r="M1724" t="s">
        <v>131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  <c r="T1724" s="3" t="str">
        <f t="shared" si="52"/>
        <v>12-01-2019</v>
      </c>
      <c r="U1724" s="1" t="str">
        <f t="shared" si="53"/>
        <v>12-03-2019</v>
      </c>
    </row>
    <row r="1725" spans="1:21" x14ac:dyDescent="0.3">
      <c r="A1725" t="s">
        <v>3179</v>
      </c>
      <c r="B1725" s="1">
        <v>43477</v>
      </c>
      <c r="C1725" s="1">
        <v>43536</v>
      </c>
      <c r="D1725" t="s">
        <v>3013</v>
      </c>
      <c r="E1725" t="s">
        <v>338</v>
      </c>
      <c r="F1725" t="s">
        <v>401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431</v>
      </c>
      <c r="M1725" t="s">
        <v>131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  <c r="T1725" s="3" t="str">
        <f t="shared" si="52"/>
        <v>12-01-2019</v>
      </c>
      <c r="U1725" s="1" t="str">
        <f t="shared" si="53"/>
        <v>12-03-2019</v>
      </c>
    </row>
    <row r="1726" spans="1:21" x14ac:dyDescent="0.3">
      <c r="A1726" t="s">
        <v>3179</v>
      </c>
      <c r="B1726" s="1">
        <v>43477</v>
      </c>
      <c r="C1726" s="1">
        <v>43536</v>
      </c>
      <c r="D1726" t="s">
        <v>3013</v>
      </c>
      <c r="E1726" t="s">
        <v>61</v>
      </c>
      <c r="F1726" t="s">
        <v>3180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431</v>
      </c>
      <c r="M1726" t="s">
        <v>131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  <c r="T1726" s="3" t="str">
        <f t="shared" si="52"/>
        <v>12-01-2019</v>
      </c>
      <c r="U1726" s="1" t="str">
        <f t="shared" si="53"/>
        <v>12-03-2019</v>
      </c>
    </row>
    <row r="1727" spans="1:21" x14ac:dyDescent="0.3">
      <c r="A1727" t="s">
        <v>3179</v>
      </c>
      <c r="B1727" s="1">
        <v>43477</v>
      </c>
      <c r="C1727" s="1">
        <v>43536</v>
      </c>
      <c r="D1727" t="s">
        <v>3013</v>
      </c>
      <c r="E1727" t="s">
        <v>1939</v>
      </c>
      <c r="F1727" t="s">
        <v>1940</v>
      </c>
      <c r="G1727" t="s">
        <v>23</v>
      </c>
      <c r="H1727" t="s">
        <v>85</v>
      </c>
      <c r="I1727" t="s">
        <v>1095</v>
      </c>
      <c r="J1727" t="s">
        <v>48</v>
      </c>
      <c r="K1727">
        <v>43229</v>
      </c>
      <c r="L1727" t="s">
        <v>431</v>
      </c>
      <c r="M1727" t="s">
        <v>131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  <c r="T1727" s="3" t="str">
        <f t="shared" si="52"/>
        <v>12-01-2019</v>
      </c>
      <c r="U1727" s="1" t="str">
        <f t="shared" si="53"/>
        <v>12-03-2019</v>
      </c>
    </row>
    <row r="1728" spans="1:21" x14ac:dyDescent="0.3">
      <c r="A1728" t="s">
        <v>3181</v>
      </c>
      <c r="B1728" s="1">
        <v>43477</v>
      </c>
      <c r="C1728" s="1">
        <v>43536</v>
      </c>
      <c r="D1728" t="s">
        <v>637</v>
      </c>
      <c r="E1728" t="s">
        <v>192</v>
      </c>
      <c r="F1728" t="s">
        <v>3182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  <c r="T1728" s="3" t="str">
        <f t="shared" si="52"/>
        <v>12-01-2019</v>
      </c>
      <c r="U1728" s="1" t="str">
        <f t="shared" si="53"/>
        <v>12-03-2019</v>
      </c>
    </row>
    <row r="1729" spans="1:21" x14ac:dyDescent="0.3">
      <c r="A1729" t="s">
        <v>3183</v>
      </c>
      <c r="B1729" s="1">
        <v>43508</v>
      </c>
      <c r="C1729" s="1">
        <v>43567</v>
      </c>
      <c r="D1729" t="s">
        <v>3184</v>
      </c>
      <c r="E1729" t="s">
        <v>1187</v>
      </c>
      <c r="F1729" t="s">
        <v>1187</v>
      </c>
      <c r="G1729" t="s">
        <v>23</v>
      </c>
      <c r="H1729" t="s">
        <v>24</v>
      </c>
      <c r="I1729" t="s">
        <v>175</v>
      </c>
      <c r="J1729" t="s">
        <v>26</v>
      </c>
      <c r="K1729">
        <v>60623</v>
      </c>
      <c r="L1729" t="s">
        <v>387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  <c r="T1729" s="3" t="str">
        <f t="shared" si="52"/>
        <v>12-02-2019</v>
      </c>
      <c r="U1729" s="1" t="str">
        <f t="shared" si="53"/>
        <v>12-04-2019</v>
      </c>
    </row>
    <row r="1730" spans="1:21" x14ac:dyDescent="0.3">
      <c r="A1730" t="s">
        <v>3185</v>
      </c>
      <c r="B1730" s="1">
        <v>43508</v>
      </c>
      <c r="C1730" s="1">
        <v>43720</v>
      </c>
      <c r="D1730" t="s">
        <v>3186</v>
      </c>
      <c r="E1730" t="s">
        <v>83</v>
      </c>
      <c r="F1730" t="s">
        <v>2772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3187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  <c r="T1730" s="3" t="str">
        <f t="shared" si="52"/>
        <v>12-02-2019</v>
      </c>
      <c r="U1730" s="1" t="str">
        <f t="shared" si="53"/>
        <v>12-09-2019</v>
      </c>
    </row>
    <row r="1731" spans="1:21" x14ac:dyDescent="0.3">
      <c r="A1731" t="s">
        <v>3185</v>
      </c>
      <c r="B1731" s="1">
        <v>43508</v>
      </c>
      <c r="C1731" s="1">
        <v>43720</v>
      </c>
      <c r="D1731" t="s">
        <v>3186</v>
      </c>
      <c r="E1731" t="s">
        <v>878</v>
      </c>
      <c r="F1731" t="s">
        <v>3188</v>
      </c>
      <c r="G1731" t="s">
        <v>55</v>
      </c>
      <c r="H1731" t="s">
        <v>85</v>
      </c>
      <c r="I1731" t="s">
        <v>105</v>
      </c>
      <c r="J1731" t="s">
        <v>56</v>
      </c>
      <c r="K1731">
        <v>30328</v>
      </c>
      <c r="L1731" t="s">
        <v>3187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  <c r="T1731" s="3" t="str">
        <f t="shared" ref="T1731:T1794" si="54">IF(ISNUMBER(B1731),
    TEXT(B1731, "dd-mm-yyyy"),IF(
    ISNUMBER(SEARCH("/", B1731)),
    TEXT(DATE(RIGHT(B1731, 4), LEFT(B1731, FIND("/", B1731) - 1), MID(B1731, FIND("/", B1731) + 1, FIND("/", B1731, FIND("/", B1731) + 1) - FIND("/", B1731) - 1)), "dd-mm-yyyy"),
    TEXT(DATE(RIGHT(B1731, 4), MID(B1731, 4, 2), LEFT(B1731, 2)), "dd-mm-yyyy")
))</f>
        <v>12-02-2019</v>
      </c>
      <c r="U1731" s="1" t="str">
        <f t="shared" ref="U1731:U1794" si="55">IF(ISNUMBER(C1731),
    TEXT(C1731, "dd-mm-yyyy"),IF(
    ISNUMBER(SEARCH("/", C1731)),
    TEXT(DATE(RIGHT(C1731, 4), LEFT(C1731, FIND("/", C1731) - 1), MID(C1731, FIND("/", C1731) + 1, FIND("/", C1731, FIND("/", C1731) + 1) - FIND("/", C1731) - 1)), "dd-mm-yyyy"),
    TEXT(DATE(RIGHT(C1731, 4), MID(C1731, 4, 2), LEFT(C1731, 2)), "dd-mm-yyyy")
))</f>
        <v>12-09-2019</v>
      </c>
    </row>
    <row r="1732" spans="1:21" x14ac:dyDescent="0.3">
      <c r="A1732" t="s">
        <v>3189</v>
      </c>
      <c r="B1732" s="1">
        <v>43508</v>
      </c>
      <c r="C1732" s="1">
        <v>43567</v>
      </c>
      <c r="D1732" t="s">
        <v>3190</v>
      </c>
      <c r="E1732" t="s">
        <v>135</v>
      </c>
      <c r="F1732" t="s">
        <v>1400</v>
      </c>
      <c r="G1732" t="s">
        <v>23</v>
      </c>
      <c r="H1732" t="s">
        <v>70</v>
      </c>
      <c r="I1732" t="s">
        <v>137</v>
      </c>
      <c r="J1732" t="s">
        <v>48</v>
      </c>
      <c r="K1732">
        <v>10035</v>
      </c>
      <c r="L1732" t="s">
        <v>280</v>
      </c>
      <c r="M1732" t="s">
        <v>281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  <c r="T1732" s="3" t="str">
        <f t="shared" si="54"/>
        <v>12-02-2019</v>
      </c>
      <c r="U1732" s="1" t="str">
        <f t="shared" si="55"/>
        <v>12-04-2019</v>
      </c>
    </row>
    <row r="1733" spans="1:21" x14ac:dyDescent="0.3">
      <c r="A1733" t="s">
        <v>3189</v>
      </c>
      <c r="B1733" s="1">
        <v>43508</v>
      </c>
      <c r="C1733" s="1">
        <v>43567</v>
      </c>
      <c r="D1733" t="s">
        <v>3190</v>
      </c>
      <c r="E1733" t="s">
        <v>1285</v>
      </c>
      <c r="F1733" t="s">
        <v>2183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280</v>
      </c>
      <c r="M1733" t="s">
        <v>281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  <c r="T1733" s="3" t="str">
        <f t="shared" si="54"/>
        <v>12-02-2019</v>
      </c>
      <c r="U1733" s="1" t="str">
        <f t="shared" si="55"/>
        <v>12-04-2019</v>
      </c>
    </row>
    <row r="1734" spans="1:21" x14ac:dyDescent="0.3">
      <c r="A1734" t="s">
        <v>3189</v>
      </c>
      <c r="B1734" s="1">
        <v>43508</v>
      </c>
      <c r="C1734" s="1">
        <v>43567</v>
      </c>
      <c r="D1734" t="s">
        <v>3190</v>
      </c>
      <c r="E1734" t="s">
        <v>161</v>
      </c>
      <c r="F1734" t="s">
        <v>162</v>
      </c>
      <c r="G1734" t="s">
        <v>23</v>
      </c>
      <c r="H1734" t="s">
        <v>85</v>
      </c>
      <c r="I1734" t="s">
        <v>105</v>
      </c>
      <c r="J1734" t="s">
        <v>48</v>
      </c>
      <c r="K1734">
        <v>10035</v>
      </c>
      <c r="L1734" t="s">
        <v>280</v>
      </c>
      <c r="M1734" t="s">
        <v>281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  <c r="T1734" s="3" t="str">
        <f t="shared" si="54"/>
        <v>12-02-2019</v>
      </c>
      <c r="U1734" s="1" t="str">
        <f t="shared" si="55"/>
        <v>12-04-2019</v>
      </c>
    </row>
    <row r="1735" spans="1:21" x14ac:dyDescent="0.3">
      <c r="A1735" t="s">
        <v>3191</v>
      </c>
      <c r="B1735" s="1">
        <v>43508</v>
      </c>
      <c r="C1735" s="1">
        <v>43628</v>
      </c>
      <c r="D1735" t="s">
        <v>3192</v>
      </c>
      <c r="E1735" t="s">
        <v>1176</v>
      </c>
      <c r="F1735" t="s">
        <v>2494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2330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  <c r="T1735" s="3" t="str">
        <f t="shared" si="54"/>
        <v>12-02-2019</v>
      </c>
      <c r="U1735" s="1" t="str">
        <f t="shared" si="55"/>
        <v>12-06-2019</v>
      </c>
    </row>
    <row r="1736" spans="1:21" x14ac:dyDescent="0.3">
      <c r="A1736" t="s">
        <v>3191</v>
      </c>
      <c r="B1736" s="1">
        <v>43508</v>
      </c>
      <c r="C1736" s="1">
        <v>43628</v>
      </c>
      <c r="D1736" t="s">
        <v>3192</v>
      </c>
      <c r="E1736" t="s">
        <v>83</v>
      </c>
      <c r="F1736" t="s">
        <v>3193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2330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  <c r="T1736" s="3" t="str">
        <f t="shared" si="54"/>
        <v>12-02-2019</v>
      </c>
      <c r="U1736" s="1" t="str">
        <f t="shared" si="55"/>
        <v>12-06-2019</v>
      </c>
    </row>
    <row r="1737" spans="1:21" x14ac:dyDescent="0.3">
      <c r="A1737" t="s">
        <v>3191</v>
      </c>
      <c r="B1737" s="1">
        <v>43508</v>
      </c>
      <c r="C1737" s="1">
        <v>43628</v>
      </c>
      <c r="D1737" t="s">
        <v>3192</v>
      </c>
      <c r="E1737" t="s">
        <v>100</v>
      </c>
      <c r="F1737" t="s">
        <v>2839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2330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  <c r="T1737" s="3" t="str">
        <f t="shared" si="54"/>
        <v>12-02-2019</v>
      </c>
      <c r="U1737" s="1" t="str">
        <f t="shared" si="55"/>
        <v>12-06-2019</v>
      </c>
    </row>
    <row r="1738" spans="1:21" x14ac:dyDescent="0.3">
      <c r="A1738" t="s">
        <v>3194</v>
      </c>
      <c r="B1738" s="1">
        <v>43508</v>
      </c>
      <c r="C1738" s="1">
        <v>43658</v>
      </c>
      <c r="D1738" t="s">
        <v>3195</v>
      </c>
      <c r="E1738" t="s">
        <v>556</v>
      </c>
      <c r="F1738" t="s">
        <v>3196</v>
      </c>
      <c r="G1738" t="s">
        <v>55</v>
      </c>
      <c r="H1738" t="s">
        <v>85</v>
      </c>
      <c r="I1738" t="s">
        <v>105</v>
      </c>
      <c r="J1738" t="s">
        <v>48</v>
      </c>
      <c r="K1738">
        <v>43229</v>
      </c>
      <c r="L1738" t="s">
        <v>431</v>
      </c>
      <c r="M1738" t="s">
        <v>131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  <c r="T1738" s="3" t="str">
        <f t="shared" si="54"/>
        <v>12-02-2019</v>
      </c>
      <c r="U1738" s="1" t="str">
        <f t="shared" si="55"/>
        <v>12-07-2019</v>
      </c>
    </row>
    <row r="1739" spans="1:21" x14ac:dyDescent="0.3">
      <c r="A1739" t="s">
        <v>3197</v>
      </c>
      <c r="B1739" s="1">
        <v>43508</v>
      </c>
      <c r="C1739" s="1">
        <v>43658</v>
      </c>
      <c r="D1739" t="s">
        <v>2312</v>
      </c>
      <c r="E1739" t="s">
        <v>68</v>
      </c>
      <c r="F1739" t="s">
        <v>2854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3198</v>
      </c>
      <c r="M1739" t="s">
        <v>966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  <c r="T1739" s="3" t="str">
        <f t="shared" si="54"/>
        <v>12-02-2019</v>
      </c>
      <c r="U1739" s="1" t="str">
        <f t="shared" si="55"/>
        <v>12-07-2019</v>
      </c>
    </row>
    <row r="1740" spans="1:21" x14ac:dyDescent="0.3">
      <c r="A1740" t="s">
        <v>3197</v>
      </c>
      <c r="B1740" s="1">
        <v>43508</v>
      </c>
      <c r="C1740" s="1">
        <v>43658</v>
      </c>
      <c r="D1740" t="s">
        <v>2312</v>
      </c>
      <c r="E1740" t="s">
        <v>116</v>
      </c>
      <c r="F1740" t="s">
        <v>3199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3198</v>
      </c>
      <c r="M1740" t="s">
        <v>966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  <c r="T1740" s="3" t="str">
        <f t="shared" si="54"/>
        <v>12-02-2019</v>
      </c>
      <c r="U1740" s="1" t="str">
        <f t="shared" si="55"/>
        <v>12-07-2019</v>
      </c>
    </row>
    <row r="1741" spans="1:21" x14ac:dyDescent="0.3">
      <c r="A1741" t="s">
        <v>3197</v>
      </c>
      <c r="B1741" s="1">
        <v>43508</v>
      </c>
      <c r="C1741" s="1">
        <v>43658</v>
      </c>
      <c r="D1741" t="s">
        <v>2312</v>
      </c>
      <c r="E1741" t="s">
        <v>38</v>
      </c>
      <c r="F1741" t="s">
        <v>3200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3198</v>
      </c>
      <c r="M1741" t="s">
        <v>966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  <c r="T1741" s="3" t="str">
        <f t="shared" si="54"/>
        <v>12-02-2019</v>
      </c>
      <c r="U1741" s="1" t="str">
        <f t="shared" si="55"/>
        <v>12-07-2019</v>
      </c>
    </row>
    <row r="1742" spans="1:21" x14ac:dyDescent="0.3">
      <c r="A1742" t="s">
        <v>3197</v>
      </c>
      <c r="B1742" s="1">
        <v>43508</v>
      </c>
      <c r="C1742" s="1">
        <v>43658</v>
      </c>
      <c r="D1742" t="s">
        <v>2312</v>
      </c>
      <c r="E1742" t="s">
        <v>61</v>
      </c>
      <c r="F1742" t="s">
        <v>2316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3198</v>
      </c>
      <c r="M1742" t="s">
        <v>966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  <c r="T1742" s="3" t="str">
        <f t="shared" si="54"/>
        <v>12-02-2019</v>
      </c>
      <c r="U1742" s="1" t="str">
        <f t="shared" si="55"/>
        <v>12-07-2019</v>
      </c>
    </row>
    <row r="1743" spans="1:21" x14ac:dyDescent="0.3">
      <c r="A1743" t="s">
        <v>3201</v>
      </c>
      <c r="B1743" s="1">
        <v>43536</v>
      </c>
      <c r="C1743" s="1">
        <v>43720</v>
      </c>
      <c r="D1743" t="s">
        <v>3096</v>
      </c>
      <c r="E1743" t="s">
        <v>257</v>
      </c>
      <c r="F1743" t="s">
        <v>3202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3203</v>
      </c>
      <c r="M1743" t="s">
        <v>1509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  <c r="T1743" s="3" t="str">
        <f t="shared" si="54"/>
        <v>12-03-2019</v>
      </c>
      <c r="U1743" s="1" t="str">
        <f t="shared" si="55"/>
        <v>12-09-2019</v>
      </c>
    </row>
    <row r="1744" spans="1:21" x14ac:dyDescent="0.3">
      <c r="A1744" t="s">
        <v>3204</v>
      </c>
      <c r="B1744" s="1">
        <v>43536</v>
      </c>
      <c r="C1744" s="1">
        <v>43628</v>
      </c>
      <c r="D1744" t="s">
        <v>3146</v>
      </c>
      <c r="E1744" t="s">
        <v>61</v>
      </c>
      <c r="F1744" t="s">
        <v>3180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3110</v>
      </c>
      <c r="M1744" t="s">
        <v>350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  <c r="T1744" s="3" t="str">
        <f t="shared" si="54"/>
        <v>12-03-2019</v>
      </c>
      <c r="U1744" s="1" t="str">
        <f t="shared" si="55"/>
        <v>12-06-2019</v>
      </c>
    </row>
    <row r="1745" spans="1:21" x14ac:dyDescent="0.3">
      <c r="A1745" t="s">
        <v>3205</v>
      </c>
      <c r="B1745" s="1">
        <v>43567</v>
      </c>
      <c r="C1745" s="1">
        <v>43689</v>
      </c>
      <c r="D1745" t="s">
        <v>3206</v>
      </c>
      <c r="E1745" t="s">
        <v>152</v>
      </c>
      <c r="F1745" t="s">
        <v>2793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280</v>
      </c>
      <c r="M1745" t="s">
        <v>281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  <c r="T1745" s="3" t="str">
        <f t="shared" si="54"/>
        <v>12-04-2019</v>
      </c>
      <c r="U1745" s="1" t="str">
        <f t="shared" si="55"/>
        <v>12-08-2019</v>
      </c>
    </row>
    <row r="1746" spans="1:21" x14ac:dyDescent="0.3">
      <c r="A1746" t="s">
        <v>3207</v>
      </c>
      <c r="B1746" s="1">
        <v>43597</v>
      </c>
      <c r="C1746" s="1">
        <v>43750</v>
      </c>
      <c r="D1746" t="s">
        <v>155</v>
      </c>
      <c r="E1746" t="s">
        <v>1086</v>
      </c>
      <c r="F1746" t="s">
        <v>3208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3209</v>
      </c>
      <c r="M1746" t="s">
        <v>183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  <c r="T1746" s="3" t="str">
        <f t="shared" si="54"/>
        <v>12-05-2019</v>
      </c>
      <c r="U1746" s="1" t="str">
        <f t="shared" si="55"/>
        <v>12-10-2019</v>
      </c>
    </row>
    <row r="1747" spans="1:21" x14ac:dyDescent="0.3">
      <c r="A1747" t="s">
        <v>3207</v>
      </c>
      <c r="B1747" s="1">
        <v>43597</v>
      </c>
      <c r="C1747" s="1">
        <v>43750</v>
      </c>
      <c r="D1747" t="s">
        <v>155</v>
      </c>
      <c r="E1747" t="s">
        <v>83</v>
      </c>
      <c r="F1747" t="s">
        <v>1317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3209</v>
      </c>
      <c r="M1747" t="s">
        <v>183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  <c r="T1747" s="3" t="str">
        <f t="shared" si="54"/>
        <v>12-05-2019</v>
      </c>
      <c r="U1747" s="1" t="str">
        <f t="shared" si="55"/>
        <v>12-10-2019</v>
      </c>
    </row>
    <row r="1748" spans="1:21" x14ac:dyDescent="0.3">
      <c r="A1748" t="s">
        <v>3210</v>
      </c>
      <c r="B1748" s="1">
        <v>43597</v>
      </c>
      <c r="C1748" s="1">
        <v>43658</v>
      </c>
      <c r="D1748" t="s">
        <v>3211</v>
      </c>
      <c r="E1748" t="s">
        <v>83</v>
      </c>
      <c r="F1748" t="s">
        <v>980</v>
      </c>
      <c r="G1748" t="s">
        <v>55</v>
      </c>
      <c r="H1748" t="s">
        <v>24</v>
      </c>
      <c r="I1748" t="s">
        <v>148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  <c r="T1748" s="3" t="str">
        <f t="shared" si="54"/>
        <v>12-05-2019</v>
      </c>
      <c r="U1748" s="1" t="str">
        <f t="shared" si="55"/>
        <v>12-07-2019</v>
      </c>
    </row>
    <row r="1749" spans="1:21" x14ac:dyDescent="0.3">
      <c r="A1749" t="s">
        <v>3210</v>
      </c>
      <c r="B1749" s="1">
        <v>43597</v>
      </c>
      <c r="C1749" s="1">
        <v>43658</v>
      </c>
      <c r="D1749" t="s">
        <v>3211</v>
      </c>
      <c r="E1749" t="s">
        <v>150</v>
      </c>
      <c r="F1749" t="s">
        <v>444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  <c r="T1749" s="3" t="str">
        <f t="shared" si="54"/>
        <v>12-05-2019</v>
      </c>
      <c r="U1749" s="1" t="str">
        <f t="shared" si="55"/>
        <v>12-07-2019</v>
      </c>
    </row>
    <row r="1750" spans="1:21" x14ac:dyDescent="0.3">
      <c r="A1750" t="s">
        <v>3212</v>
      </c>
      <c r="B1750" s="1">
        <v>43597</v>
      </c>
      <c r="C1750" s="1">
        <v>43750</v>
      </c>
      <c r="D1750" t="s">
        <v>3213</v>
      </c>
      <c r="E1750" t="s">
        <v>978</v>
      </c>
      <c r="F1750" t="s">
        <v>2211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  <c r="T1750" s="3" t="str">
        <f t="shared" si="54"/>
        <v>12-05-2019</v>
      </c>
      <c r="U1750" s="1" t="str">
        <f t="shared" si="55"/>
        <v>12-10-2019</v>
      </c>
    </row>
    <row r="1751" spans="1:21" x14ac:dyDescent="0.3">
      <c r="A1751" t="s">
        <v>3212</v>
      </c>
      <c r="B1751" s="1">
        <v>43597</v>
      </c>
      <c r="C1751" s="1">
        <v>43750</v>
      </c>
      <c r="D1751" t="s">
        <v>3213</v>
      </c>
      <c r="E1751" t="s">
        <v>821</v>
      </c>
      <c r="F1751" t="s">
        <v>2219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  <c r="T1751" s="3" t="str">
        <f t="shared" si="54"/>
        <v>12-05-2019</v>
      </c>
      <c r="U1751" s="1" t="str">
        <f t="shared" si="55"/>
        <v>12-10-2019</v>
      </c>
    </row>
    <row r="1752" spans="1:21" x14ac:dyDescent="0.3">
      <c r="A1752" t="s">
        <v>3212</v>
      </c>
      <c r="B1752" s="1">
        <v>43597</v>
      </c>
      <c r="C1752" s="1">
        <v>43750</v>
      </c>
      <c r="D1752" t="s">
        <v>3213</v>
      </c>
      <c r="E1752" t="s">
        <v>61</v>
      </c>
      <c r="F1752" t="s">
        <v>1129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  <c r="T1752" s="3" t="str">
        <f t="shared" si="54"/>
        <v>12-05-2019</v>
      </c>
      <c r="U1752" s="1" t="str">
        <f t="shared" si="55"/>
        <v>12-10-2019</v>
      </c>
    </row>
    <row r="1753" spans="1:21" x14ac:dyDescent="0.3">
      <c r="A1753" t="s">
        <v>3214</v>
      </c>
      <c r="B1753" s="1">
        <v>43597</v>
      </c>
      <c r="C1753" s="1">
        <v>43811</v>
      </c>
      <c r="D1753" t="s">
        <v>3215</v>
      </c>
      <c r="E1753" t="s">
        <v>83</v>
      </c>
      <c r="F1753" t="s">
        <v>1524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250</v>
      </c>
      <c r="M1753" t="s">
        <v>111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  <c r="T1753" s="3" t="str">
        <f t="shared" si="54"/>
        <v>12-05-2019</v>
      </c>
      <c r="U1753" s="1" t="str">
        <f t="shared" si="55"/>
        <v>12-12-2019</v>
      </c>
    </row>
    <row r="1754" spans="1:21" x14ac:dyDescent="0.3">
      <c r="A1754" t="s">
        <v>3216</v>
      </c>
      <c r="B1754" s="1">
        <v>43597</v>
      </c>
      <c r="C1754" s="1">
        <v>43658</v>
      </c>
      <c r="D1754" t="s">
        <v>3217</v>
      </c>
      <c r="E1754" t="s">
        <v>150</v>
      </c>
      <c r="F1754" t="s">
        <v>2299</v>
      </c>
      <c r="G1754" t="s">
        <v>23</v>
      </c>
      <c r="H1754" t="s">
        <v>24</v>
      </c>
      <c r="I1754" t="s">
        <v>175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  <c r="T1754" s="3" t="str">
        <f t="shared" si="54"/>
        <v>12-05-2019</v>
      </c>
      <c r="U1754" s="1" t="str">
        <f t="shared" si="55"/>
        <v>12-07-2019</v>
      </c>
    </row>
    <row r="1755" spans="1:21" x14ac:dyDescent="0.3">
      <c r="A1755" t="s">
        <v>3218</v>
      </c>
      <c r="B1755" s="1">
        <v>43597</v>
      </c>
      <c r="C1755" s="1">
        <v>43720</v>
      </c>
      <c r="D1755" t="s">
        <v>2321</v>
      </c>
      <c r="E1755" t="s">
        <v>83</v>
      </c>
      <c r="F1755" t="s">
        <v>867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431</v>
      </c>
      <c r="M1755" t="s">
        <v>131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  <c r="T1755" s="3" t="str">
        <f t="shared" si="54"/>
        <v>12-05-2019</v>
      </c>
      <c r="U1755" s="1" t="str">
        <f t="shared" si="55"/>
        <v>12-09-2019</v>
      </c>
    </row>
    <row r="1756" spans="1:21" x14ac:dyDescent="0.3">
      <c r="A1756" t="s">
        <v>3218</v>
      </c>
      <c r="B1756" s="1">
        <v>43597</v>
      </c>
      <c r="C1756" s="1">
        <v>43720</v>
      </c>
      <c r="D1756" t="s">
        <v>2321</v>
      </c>
      <c r="E1756" t="s">
        <v>61</v>
      </c>
      <c r="F1756" t="s">
        <v>2919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431</v>
      </c>
      <c r="M1756" t="s">
        <v>131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  <c r="T1756" s="3" t="str">
        <f t="shared" si="54"/>
        <v>12-05-2019</v>
      </c>
      <c r="U1756" s="1" t="str">
        <f t="shared" si="55"/>
        <v>12-09-2019</v>
      </c>
    </row>
    <row r="1757" spans="1:21" x14ac:dyDescent="0.3">
      <c r="A1757" t="s">
        <v>3218</v>
      </c>
      <c r="B1757" s="1">
        <v>43597</v>
      </c>
      <c r="C1757" s="1">
        <v>43720</v>
      </c>
      <c r="D1757" t="s">
        <v>2321</v>
      </c>
      <c r="E1757" t="s">
        <v>83</v>
      </c>
      <c r="F1757" t="s">
        <v>439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431</v>
      </c>
      <c r="M1757" t="s">
        <v>131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  <c r="T1757" s="3" t="str">
        <f t="shared" si="54"/>
        <v>12-05-2019</v>
      </c>
      <c r="U1757" s="1" t="str">
        <f t="shared" si="55"/>
        <v>12-09-2019</v>
      </c>
    </row>
    <row r="1758" spans="1:21" x14ac:dyDescent="0.3">
      <c r="A1758" t="s">
        <v>3218</v>
      </c>
      <c r="B1758" s="1">
        <v>43597</v>
      </c>
      <c r="C1758" s="1">
        <v>43720</v>
      </c>
      <c r="D1758" t="s">
        <v>2321</v>
      </c>
      <c r="E1758" t="s">
        <v>221</v>
      </c>
      <c r="F1758" t="s">
        <v>3219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431</v>
      </c>
      <c r="M1758" t="s">
        <v>131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  <c r="T1758" s="3" t="str">
        <f t="shared" si="54"/>
        <v>12-05-2019</v>
      </c>
      <c r="U1758" s="1" t="str">
        <f t="shared" si="55"/>
        <v>12-09-2019</v>
      </c>
    </row>
    <row r="1759" spans="1:21" x14ac:dyDescent="0.3">
      <c r="A1759" t="s">
        <v>3218</v>
      </c>
      <c r="B1759" s="1">
        <v>43597</v>
      </c>
      <c r="C1759" s="1">
        <v>43720</v>
      </c>
      <c r="D1759" t="s">
        <v>2321</v>
      </c>
      <c r="E1759" t="s">
        <v>83</v>
      </c>
      <c r="F1759" t="s">
        <v>3220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431</v>
      </c>
      <c r="M1759" t="s">
        <v>131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  <c r="T1759" s="3" t="str">
        <f t="shared" si="54"/>
        <v>12-05-2019</v>
      </c>
      <c r="U1759" s="1" t="str">
        <f t="shared" si="55"/>
        <v>12-09-2019</v>
      </c>
    </row>
    <row r="1760" spans="1:21" x14ac:dyDescent="0.3">
      <c r="A1760" t="s">
        <v>3221</v>
      </c>
      <c r="B1760" s="1">
        <v>43597</v>
      </c>
      <c r="C1760" s="1">
        <v>43720</v>
      </c>
      <c r="D1760" t="s">
        <v>3222</v>
      </c>
      <c r="E1760" t="s">
        <v>849</v>
      </c>
      <c r="F1760" t="s">
        <v>850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848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  <c r="T1760" s="3" t="str">
        <f t="shared" si="54"/>
        <v>12-05-2019</v>
      </c>
      <c r="U1760" s="1" t="str">
        <f t="shared" si="55"/>
        <v>12-09-2019</v>
      </c>
    </row>
    <row r="1761" spans="1:21" x14ac:dyDescent="0.3">
      <c r="A1761" t="s">
        <v>3221</v>
      </c>
      <c r="B1761" s="1">
        <v>43597</v>
      </c>
      <c r="C1761" s="1">
        <v>43720</v>
      </c>
      <c r="D1761" t="s">
        <v>3222</v>
      </c>
      <c r="E1761" t="s">
        <v>556</v>
      </c>
      <c r="F1761" t="s">
        <v>864</v>
      </c>
      <c r="G1761" t="s">
        <v>55</v>
      </c>
      <c r="H1761" t="s">
        <v>85</v>
      </c>
      <c r="I1761" t="s">
        <v>105</v>
      </c>
      <c r="J1761" t="s">
        <v>26</v>
      </c>
      <c r="K1761">
        <v>62521</v>
      </c>
      <c r="L1761" t="s">
        <v>848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  <c r="T1761" s="3" t="str">
        <f t="shared" si="54"/>
        <v>12-05-2019</v>
      </c>
      <c r="U1761" s="1" t="str">
        <f t="shared" si="55"/>
        <v>12-09-2019</v>
      </c>
    </row>
    <row r="1762" spans="1:21" x14ac:dyDescent="0.3">
      <c r="A1762" t="s">
        <v>3223</v>
      </c>
      <c r="B1762" s="1">
        <v>43628</v>
      </c>
      <c r="C1762" s="1">
        <v>43689</v>
      </c>
      <c r="D1762" t="s">
        <v>886</v>
      </c>
      <c r="E1762" t="s">
        <v>3224</v>
      </c>
      <c r="F1762" t="s">
        <v>3225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  <c r="T1762" s="3" t="str">
        <f t="shared" si="54"/>
        <v>12-06-2019</v>
      </c>
      <c r="U1762" s="1" t="str">
        <f t="shared" si="55"/>
        <v>12-08-2019</v>
      </c>
    </row>
    <row r="1763" spans="1:21" x14ac:dyDescent="0.3">
      <c r="A1763" t="s">
        <v>3226</v>
      </c>
      <c r="B1763" s="1">
        <v>43628</v>
      </c>
      <c r="C1763" s="1">
        <v>43689</v>
      </c>
      <c r="D1763" t="s">
        <v>1850</v>
      </c>
      <c r="E1763" t="s">
        <v>83</v>
      </c>
      <c r="F1763" t="s">
        <v>3193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  <c r="T1763" s="3" t="str">
        <f t="shared" si="54"/>
        <v>12-06-2019</v>
      </c>
      <c r="U1763" s="1" t="str">
        <f t="shared" si="55"/>
        <v>12-08-2019</v>
      </c>
    </row>
    <row r="1764" spans="1:21" x14ac:dyDescent="0.3">
      <c r="A1764" t="s">
        <v>3227</v>
      </c>
      <c r="B1764" s="1">
        <v>43628</v>
      </c>
      <c r="C1764" s="1">
        <v>43781</v>
      </c>
      <c r="D1764" t="s">
        <v>2102</v>
      </c>
      <c r="E1764" t="s">
        <v>732</v>
      </c>
      <c r="F1764" t="s">
        <v>1411</v>
      </c>
      <c r="G1764" t="s">
        <v>23</v>
      </c>
      <c r="H1764" t="s">
        <v>70</v>
      </c>
      <c r="I1764" t="s">
        <v>272</v>
      </c>
      <c r="J1764" t="s">
        <v>63</v>
      </c>
      <c r="K1764">
        <v>97477</v>
      </c>
      <c r="L1764" t="s">
        <v>110</v>
      </c>
      <c r="M1764" t="s">
        <v>176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  <c r="T1764" s="3" t="str">
        <f t="shared" si="54"/>
        <v>12-06-2019</v>
      </c>
      <c r="U1764" s="1" t="str">
        <f t="shared" si="55"/>
        <v>12-11-2019</v>
      </c>
    </row>
    <row r="1765" spans="1:21" x14ac:dyDescent="0.3">
      <c r="A1765" t="s">
        <v>3227</v>
      </c>
      <c r="B1765" s="1">
        <v>43628</v>
      </c>
      <c r="C1765" s="1">
        <v>43781</v>
      </c>
      <c r="D1765" t="s">
        <v>2102</v>
      </c>
      <c r="E1765" t="s">
        <v>83</v>
      </c>
      <c r="F1765" t="s">
        <v>3228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110</v>
      </c>
      <c r="M1765" t="s">
        <v>176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  <c r="T1765" s="3" t="str">
        <f t="shared" si="54"/>
        <v>12-06-2019</v>
      </c>
      <c r="U1765" s="1" t="str">
        <f t="shared" si="55"/>
        <v>12-11-2019</v>
      </c>
    </row>
    <row r="1766" spans="1:21" x14ac:dyDescent="0.3">
      <c r="A1766" t="s">
        <v>3229</v>
      </c>
      <c r="B1766" s="1">
        <v>43628</v>
      </c>
      <c r="C1766" s="1">
        <v>43750</v>
      </c>
      <c r="D1766" t="s">
        <v>1888</v>
      </c>
      <c r="E1766" t="s">
        <v>1769</v>
      </c>
      <c r="F1766" t="s">
        <v>1935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387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  <c r="T1766" s="3" t="str">
        <f t="shared" si="54"/>
        <v>12-06-2019</v>
      </c>
      <c r="U1766" s="1" t="str">
        <f t="shared" si="55"/>
        <v>12-10-2019</v>
      </c>
    </row>
    <row r="1767" spans="1:21" x14ac:dyDescent="0.3">
      <c r="A1767" t="s">
        <v>3229</v>
      </c>
      <c r="B1767" s="1">
        <v>43628</v>
      </c>
      <c r="C1767" s="1">
        <v>43750</v>
      </c>
      <c r="D1767" t="s">
        <v>1888</v>
      </c>
      <c r="E1767" t="s">
        <v>861</v>
      </c>
      <c r="F1767" t="s">
        <v>862</v>
      </c>
      <c r="G1767" t="s">
        <v>23</v>
      </c>
      <c r="H1767" t="s">
        <v>70</v>
      </c>
      <c r="I1767" t="s">
        <v>272</v>
      </c>
      <c r="J1767" t="s">
        <v>26</v>
      </c>
      <c r="K1767">
        <v>60610</v>
      </c>
      <c r="L1767" t="s">
        <v>387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  <c r="T1767" s="3" t="str">
        <f t="shared" si="54"/>
        <v>12-06-2019</v>
      </c>
      <c r="U1767" s="1" t="str">
        <f t="shared" si="55"/>
        <v>12-10-2019</v>
      </c>
    </row>
    <row r="1768" spans="1:21" x14ac:dyDescent="0.3">
      <c r="A1768" t="s">
        <v>3229</v>
      </c>
      <c r="B1768" s="1">
        <v>43628</v>
      </c>
      <c r="C1768" s="1">
        <v>43750</v>
      </c>
      <c r="D1768" t="s">
        <v>1888</v>
      </c>
      <c r="E1768" t="s">
        <v>587</v>
      </c>
      <c r="F1768" t="s">
        <v>3230</v>
      </c>
      <c r="G1768" t="s">
        <v>23</v>
      </c>
      <c r="H1768" t="s">
        <v>24</v>
      </c>
      <c r="I1768" t="s">
        <v>175</v>
      </c>
      <c r="J1768" t="s">
        <v>26</v>
      </c>
      <c r="K1768">
        <v>60610</v>
      </c>
      <c r="L1768" t="s">
        <v>387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  <c r="T1768" s="3" t="str">
        <f t="shared" si="54"/>
        <v>12-06-2019</v>
      </c>
      <c r="U1768" s="1" t="str">
        <f t="shared" si="55"/>
        <v>12-10-2019</v>
      </c>
    </row>
    <row r="1769" spans="1:21" x14ac:dyDescent="0.3">
      <c r="A1769" t="s">
        <v>3229</v>
      </c>
      <c r="B1769" s="1">
        <v>43628</v>
      </c>
      <c r="C1769" s="1">
        <v>43750</v>
      </c>
      <c r="D1769" t="s">
        <v>1888</v>
      </c>
      <c r="E1769" t="s">
        <v>76</v>
      </c>
      <c r="F1769" t="s">
        <v>2462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387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  <c r="T1769" s="3" t="str">
        <f t="shared" si="54"/>
        <v>12-06-2019</v>
      </c>
      <c r="U1769" s="1" t="str">
        <f t="shared" si="55"/>
        <v>12-10-2019</v>
      </c>
    </row>
    <row r="1770" spans="1:21" x14ac:dyDescent="0.3">
      <c r="A1770" t="s">
        <v>3229</v>
      </c>
      <c r="B1770" s="1">
        <v>43628</v>
      </c>
      <c r="C1770" s="1">
        <v>43750</v>
      </c>
      <c r="D1770" t="s">
        <v>1888</v>
      </c>
      <c r="E1770" t="s">
        <v>74</v>
      </c>
      <c r="F1770" t="s">
        <v>3231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387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  <c r="T1770" s="3" t="str">
        <f t="shared" si="54"/>
        <v>12-06-2019</v>
      </c>
      <c r="U1770" s="1" t="str">
        <f t="shared" si="55"/>
        <v>12-10-2019</v>
      </c>
    </row>
    <row r="1771" spans="1:21" x14ac:dyDescent="0.3">
      <c r="A1771" t="s">
        <v>3229</v>
      </c>
      <c r="B1771" s="1">
        <v>43628</v>
      </c>
      <c r="C1771" s="1">
        <v>43750</v>
      </c>
      <c r="D1771" t="s">
        <v>1888</v>
      </c>
      <c r="E1771" t="s">
        <v>83</v>
      </c>
      <c r="F1771" t="s">
        <v>3232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387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  <c r="T1771" s="3" t="str">
        <f t="shared" si="54"/>
        <v>12-06-2019</v>
      </c>
      <c r="U1771" s="1" t="str">
        <f t="shared" si="55"/>
        <v>12-10-2019</v>
      </c>
    </row>
    <row r="1772" spans="1:21" x14ac:dyDescent="0.3">
      <c r="A1772" t="s">
        <v>3233</v>
      </c>
      <c r="B1772" s="1">
        <v>43628</v>
      </c>
      <c r="C1772" s="1">
        <v>43781</v>
      </c>
      <c r="D1772" t="s">
        <v>2853</v>
      </c>
      <c r="E1772" t="s">
        <v>61</v>
      </c>
      <c r="F1772" t="s">
        <v>596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1070</v>
      </c>
      <c r="M1772" t="s">
        <v>206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  <c r="T1772" s="3" t="str">
        <f t="shared" si="54"/>
        <v>12-06-2019</v>
      </c>
      <c r="U1772" s="1" t="str">
        <f t="shared" si="55"/>
        <v>12-11-2019</v>
      </c>
    </row>
    <row r="1773" spans="1:21" x14ac:dyDescent="0.3">
      <c r="A1773" t="s">
        <v>3234</v>
      </c>
      <c r="B1773" s="1">
        <v>43658</v>
      </c>
      <c r="C1773" t="s">
        <v>3235</v>
      </c>
      <c r="D1773" t="s">
        <v>1881</v>
      </c>
      <c r="E1773" t="s">
        <v>821</v>
      </c>
      <c r="F1773" t="s">
        <v>1954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309</v>
      </c>
      <c r="M1773" t="s">
        <v>310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  <c r="T1773" s="3" t="str">
        <f t="shared" si="54"/>
        <v>12-07-2019</v>
      </c>
      <c r="U1773" s="1" t="str">
        <f t="shared" si="55"/>
        <v>13-12-2019</v>
      </c>
    </row>
    <row r="1774" spans="1:21" x14ac:dyDescent="0.3">
      <c r="A1774" t="s">
        <v>3236</v>
      </c>
      <c r="B1774" s="1">
        <v>43658</v>
      </c>
      <c r="C1774" s="1">
        <v>43750</v>
      </c>
      <c r="D1774" t="s">
        <v>3237</v>
      </c>
      <c r="E1774" t="s">
        <v>100</v>
      </c>
      <c r="F1774" t="s">
        <v>1802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  <c r="T1774" s="3" t="str">
        <f t="shared" si="54"/>
        <v>12-07-2019</v>
      </c>
      <c r="U1774" s="1" t="str">
        <f t="shared" si="55"/>
        <v>12-10-2019</v>
      </c>
    </row>
    <row r="1775" spans="1:21" x14ac:dyDescent="0.3">
      <c r="A1775" t="s">
        <v>3238</v>
      </c>
      <c r="B1775" s="1">
        <v>43658</v>
      </c>
      <c r="C1775" s="1">
        <v>43689</v>
      </c>
      <c r="D1775" t="s">
        <v>1209</v>
      </c>
      <c r="E1775" t="s">
        <v>83</v>
      </c>
      <c r="F1775" t="s">
        <v>3239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138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  <c r="T1775" s="3" t="str">
        <f t="shared" si="54"/>
        <v>12-07-2019</v>
      </c>
      <c r="U1775" s="1" t="str">
        <f t="shared" si="55"/>
        <v>12-08-2019</v>
      </c>
    </row>
    <row r="1776" spans="1:21" x14ac:dyDescent="0.3">
      <c r="A1776" t="s">
        <v>3240</v>
      </c>
      <c r="B1776" s="1">
        <v>43658</v>
      </c>
      <c r="C1776" t="s">
        <v>3235</v>
      </c>
      <c r="D1776" t="s">
        <v>2811</v>
      </c>
      <c r="E1776" t="s">
        <v>61</v>
      </c>
      <c r="F1776" t="s">
        <v>596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804</v>
      </c>
      <c r="M1776" t="s">
        <v>111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  <c r="T1776" s="3" t="str">
        <f t="shared" si="54"/>
        <v>12-07-2019</v>
      </c>
      <c r="U1776" s="1" t="str">
        <f t="shared" si="55"/>
        <v>13-12-2019</v>
      </c>
    </row>
    <row r="1777" spans="1:21" x14ac:dyDescent="0.3">
      <c r="A1777" t="s">
        <v>3241</v>
      </c>
      <c r="B1777" s="1">
        <v>43689</v>
      </c>
      <c r="C1777" t="s">
        <v>3235</v>
      </c>
      <c r="D1777" t="s">
        <v>3242</v>
      </c>
      <c r="E1777" t="s">
        <v>83</v>
      </c>
      <c r="F1777" t="s">
        <v>3243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  <c r="T1777" s="3" t="str">
        <f t="shared" si="54"/>
        <v>12-08-2019</v>
      </c>
      <c r="U1777" s="1" t="str">
        <f t="shared" si="55"/>
        <v>13-12-2019</v>
      </c>
    </row>
    <row r="1778" spans="1:21" x14ac:dyDescent="0.3">
      <c r="A1778" t="s">
        <v>3244</v>
      </c>
      <c r="B1778" s="1">
        <v>43689</v>
      </c>
      <c r="C1778" t="s">
        <v>3235</v>
      </c>
      <c r="D1778" t="s">
        <v>3245</v>
      </c>
      <c r="E1778" t="s">
        <v>95</v>
      </c>
      <c r="F1778" t="s">
        <v>3246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1584</v>
      </c>
      <c r="M1778" t="s">
        <v>176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  <c r="T1778" s="3" t="str">
        <f t="shared" si="54"/>
        <v>12-08-2019</v>
      </c>
      <c r="U1778" s="1" t="str">
        <f t="shared" si="55"/>
        <v>13-12-2019</v>
      </c>
    </row>
    <row r="1779" spans="1:21" x14ac:dyDescent="0.3">
      <c r="A1779" t="s">
        <v>3244</v>
      </c>
      <c r="B1779" s="1">
        <v>43689</v>
      </c>
      <c r="C1779" t="s">
        <v>3235</v>
      </c>
      <c r="D1779" t="s">
        <v>3245</v>
      </c>
      <c r="E1779" t="s">
        <v>38</v>
      </c>
      <c r="F1779" t="s">
        <v>2407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1584</v>
      </c>
      <c r="M1779" t="s">
        <v>176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  <c r="T1779" s="3" t="str">
        <f t="shared" si="54"/>
        <v>12-08-2019</v>
      </c>
      <c r="U1779" s="1" t="str">
        <f t="shared" si="55"/>
        <v>13-12-2019</v>
      </c>
    </row>
    <row r="1780" spans="1:21" x14ac:dyDescent="0.3">
      <c r="A1780" t="s">
        <v>3244</v>
      </c>
      <c r="B1780" s="1">
        <v>43689</v>
      </c>
      <c r="C1780" t="s">
        <v>3235</v>
      </c>
      <c r="D1780" t="s">
        <v>3245</v>
      </c>
      <c r="E1780" t="s">
        <v>38</v>
      </c>
      <c r="F1780" t="s">
        <v>664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1584</v>
      </c>
      <c r="M1780" t="s">
        <v>176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  <c r="T1780" s="3" t="str">
        <f t="shared" si="54"/>
        <v>12-08-2019</v>
      </c>
      <c r="U1780" s="1" t="str">
        <f t="shared" si="55"/>
        <v>13-12-2019</v>
      </c>
    </row>
    <row r="1781" spans="1:21" x14ac:dyDescent="0.3">
      <c r="A1781" t="s">
        <v>3244</v>
      </c>
      <c r="B1781" s="1">
        <v>43689</v>
      </c>
      <c r="C1781" t="s">
        <v>3235</v>
      </c>
      <c r="D1781" t="s">
        <v>3245</v>
      </c>
      <c r="E1781" t="s">
        <v>61</v>
      </c>
      <c r="F1781" t="s">
        <v>993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1584</v>
      </c>
      <c r="M1781" t="s">
        <v>176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  <c r="T1781" s="3" t="str">
        <f t="shared" si="54"/>
        <v>12-08-2019</v>
      </c>
      <c r="U1781" s="1" t="str">
        <f t="shared" si="55"/>
        <v>13-12-2019</v>
      </c>
    </row>
    <row r="1782" spans="1:21" x14ac:dyDescent="0.3">
      <c r="A1782" t="s">
        <v>3244</v>
      </c>
      <c r="B1782" s="1">
        <v>43689</v>
      </c>
      <c r="C1782" t="s">
        <v>3235</v>
      </c>
      <c r="D1782" t="s">
        <v>3245</v>
      </c>
      <c r="E1782" t="s">
        <v>83</v>
      </c>
      <c r="F1782" t="s">
        <v>847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1584</v>
      </c>
      <c r="M1782" t="s">
        <v>176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  <c r="T1782" s="3" t="str">
        <f t="shared" si="54"/>
        <v>12-08-2019</v>
      </c>
      <c r="U1782" s="1" t="str">
        <f t="shared" si="55"/>
        <v>13-12-2019</v>
      </c>
    </row>
    <row r="1783" spans="1:21" x14ac:dyDescent="0.3">
      <c r="A1783" t="s">
        <v>3244</v>
      </c>
      <c r="B1783" s="1">
        <v>43689</v>
      </c>
      <c r="C1783" t="s">
        <v>3235</v>
      </c>
      <c r="D1783" t="s">
        <v>3245</v>
      </c>
      <c r="E1783" t="s">
        <v>95</v>
      </c>
      <c r="F1783" t="s">
        <v>1999</v>
      </c>
      <c r="G1783" t="s">
        <v>23</v>
      </c>
      <c r="H1783" t="s">
        <v>24</v>
      </c>
      <c r="I1783" t="s">
        <v>371</v>
      </c>
      <c r="J1783" t="s">
        <v>63</v>
      </c>
      <c r="K1783">
        <v>97301</v>
      </c>
      <c r="L1783" t="s">
        <v>1584</v>
      </c>
      <c r="M1783" t="s">
        <v>176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  <c r="T1783" s="3" t="str">
        <f t="shared" si="54"/>
        <v>12-08-2019</v>
      </c>
      <c r="U1783" s="1" t="str">
        <f t="shared" si="55"/>
        <v>13-12-2019</v>
      </c>
    </row>
    <row r="1784" spans="1:21" x14ac:dyDescent="0.3">
      <c r="A1784" t="s">
        <v>3244</v>
      </c>
      <c r="B1784" s="1">
        <v>43689</v>
      </c>
      <c r="C1784" t="s">
        <v>3235</v>
      </c>
      <c r="D1784" t="s">
        <v>3245</v>
      </c>
      <c r="E1784" t="s">
        <v>717</v>
      </c>
      <c r="F1784" t="s">
        <v>1259</v>
      </c>
      <c r="G1784" t="s">
        <v>23</v>
      </c>
      <c r="H1784" t="s">
        <v>85</v>
      </c>
      <c r="I1784" t="s">
        <v>105</v>
      </c>
      <c r="J1784" t="s">
        <v>63</v>
      </c>
      <c r="K1784">
        <v>97301</v>
      </c>
      <c r="L1784" t="s">
        <v>1584</v>
      </c>
      <c r="M1784" t="s">
        <v>176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  <c r="T1784" s="3" t="str">
        <f t="shared" si="54"/>
        <v>12-08-2019</v>
      </c>
      <c r="U1784" s="1" t="str">
        <f t="shared" si="55"/>
        <v>13-12-2019</v>
      </c>
    </row>
    <row r="1785" spans="1:21" x14ac:dyDescent="0.3">
      <c r="A1785" t="s">
        <v>3244</v>
      </c>
      <c r="B1785" s="1">
        <v>43689</v>
      </c>
      <c r="C1785" t="s">
        <v>3235</v>
      </c>
      <c r="D1785" t="s">
        <v>3245</v>
      </c>
      <c r="E1785" t="s">
        <v>666</v>
      </c>
      <c r="F1785" t="s">
        <v>3247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1584</v>
      </c>
      <c r="M1785" t="s">
        <v>176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  <c r="T1785" s="3" t="str">
        <f t="shared" si="54"/>
        <v>12-08-2019</v>
      </c>
      <c r="U1785" s="1" t="str">
        <f t="shared" si="55"/>
        <v>13-12-2019</v>
      </c>
    </row>
    <row r="1786" spans="1:21" x14ac:dyDescent="0.3">
      <c r="A1786" t="s">
        <v>3248</v>
      </c>
      <c r="B1786" s="1">
        <v>43689</v>
      </c>
      <c r="C1786" s="1">
        <v>43750</v>
      </c>
      <c r="D1786" t="s">
        <v>1358</v>
      </c>
      <c r="E1786" t="s">
        <v>976</v>
      </c>
      <c r="F1786" t="s">
        <v>977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3249</v>
      </c>
      <c r="M1786" t="s">
        <v>310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  <c r="T1786" s="3" t="str">
        <f t="shared" si="54"/>
        <v>12-08-2019</v>
      </c>
      <c r="U1786" s="1" t="str">
        <f t="shared" si="55"/>
        <v>12-10-2019</v>
      </c>
    </row>
    <row r="1787" spans="1:21" x14ac:dyDescent="0.3">
      <c r="A1787" t="s">
        <v>3248</v>
      </c>
      <c r="B1787" s="1">
        <v>43689</v>
      </c>
      <c r="C1787" s="1">
        <v>43750</v>
      </c>
      <c r="D1787" t="s">
        <v>1358</v>
      </c>
      <c r="E1787" t="s">
        <v>61</v>
      </c>
      <c r="F1787" t="s">
        <v>3250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3249</v>
      </c>
      <c r="M1787" t="s">
        <v>310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  <c r="T1787" s="3" t="str">
        <f t="shared" si="54"/>
        <v>12-08-2019</v>
      </c>
      <c r="U1787" s="1" t="str">
        <f t="shared" si="55"/>
        <v>12-10-2019</v>
      </c>
    </row>
    <row r="1788" spans="1:21" x14ac:dyDescent="0.3">
      <c r="A1788" t="s">
        <v>3251</v>
      </c>
      <c r="B1788" s="1">
        <v>43689</v>
      </c>
      <c r="C1788" t="s">
        <v>3252</v>
      </c>
      <c r="D1788" t="s">
        <v>3253</v>
      </c>
      <c r="E1788" t="s">
        <v>802</v>
      </c>
      <c r="F1788" t="s">
        <v>2887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138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  <c r="T1788" s="3" t="str">
        <f t="shared" si="54"/>
        <v>12-08-2019</v>
      </c>
      <c r="U1788" s="1" t="str">
        <f t="shared" si="55"/>
        <v>15-12-2019</v>
      </c>
    </row>
    <row r="1789" spans="1:21" x14ac:dyDescent="0.3">
      <c r="A1789" t="s">
        <v>3251</v>
      </c>
      <c r="B1789" s="1">
        <v>43689</v>
      </c>
      <c r="C1789" t="s">
        <v>3252</v>
      </c>
      <c r="D1789" t="s">
        <v>3253</v>
      </c>
      <c r="E1789" t="s">
        <v>116</v>
      </c>
      <c r="F1789" t="s">
        <v>2196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138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  <c r="T1789" s="3" t="str">
        <f t="shared" si="54"/>
        <v>12-08-2019</v>
      </c>
      <c r="U1789" s="1" t="str">
        <f t="shared" si="55"/>
        <v>15-12-2019</v>
      </c>
    </row>
    <row r="1790" spans="1:21" x14ac:dyDescent="0.3">
      <c r="A1790" t="s">
        <v>3254</v>
      </c>
      <c r="B1790" s="1">
        <v>43720</v>
      </c>
      <c r="C1790" t="s">
        <v>3255</v>
      </c>
      <c r="D1790" t="s">
        <v>2531</v>
      </c>
      <c r="E1790" t="s">
        <v>95</v>
      </c>
      <c r="F1790" t="s">
        <v>2885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3256</v>
      </c>
      <c r="M1790" t="s">
        <v>183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  <c r="T1790" s="3" t="str">
        <f t="shared" si="54"/>
        <v>12-09-2019</v>
      </c>
      <c r="U1790" s="1" t="str">
        <f t="shared" si="55"/>
        <v>14-12-2019</v>
      </c>
    </row>
    <row r="1791" spans="1:21" x14ac:dyDescent="0.3">
      <c r="A1791" t="s">
        <v>3257</v>
      </c>
      <c r="B1791" s="1">
        <v>43720</v>
      </c>
      <c r="C1791" t="s">
        <v>3258</v>
      </c>
      <c r="D1791" t="s">
        <v>329</v>
      </c>
      <c r="E1791" t="s">
        <v>61</v>
      </c>
      <c r="F1791" t="s">
        <v>3259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138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  <c r="T1791" s="3" t="str">
        <f t="shared" si="54"/>
        <v>12-09-2019</v>
      </c>
      <c r="U1791" s="1" t="str">
        <f t="shared" si="55"/>
        <v>16-12-2019</v>
      </c>
    </row>
    <row r="1792" spans="1:21" x14ac:dyDescent="0.3">
      <c r="A1792" t="s">
        <v>3260</v>
      </c>
      <c r="B1792" s="1">
        <v>43720</v>
      </c>
      <c r="C1792" s="1">
        <v>43781</v>
      </c>
      <c r="D1792" t="s">
        <v>2175</v>
      </c>
      <c r="E1792" t="s">
        <v>61</v>
      </c>
      <c r="F1792" t="s">
        <v>237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762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  <c r="T1792" s="3" t="str">
        <f t="shared" si="54"/>
        <v>12-09-2019</v>
      </c>
      <c r="U1792" s="1" t="str">
        <f t="shared" si="55"/>
        <v>12-11-2019</v>
      </c>
    </row>
    <row r="1793" spans="1:21" x14ac:dyDescent="0.3">
      <c r="A1793" t="s">
        <v>3260</v>
      </c>
      <c r="B1793" s="1">
        <v>43720</v>
      </c>
      <c r="C1793" s="1">
        <v>43781</v>
      </c>
      <c r="D1793" t="s">
        <v>2175</v>
      </c>
      <c r="E1793" t="s">
        <v>83</v>
      </c>
      <c r="F1793" t="s">
        <v>3101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762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  <c r="T1793" s="3" t="str">
        <f t="shared" si="54"/>
        <v>12-09-2019</v>
      </c>
      <c r="U1793" s="1" t="str">
        <f t="shared" si="55"/>
        <v>12-11-2019</v>
      </c>
    </row>
    <row r="1794" spans="1:21" x14ac:dyDescent="0.3">
      <c r="A1794" t="s">
        <v>3261</v>
      </c>
      <c r="B1794" s="1">
        <v>43720</v>
      </c>
      <c r="C1794" t="s">
        <v>3252</v>
      </c>
      <c r="D1794" t="s">
        <v>3237</v>
      </c>
      <c r="E1794" t="s">
        <v>68</v>
      </c>
      <c r="F1794" t="s">
        <v>1938</v>
      </c>
      <c r="G1794" t="s">
        <v>23</v>
      </c>
      <c r="H1794" t="s">
        <v>24</v>
      </c>
      <c r="I1794" t="s">
        <v>148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  <c r="T1794" s="3" t="str">
        <f t="shared" si="54"/>
        <v>12-09-2019</v>
      </c>
      <c r="U1794" s="1" t="str">
        <f t="shared" si="55"/>
        <v>15-12-2019</v>
      </c>
    </row>
    <row r="1795" spans="1:21" x14ac:dyDescent="0.3">
      <c r="A1795" t="s">
        <v>3261</v>
      </c>
      <c r="B1795" s="1">
        <v>43720</v>
      </c>
      <c r="C1795" t="s">
        <v>3252</v>
      </c>
      <c r="D1795" t="s">
        <v>3237</v>
      </c>
      <c r="E1795" t="s">
        <v>1655</v>
      </c>
      <c r="F1795" t="s">
        <v>3262</v>
      </c>
      <c r="G1795" t="s">
        <v>23</v>
      </c>
      <c r="H1795" t="s">
        <v>85</v>
      </c>
      <c r="I1795" t="s">
        <v>1095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  <c r="T1795" s="3" t="str">
        <f t="shared" ref="T1795:T1858" si="56">IF(ISNUMBER(B1795),
    TEXT(B1795, "dd-mm-yyyy"),IF(
    ISNUMBER(SEARCH("/", B1795)),
    TEXT(DATE(RIGHT(B1795, 4), LEFT(B1795, FIND("/", B1795) - 1), MID(B1795, FIND("/", B1795) + 1, FIND("/", B1795, FIND("/", B1795) + 1) - FIND("/", B1795) - 1)), "dd-mm-yyyy"),
    TEXT(DATE(RIGHT(B1795, 4), MID(B1795, 4, 2), LEFT(B1795, 2)), "dd-mm-yyyy")
))</f>
        <v>12-09-2019</v>
      </c>
      <c r="U1795" s="1" t="str">
        <f t="shared" ref="U1795:U1858" si="57">IF(ISNUMBER(C1795),
    TEXT(C1795, "dd-mm-yyyy"),IF(
    ISNUMBER(SEARCH("/", C1795)),
    TEXT(DATE(RIGHT(C1795, 4), LEFT(C1795, FIND("/", C1795) - 1), MID(C1795, FIND("/", C1795) + 1, FIND("/", C1795, FIND("/", C1795) + 1) - FIND("/", C1795) - 1)), "dd-mm-yyyy"),
    TEXT(DATE(RIGHT(C1795, 4), MID(C1795, 4, 2), LEFT(C1795, 2)), "dd-mm-yyyy")
))</f>
        <v>15-12-2019</v>
      </c>
    </row>
    <row r="1796" spans="1:21" x14ac:dyDescent="0.3">
      <c r="A1796" t="s">
        <v>3263</v>
      </c>
      <c r="B1796" s="1">
        <v>43720</v>
      </c>
      <c r="C1796" t="s">
        <v>3252</v>
      </c>
      <c r="D1796" t="s">
        <v>646</v>
      </c>
      <c r="E1796" t="s">
        <v>2014</v>
      </c>
      <c r="F1796" t="s">
        <v>2015</v>
      </c>
      <c r="G1796" t="s">
        <v>55</v>
      </c>
      <c r="H1796" t="s">
        <v>24</v>
      </c>
      <c r="I1796" t="s">
        <v>175</v>
      </c>
      <c r="J1796" t="s">
        <v>26</v>
      </c>
      <c r="K1796">
        <v>60653</v>
      </c>
      <c r="L1796" t="s">
        <v>387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  <c r="T1796" s="3" t="str">
        <f t="shared" si="56"/>
        <v>12-09-2019</v>
      </c>
      <c r="U1796" s="1" t="str">
        <f t="shared" si="57"/>
        <v>15-12-2019</v>
      </c>
    </row>
    <row r="1797" spans="1:21" x14ac:dyDescent="0.3">
      <c r="A1797" t="s">
        <v>3263</v>
      </c>
      <c r="B1797" s="1">
        <v>43720</v>
      </c>
      <c r="C1797" t="s">
        <v>3252</v>
      </c>
      <c r="D1797" t="s">
        <v>646</v>
      </c>
      <c r="E1797" t="s">
        <v>83</v>
      </c>
      <c r="F1797" t="s">
        <v>3264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387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  <c r="T1797" s="3" t="str">
        <f t="shared" si="56"/>
        <v>12-09-2019</v>
      </c>
      <c r="U1797" s="1" t="str">
        <f t="shared" si="57"/>
        <v>15-12-2019</v>
      </c>
    </row>
    <row r="1798" spans="1:21" x14ac:dyDescent="0.3">
      <c r="A1798" t="s">
        <v>3265</v>
      </c>
      <c r="B1798" s="1">
        <v>43750</v>
      </c>
      <c r="C1798" t="s">
        <v>3255</v>
      </c>
      <c r="D1798" t="s">
        <v>3266</v>
      </c>
      <c r="E1798" t="s">
        <v>497</v>
      </c>
      <c r="F1798" t="s">
        <v>3267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3268</v>
      </c>
      <c r="M1798" t="s">
        <v>935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  <c r="T1798" s="3" t="str">
        <f t="shared" si="56"/>
        <v>12-10-2019</v>
      </c>
      <c r="U1798" s="1" t="str">
        <f t="shared" si="57"/>
        <v>14-12-2019</v>
      </c>
    </row>
    <row r="1799" spans="1:21" x14ac:dyDescent="0.3">
      <c r="A1799" t="s">
        <v>3265</v>
      </c>
      <c r="B1799" s="1">
        <v>43750</v>
      </c>
      <c r="C1799" t="s">
        <v>3255</v>
      </c>
      <c r="D1799" t="s">
        <v>3266</v>
      </c>
      <c r="E1799" t="s">
        <v>61</v>
      </c>
      <c r="F1799" t="s">
        <v>2072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3268</v>
      </c>
      <c r="M1799" t="s">
        <v>935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  <c r="T1799" s="3" t="str">
        <f t="shared" si="56"/>
        <v>12-10-2019</v>
      </c>
      <c r="U1799" s="1" t="str">
        <f t="shared" si="57"/>
        <v>14-12-2019</v>
      </c>
    </row>
    <row r="1800" spans="1:21" x14ac:dyDescent="0.3">
      <c r="A1800" t="s">
        <v>3265</v>
      </c>
      <c r="B1800" s="1">
        <v>43750</v>
      </c>
      <c r="C1800" t="s">
        <v>3255</v>
      </c>
      <c r="D1800" t="s">
        <v>3266</v>
      </c>
      <c r="E1800" t="s">
        <v>61</v>
      </c>
      <c r="F1800" t="s">
        <v>3269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3268</v>
      </c>
      <c r="M1800" t="s">
        <v>935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  <c r="T1800" s="3" t="str">
        <f t="shared" si="56"/>
        <v>12-10-2019</v>
      </c>
      <c r="U1800" s="1" t="str">
        <f t="shared" si="57"/>
        <v>14-12-2019</v>
      </c>
    </row>
    <row r="1801" spans="1:21" x14ac:dyDescent="0.3">
      <c r="A1801" t="s">
        <v>3270</v>
      </c>
      <c r="B1801" s="1">
        <v>43750</v>
      </c>
      <c r="C1801" t="s">
        <v>3252</v>
      </c>
      <c r="D1801" t="s">
        <v>3082</v>
      </c>
      <c r="E1801" t="s">
        <v>738</v>
      </c>
      <c r="F1801" t="s">
        <v>3271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280</v>
      </c>
      <c r="M1801" t="s">
        <v>281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  <c r="T1801" s="3" t="str">
        <f t="shared" si="56"/>
        <v>12-10-2019</v>
      </c>
      <c r="U1801" s="1" t="str">
        <f t="shared" si="57"/>
        <v>15-12-2019</v>
      </c>
    </row>
    <row r="1802" spans="1:21" x14ac:dyDescent="0.3">
      <c r="A1802" t="s">
        <v>3270</v>
      </c>
      <c r="B1802" s="1">
        <v>43750</v>
      </c>
      <c r="C1802" t="s">
        <v>3252</v>
      </c>
      <c r="D1802" t="s">
        <v>3082</v>
      </c>
      <c r="E1802" t="s">
        <v>1130</v>
      </c>
      <c r="F1802" t="s">
        <v>2945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280</v>
      </c>
      <c r="M1802" t="s">
        <v>281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  <c r="T1802" s="3" t="str">
        <f t="shared" si="56"/>
        <v>12-10-2019</v>
      </c>
      <c r="U1802" s="1" t="str">
        <f t="shared" si="57"/>
        <v>15-12-2019</v>
      </c>
    </row>
    <row r="1803" spans="1:21" x14ac:dyDescent="0.3">
      <c r="A1803" t="s">
        <v>3272</v>
      </c>
      <c r="B1803" s="1">
        <v>43811</v>
      </c>
      <c r="C1803" t="s">
        <v>3273</v>
      </c>
      <c r="D1803" t="s">
        <v>1732</v>
      </c>
      <c r="E1803" t="s">
        <v>149</v>
      </c>
      <c r="F1803" t="s">
        <v>149</v>
      </c>
      <c r="G1803" t="s">
        <v>23</v>
      </c>
      <c r="H1803" t="s">
        <v>24</v>
      </c>
      <c r="I1803" t="s">
        <v>148</v>
      </c>
      <c r="J1803" t="s">
        <v>56</v>
      </c>
      <c r="K1803">
        <v>33178</v>
      </c>
      <c r="L1803" t="s">
        <v>232</v>
      </c>
      <c r="M1803" t="s">
        <v>233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  <c r="T1803" s="3" t="str">
        <f t="shared" si="56"/>
        <v>12-12-2019</v>
      </c>
      <c r="U1803" s="1" t="str">
        <f t="shared" si="57"/>
        <v>17-12-2019</v>
      </c>
    </row>
    <row r="1804" spans="1:21" x14ac:dyDescent="0.3">
      <c r="A1804" t="s">
        <v>3274</v>
      </c>
      <c r="B1804" s="1">
        <v>43811</v>
      </c>
      <c r="C1804" t="s">
        <v>3252</v>
      </c>
      <c r="D1804" t="s">
        <v>3275</v>
      </c>
      <c r="E1804" t="s">
        <v>83</v>
      </c>
      <c r="F1804" t="s">
        <v>2517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1207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  <c r="T1804" s="3" t="str">
        <f t="shared" si="56"/>
        <v>12-12-2019</v>
      </c>
      <c r="U1804" s="1" t="str">
        <f t="shared" si="57"/>
        <v>15-12-2019</v>
      </c>
    </row>
    <row r="1805" spans="1:21" x14ac:dyDescent="0.3">
      <c r="A1805" t="s">
        <v>3274</v>
      </c>
      <c r="B1805" s="1">
        <v>43811</v>
      </c>
      <c r="C1805" t="s">
        <v>3252</v>
      </c>
      <c r="D1805" t="s">
        <v>3275</v>
      </c>
      <c r="E1805" t="s">
        <v>196</v>
      </c>
      <c r="F1805" t="s">
        <v>3276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1207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  <c r="T1805" s="3" t="str">
        <f t="shared" si="56"/>
        <v>12-12-2019</v>
      </c>
      <c r="U1805" s="1" t="str">
        <f t="shared" si="57"/>
        <v>15-12-2019</v>
      </c>
    </row>
    <row r="1806" spans="1:21" x14ac:dyDescent="0.3">
      <c r="A1806" t="s">
        <v>3274</v>
      </c>
      <c r="B1806" s="1">
        <v>43811</v>
      </c>
      <c r="C1806" t="s">
        <v>3252</v>
      </c>
      <c r="D1806" t="s">
        <v>3275</v>
      </c>
      <c r="E1806" t="s">
        <v>83</v>
      </c>
      <c r="F1806" t="s">
        <v>3277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1207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  <c r="T1806" s="3" t="str">
        <f t="shared" si="56"/>
        <v>12-12-2019</v>
      </c>
      <c r="U1806" s="1" t="str">
        <f t="shared" si="57"/>
        <v>15-12-2019</v>
      </c>
    </row>
    <row r="1807" spans="1:21" x14ac:dyDescent="0.3">
      <c r="A1807" t="s">
        <v>3278</v>
      </c>
      <c r="B1807" s="1">
        <v>43811</v>
      </c>
      <c r="C1807" s="1">
        <v>43811</v>
      </c>
      <c r="D1807" t="s">
        <v>3279</v>
      </c>
      <c r="E1807" t="s">
        <v>32</v>
      </c>
      <c r="F1807" t="s">
        <v>3280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1119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  <c r="T1807" s="3" t="str">
        <f t="shared" si="56"/>
        <v>12-12-2019</v>
      </c>
      <c r="U1807" s="1" t="str">
        <f t="shared" si="57"/>
        <v>12-12-2019</v>
      </c>
    </row>
    <row r="1808" spans="1:21" x14ac:dyDescent="0.3">
      <c r="A1808" t="s">
        <v>3281</v>
      </c>
      <c r="B1808" s="1">
        <v>43811</v>
      </c>
      <c r="C1808" t="s">
        <v>3273</v>
      </c>
      <c r="D1808" t="s">
        <v>2831</v>
      </c>
      <c r="E1808" t="s">
        <v>196</v>
      </c>
      <c r="F1808" t="s">
        <v>3282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360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  <c r="T1808" s="3" t="str">
        <f t="shared" si="56"/>
        <v>12-12-2019</v>
      </c>
      <c r="U1808" s="1" t="str">
        <f t="shared" si="57"/>
        <v>17-12-2019</v>
      </c>
    </row>
    <row r="1809" spans="1:21" x14ac:dyDescent="0.3">
      <c r="A1809" t="s">
        <v>3283</v>
      </c>
      <c r="B1809" s="1">
        <v>43811</v>
      </c>
      <c r="C1809" t="s">
        <v>3255</v>
      </c>
      <c r="D1809" t="s">
        <v>2169</v>
      </c>
      <c r="E1809" t="s">
        <v>1165</v>
      </c>
      <c r="F1809" t="s">
        <v>1166</v>
      </c>
      <c r="G1809" t="s">
        <v>23</v>
      </c>
      <c r="H1809" t="s">
        <v>70</v>
      </c>
      <c r="I1809" t="s">
        <v>137</v>
      </c>
      <c r="J1809" t="s">
        <v>63</v>
      </c>
      <c r="K1809">
        <v>93727</v>
      </c>
      <c r="L1809" t="s">
        <v>696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  <c r="T1809" s="3" t="str">
        <f t="shared" si="56"/>
        <v>12-12-2019</v>
      </c>
      <c r="U1809" s="1" t="str">
        <f t="shared" si="57"/>
        <v>14-12-2019</v>
      </c>
    </row>
    <row r="1810" spans="1:21" x14ac:dyDescent="0.3">
      <c r="A1810" t="s">
        <v>3283</v>
      </c>
      <c r="B1810" s="1">
        <v>43811</v>
      </c>
      <c r="C1810" t="s">
        <v>3255</v>
      </c>
      <c r="D1810" t="s">
        <v>2169</v>
      </c>
      <c r="E1810" t="s">
        <v>600</v>
      </c>
      <c r="F1810" t="s">
        <v>601</v>
      </c>
      <c r="G1810" t="s">
        <v>23</v>
      </c>
      <c r="H1810" t="s">
        <v>70</v>
      </c>
      <c r="I1810" t="s">
        <v>272</v>
      </c>
      <c r="J1810" t="s">
        <v>63</v>
      </c>
      <c r="K1810">
        <v>93727</v>
      </c>
      <c r="L1810" t="s">
        <v>696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  <c r="T1810" s="3" t="str">
        <f t="shared" si="56"/>
        <v>12-12-2019</v>
      </c>
      <c r="U1810" s="1" t="str">
        <f t="shared" si="57"/>
        <v>14-12-2019</v>
      </c>
    </row>
    <row r="1811" spans="1:21" x14ac:dyDescent="0.3">
      <c r="A1811" t="s">
        <v>3283</v>
      </c>
      <c r="B1811" s="1">
        <v>43811</v>
      </c>
      <c r="C1811" t="s">
        <v>3255</v>
      </c>
      <c r="D1811" t="s">
        <v>2169</v>
      </c>
      <c r="E1811" t="s">
        <v>192</v>
      </c>
      <c r="F1811" t="s">
        <v>3284</v>
      </c>
      <c r="G1811" t="s">
        <v>23</v>
      </c>
      <c r="H1811" t="s">
        <v>70</v>
      </c>
      <c r="I1811" t="s">
        <v>272</v>
      </c>
      <c r="J1811" t="s">
        <v>63</v>
      </c>
      <c r="K1811">
        <v>93727</v>
      </c>
      <c r="L1811" t="s">
        <v>696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  <c r="T1811" s="3" t="str">
        <f t="shared" si="56"/>
        <v>12-12-2019</v>
      </c>
      <c r="U1811" s="1" t="str">
        <f t="shared" si="57"/>
        <v>14-12-2019</v>
      </c>
    </row>
    <row r="1812" spans="1:21" x14ac:dyDescent="0.3">
      <c r="A1812" t="s">
        <v>3285</v>
      </c>
      <c r="B1812" s="1" t="s">
        <v>3235</v>
      </c>
      <c r="C1812" t="s">
        <v>3273</v>
      </c>
      <c r="D1812" t="s">
        <v>1354</v>
      </c>
      <c r="E1812" t="s">
        <v>91</v>
      </c>
      <c r="F1812" t="s">
        <v>3286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387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  <c r="T1812" s="3" t="str">
        <f t="shared" si="56"/>
        <v>13-12-2019</v>
      </c>
      <c r="U1812" s="1" t="str">
        <f t="shared" si="57"/>
        <v>17-12-2019</v>
      </c>
    </row>
    <row r="1813" spans="1:21" x14ac:dyDescent="0.3">
      <c r="A1813" t="s">
        <v>3287</v>
      </c>
      <c r="B1813" s="1" t="s">
        <v>3235</v>
      </c>
      <c r="C1813" t="s">
        <v>3252</v>
      </c>
      <c r="D1813" t="s">
        <v>2156</v>
      </c>
      <c r="E1813" t="s">
        <v>83</v>
      </c>
      <c r="F1813" t="s">
        <v>2503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  <c r="T1813" s="3" t="str">
        <f t="shared" si="56"/>
        <v>13-12-2019</v>
      </c>
      <c r="U1813" s="1" t="str">
        <f t="shared" si="57"/>
        <v>15-12-2019</v>
      </c>
    </row>
    <row r="1814" spans="1:21" x14ac:dyDescent="0.3">
      <c r="A1814" t="s">
        <v>3288</v>
      </c>
      <c r="B1814" s="1" t="s">
        <v>3235</v>
      </c>
      <c r="C1814" t="s">
        <v>3273</v>
      </c>
      <c r="D1814" t="s">
        <v>1250</v>
      </c>
      <c r="E1814" t="s">
        <v>1218</v>
      </c>
      <c r="F1814" t="s">
        <v>1304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1555</v>
      </c>
      <c r="M1814" t="s">
        <v>183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  <c r="T1814" s="3" t="str">
        <f t="shared" si="56"/>
        <v>13-12-2019</v>
      </c>
      <c r="U1814" s="1" t="str">
        <f t="shared" si="57"/>
        <v>17-12-2019</v>
      </c>
    </row>
    <row r="1815" spans="1:21" x14ac:dyDescent="0.3">
      <c r="A1815" t="s">
        <v>3288</v>
      </c>
      <c r="B1815" s="1" t="s">
        <v>3235</v>
      </c>
      <c r="C1815" t="s">
        <v>3273</v>
      </c>
      <c r="D1815" t="s">
        <v>1250</v>
      </c>
      <c r="E1815" t="s">
        <v>465</v>
      </c>
      <c r="F1815" t="s">
        <v>1750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1555</v>
      </c>
      <c r="M1815" t="s">
        <v>183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  <c r="T1815" s="3" t="str">
        <f t="shared" si="56"/>
        <v>13-12-2019</v>
      </c>
      <c r="U1815" s="1" t="str">
        <f t="shared" si="57"/>
        <v>17-12-2019</v>
      </c>
    </row>
    <row r="1816" spans="1:21" x14ac:dyDescent="0.3">
      <c r="A1816" t="s">
        <v>3289</v>
      </c>
      <c r="B1816" s="1" t="s">
        <v>3235</v>
      </c>
      <c r="C1816" t="s">
        <v>3252</v>
      </c>
      <c r="D1816" t="s">
        <v>3290</v>
      </c>
      <c r="E1816" t="s">
        <v>1012</v>
      </c>
      <c r="F1816" t="s">
        <v>1017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  <c r="T1816" s="3" t="str">
        <f t="shared" si="56"/>
        <v>13-12-2019</v>
      </c>
      <c r="U1816" s="1" t="str">
        <f t="shared" si="57"/>
        <v>15-12-2019</v>
      </c>
    </row>
    <row r="1817" spans="1:21" x14ac:dyDescent="0.3">
      <c r="A1817" t="s">
        <v>3291</v>
      </c>
      <c r="B1817" s="1" t="s">
        <v>3235</v>
      </c>
      <c r="C1817" t="s">
        <v>3252</v>
      </c>
      <c r="D1817" t="s">
        <v>3292</v>
      </c>
      <c r="E1817" t="s">
        <v>492</v>
      </c>
      <c r="F1817" t="s">
        <v>2317</v>
      </c>
      <c r="G1817" t="s">
        <v>23</v>
      </c>
      <c r="H1817" t="s">
        <v>24</v>
      </c>
      <c r="I1817" t="s">
        <v>371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  <c r="T1817" s="3" t="str">
        <f t="shared" si="56"/>
        <v>13-12-2019</v>
      </c>
      <c r="U1817" s="1" t="str">
        <f t="shared" si="57"/>
        <v>15-12-2019</v>
      </c>
    </row>
    <row r="1818" spans="1:21" x14ac:dyDescent="0.3">
      <c r="A1818" t="s">
        <v>3293</v>
      </c>
      <c r="B1818" s="1" t="s">
        <v>3255</v>
      </c>
      <c r="C1818" t="s">
        <v>3294</v>
      </c>
      <c r="D1818" t="s">
        <v>1405</v>
      </c>
      <c r="E1818" t="s">
        <v>708</v>
      </c>
      <c r="F1818" t="s">
        <v>709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1624</v>
      </c>
      <c r="M1818" t="s">
        <v>233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  <c r="T1818" s="3" t="str">
        <f t="shared" si="56"/>
        <v>14-12-2019</v>
      </c>
      <c r="U1818" s="1" t="str">
        <f t="shared" si="57"/>
        <v>20-12-2019</v>
      </c>
    </row>
    <row r="1819" spans="1:21" x14ac:dyDescent="0.3">
      <c r="A1819" t="s">
        <v>3295</v>
      </c>
      <c r="B1819" s="1" t="s">
        <v>3255</v>
      </c>
      <c r="C1819" t="s">
        <v>3296</v>
      </c>
      <c r="D1819" t="s">
        <v>3297</v>
      </c>
      <c r="E1819" t="s">
        <v>192</v>
      </c>
      <c r="F1819" t="s">
        <v>3298</v>
      </c>
      <c r="G1819" t="s">
        <v>23</v>
      </c>
      <c r="H1819" t="s">
        <v>70</v>
      </c>
      <c r="I1819" t="s">
        <v>272</v>
      </c>
      <c r="J1819" t="s">
        <v>48</v>
      </c>
      <c r="K1819">
        <v>43302</v>
      </c>
      <c r="L1819" t="s">
        <v>3299</v>
      </c>
      <c r="M1819" t="s">
        <v>131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  <c r="T1819" s="3" t="str">
        <f t="shared" si="56"/>
        <v>14-12-2019</v>
      </c>
      <c r="U1819" s="1" t="str">
        <f t="shared" si="57"/>
        <v>21-12-2019</v>
      </c>
    </row>
    <row r="1820" spans="1:21" x14ac:dyDescent="0.3">
      <c r="A1820" t="s">
        <v>3295</v>
      </c>
      <c r="B1820" s="1" t="s">
        <v>3255</v>
      </c>
      <c r="C1820" t="s">
        <v>3296</v>
      </c>
      <c r="D1820" t="s">
        <v>3297</v>
      </c>
      <c r="E1820" t="s">
        <v>100</v>
      </c>
      <c r="F1820" t="s">
        <v>591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3299</v>
      </c>
      <c r="M1820" t="s">
        <v>131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  <c r="T1820" s="3" t="str">
        <f t="shared" si="56"/>
        <v>14-12-2019</v>
      </c>
      <c r="U1820" s="1" t="str">
        <f t="shared" si="57"/>
        <v>21-12-2019</v>
      </c>
    </row>
    <row r="1821" spans="1:21" x14ac:dyDescent="0.3">
      <c r="A1821" t="s">
        <v>3295</v>
      </c>
      <c r="B1821" s="1" t="s">
        <v>3255</v>
      </c>
      <c r="C1821" t="s">
        <v>3296</v>
      </c>
      <c r="D1821" t="s">
        <v>3297</v>
      </c>
      <c r="E1821" t="s">
        <v>152</v>
      </c>
      <c r="F1821" t="s">
        <v>3300</v>
      </c>
      <c r="G1821" t="s">
        <v>23</v>
      </c>
      <c r="H1821" t="s">
        <v>85</v>
      </c>
      <c r="I1821" t="s">
        <v>105</v>
      </c>
      <c r="J1821" t="s">
        <v>48</v>
      </c>
      <c r="K1821">
        <v>43302</v>
      </c>
      <c r="L1821" t="s">
        <v>3299</v>
      </c>
      <c r="M1821" t="s">
        <v>131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  <c r="T1821" s="3" t="str">
        <f t="shared" si="56"/>
        <v>14-12-2019</v>
      </c>
      <c r="U1821" s="1" t="str">
        <f t="shared" si="57"/>
        <v>21-12-2019</v>
      </c>
    </row>
    <row r="1822" spans="1:21" x14ac:dyDescent="0.3">
      <c r="A1822" t="s">
        <v>3301</v>
      </c>
      <c r="B1822" s="1" t="s">
        <v>3255</v>
      </c>
      <c r="C1822" t="s">
        <v>3258</v>
      </c>
      <c r="D1822" t="s">
        <v>3302</v>
      </c>
      <c r="E1822" t="s">
        <v>32</v>
      </c>
      <c r="F1822" t="s">
        <v>2732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387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  <c r="T1822" s="3" t="str">
        <f t="shared" si="56"/>
        <v>14-12-2019</v>
      </c>
      <c r="U1822" s="1" t="str">
        <f t="shared" si="57"/>
        <v>16-12-2019</v>
      </c>
    </row>
    <row r="1823" spans="1:21" x14ac:dyDescent="0.3">
      <c r="A1823" t="s">
        <v>3303</v>
      </c>
      <c r="B1823" s="1" t="s">
        <v>3255</v>
      </c>
      <c r="C1823" t="s">
        <v>3296</v>
      </c>
      <c r="D1823" t="s">
        <v>230</v>
      </c>
      <c r="E1823" t="s">
        <v>564</v>
      </c>
      <c r="F1823" t="s">
        <v>2377</v>
      </c>
      <c r="G1823" t="s">
        <v>23</v>
      </c>
      <c r="H1823" t="s">
        <v>85</v>
      </c>
      <c r="I1823" t="s">
        <v>566</v>
      </c>
      <c r="J1823" t="s">
        <v>48</v>
      </c>
      <c r="K1823">
        <v>10024</v>
      </c>
      <c r="L1823" t="s">
        <v>280</v>
      </c>
      <c r="M1823" t="s">
        <v>281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  <c r="T1823" s="3" t="str">
        <f t="shared" si="56"/>
        <v>14-12-2019</v>
      </c>
      <c r="U1823" s="1" t="str">
        <f t="shared" si="57"/>
        <v>21-12-2019</v>
      </c>
    </row>
    <row r="1824" spans="1:21" x14ac:dyDescent="0.3">
      <c r="A1824" t="s">
        <v>3304</v>
      </c>
      <c r="B1824" s="1" t="s">
        <v>3255</v>
      </c>
      <c r="C1824" t="s">
        <v>3305</v>
      </c>
      <c r="D1824" t="s">
        <v>2562</v>
      </c>
      <c r="E1824" t="s">
        <v>38</v>
      </c>
      <c r="F1824" t="s">
        <v>1245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387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  <c r="T1824" s="3" t="str">
        <f t="shared" si="56"/>
        <v>14-12-2019</v>
      </c>
      <c r="U1824" s="1" t="str">
        <f t="shared" si="57"/>
        <v>19-12-2019</v>
      </c>
    </row>
    <row r="1825" spans="1:21" x14ac:dyDescent="0.3">
      <c r="A1825" t="s">
        <v>3304</v>
      </c>
      <c r="B1825" s="1" t="s">
        <v>3255</v>
      </c>
      <c r="C1825" t="s">
        <v>3305</v>
      </c>
      <c r="D1825" t="s">
        <v>2562</v>
      </c>
      <c r="E1825" t="s">
        <v>83</v>
      </c>
      <c r="F1825" t="s">
        <v>3306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387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  <c r="T1825" s="3" t="str">
        <f t="shared" si="56"/>
        <v>14-12-2019</v>
      </c>
      <c r="U1825" s="1" t="str">
        <f t="shared" si="57"/>
        <v>19-12-2019</v>
      </c>
    </row>
    <row r="1826" spans="1:21" x14ac:dyDescent="0.3">
      <c r="A1826" t="s">
        <v>3304</v>
      </c>
      <c r="B1826" s="1" t="s">
        <v>3255</v>
      </c>
      <c r="C1826" t="s">
        <v>3305</v>
      </c>
      <c r="D1826" t="s">
        <v>2562</v>
      </c>
      <c r="E1826" t="s">
        <v>368</v>
      </c>
      <c r="F1826" t="s">
        <v>2184</v>
      </c>
      <c r="G1826" t="s">
        <v>23</v>
      </c>
      <c r="H1826" t="s">
        <v>85</v>
      </c>
      <c r="I1826" t="s">
        <v>105</v>
      </c>
      <c r="J1826" t="s">
        <v>26</v>
      </c>
      <c r="K1826">
        <v>60610</v>
      </c>
      <c r="L1826" t="s">
        <v>387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  <c r="T1826" s="3" t="str">
        <f t="shared" si="56"/>
        <v>14-12-2019</v>
      </c>
      <c r="U1826" s="1" t="str">
        <f t="shared" si="57"/>
        <v>19-12-2019</v>
      </c>
    </row>
    <row r="1827" spans="1:21" x14ac:dyDescent="0.3">
      <c r="A1827" t="s">
        <v>3307</v>
      </c>
      <c r="B1827" s="1" t="s">
        <v>3252</v>
      </c>
      <c r="C1827" t="s">
        <v>3308</v>
      </c>
      <c r="D1827" t="s">
        <v>1503</v>
      </c>
      <c r="E1827" t="s">
        <v>83</v>
      </c>
      <c r="F1827" t="s">
        <v>1140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421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  <c r="T1827" s="3" t="str">
        <f t="shared" si="56"/>
        <v>15-12-2019</v>
      </c>
      <c r="U1827" s="1" t="str">
        <f t="shared" si="57"/>
        <v>18-12-2019</v>
      </c>
    </row>
    <row r="1828" spans="1:21" x14ac:dyDescent="0.3">
      <c r="A1828" t="s">
        <v>3307</v>
      </c>
      <c r="B1828" s="1" t="s">
        <v>3252</v>
      </c>
      <c r="C1828" t="s">
        <v>3308</v>
      </c>
      <c r="D1828" t="s">
        <v>1503</v>
      </c>
      <c r="E1828" t="s">
        <v>83</v>
      </c>
      <c r="F1828" t="s">
        <v>3309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421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  <c r="T1828" s="3" t="str">
        <f t="shared" si="56"/>
        <v>15-12-2019</v>
      </c>
      <c r="U1828" s="1" t="str">
        <f t="shared" si="57"/>
        <v>18-12-2019</v>
      </c>
    </row>
    <row r="1829" spans="1:21" x14ac:dyDescent="0.3">
      <c r="A1829" t="s">
        <v>3310</v>
      </c>
      <c r="B1829" s="1" t="s">
        <v>3252</v>
      </c>
      <c r="C1829" t="s">
        <v>3305</v>
      </c>
      <c r="D1829" t="s">
        <v>778</v>
      </c>
      <c r="E1829" t="s">
        <v>83</v>
      </c>
      <c r="F1829" t="s">
        <v>3311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273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  <c r="T1829" s="3" t="str">
        <f t="shared" si="56"/>
        <v>15-12-2019</v>
      </c>
      <c r="U1829" s="1" t="str">
        <f t="shared" si="57"/>
        <v>19-12-2019</v>
      </c>
    </row>
    <row r="1830" spans="1:21" x14ac:dyDescent="0.3">
      <c r="A1830" t="s">
        <v>3312</v>
      </c>
      <c r="B1830" s="1" t="s">
        <v>3252</v>
      </c>
      <c r="C1830" t="s">
        <v>3296</v>
      </c>
      <c r="D1830" t="s">
        <v>3313</v>
      </c>
      <c r="E1830" t="s">
        <v>629</v>
      </c>
      <c r="F1830" t="s">
        <v>2429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387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  <c r="T1830" s="3" t="str">
        <f t="shared" si="56"/>
        <v>15-12-2019</v>
      </c>
      <c r="U1830" s="1" t="str">
        <f t="shared" si="57"/>
        <v>21-12-2019</v>
      </c>
    </row>
    <row r="1831" spans="1:21" x14ac:dyDescent="0.3">
      <c r="A1831" t="s">
        <v>3314</v>
      </c>
      <c r="B1831" s="1" t="s">
        <v>3252</v>
      </c>
      <c r="C1831" t="s">
        <v>3273</v>
      </c>
      <c r="D1831" t="s">
        <v>1665</v>
      </c>
      <c r="E1831" t="s">
        <v>68</v>
      </c>
      <c r="F1831" t="s">
        <v>2668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  <c r="T1831" s="3" t="str">
        <f t="shared" si="56"/>
        <v>15-12-2019</v>
      </c>
      <c r="U1831" s="1" t="str">
        <f t="shared" si="57"/>
        <v>17-12-2019</v>
      </c>
    </row>
    <row r="1832" spans="1:21" x14ac:dyDescent="0.3">
      <c r="A1832" t="s">
        <v>3315</v>
      </c>
      <c r="B1832" s="1" t="s">
        <v>3258</v>
      </c>
      <c r="C1832" t="s">
        <v>3308</v>
      </c>
      <c r="D1832" t="s">
        <v>1322</v>
      </c>
      <c r="E1832" t="s">
        <v>214</v>
      </c>
      <c r="F1832" t="s">
        <v>215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110</v>
      </c>
      <c r="M1832" t="s">
        <v>111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  <c r="T1832" s="3" t="str">
        <f t="shared" si="56"/>
        <v>16-12-2019</v>
      </c>
      <c r="U1832" s="1" t="str">
        <f t="shared" si="57"/>
        <v>18-12-2019</v>
      </c>
    </row>
    <row r="1833" spans="1:21" x14ac:dyDescent="0.3">
      <c r="A1833" t="s">
        <v>3315</v>
      </c>
      <c r="B1833" s="1" t="s">
        <v>3258</v>
      </c>
      <c r="C1833" t="s">
        <v>3308</v>
      </c>
      <c r="D1833" t="s">
        <v>1322</v>
      </c>
      <c r="E1833" t="s">
        <v>83</v>
      </c>
      <c r="F1833" t="s">
        <v>1814</v>
      </c>
      <c r="G1833" t="s">
        <v>23</v>
      </c>
      <c r="H1833" t="s">
        <v>85</v>
      </c>
      <c r="I1833" t="s">
        <v>105</v>
      </c>
      <c r="J1833" t="s">
        <v>56</v>
      </c>
      <c r="K1833">
        <v>22153</v>
      </c>
      <c r="L1833" t="s">
        <v>110</v>
      </c>
      <c r="M1833" t="s">
        <v>111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  <c r="T1833" s="3" t="str">
        <f t="shared" si="56"/>
        <v>16-12-2019</v>
      </c>
      <c r="U1833" s="1" t="str">
        <f t="shared" si="57"/>
        <v>18-12-2019</v>
      </c>
    </row>
    <row r="1834" spans="1:21" x14ac:dyDescent="0.3">
      <c r="A1834" t="s">
        <v>3316</v>
      </c>
      <c r="B1834" s="1" t="s">
        <v>3258</v>
      </c>
      <c r="C1834" t="s">
        <v>3296</v>
      </c>
      <c r="D1834" t="s">
        <v>269</v>
      </c>
      <c r="E1834" t="s">
        <v>849</v>
      </c>
      <c r="F1834" t="s">
        <v>2161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  <c r="T1834" s="3" t="str">
        <f t="shared" si="56"/>
        <v>16-12-2019</v>
      </c>
      <c r="U1834" s="1" t="str">
        <f t="shared" si="57"/>
        <v>21-12-2019</v>
      </c>
    </row>
    <row r="1835" spans="1:21" x14ac:dyDescent="0.3">
      <c r="A1835" t="s">
        <v>3316</v>
      </c>
      <c r="B1835" s="1" t="s">
        <v>3258</v>
      </c>
      <c r="C1835" t="s">
        <v>3296</v>
      </c>
      <c r="D1835" t="s">
        <v>269</v>
      </c>
      <c r="E1835" t="s">
        <v>61</v>
      </c>
      <c r="F1835" t="s">
        <v>920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  <c r="T1835" s="3" t="str">
        <f t="shared" si="56"/>
        <v>16-12-2019</v>
      </c>
      <c r="U1835" s="1" t="str">
        <f t="shared" si="57"/>
        <v>21-12-2019</v>
      </c>
    </row>
    <row r="1836" spans="1:21" x14ac:dyDescent="0.3">
      <c r="A1836" t="s">
        <v>3317</v>
      </c>
      <c r="B1836" s="1" t="s">
        <v>3258</v>
      </c>
      <c r="C1836" t="s">
        <v>3296</v>
      </c>
      <c r="D1836" t="s">
        <v>947</v>
      </c>
      <c r="E1836" t="s">
        <v>38</v>
      </c>
      <c r="F1836" t="s">
        <v>3318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547</v>
      </c>
      <c r="M1836" t="s">
        <v>233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  <c r="T1836" s="3" t="str">
        <f t="shared" si="56"/>
        <v>16-12-2019</v>
      </c>
      <c r="U1836" s="1" t="str">
        <f t="shared" si="57"/>
        <v>21-12-2019</v>
      </c>
    </row>
    <row r="1837" spans="1:21" x14ac:dyDescent="0.3">
      <c r="A1837" t="s">
        <v>3319</v>
      </c>
      <c r="B1837" s="1" t="s">
        <v>3258</v>
      </c>
      <c r="C1837" t="s">
        <v>3308</v>
      </c>
      <c r="D1837" t="s">
        <v>3320</v>
      </c>
      <c r="E1837" t="s">
        <v>83</v>
      </c>
      <c r="F1837" t="s">
        <v>2517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2665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  <c r="T1837" s="3" t="str">
        <f t="shared" si="56"/>
        <v>16-12-2019</v>
      </c>
      <c r="U1837" s="1" t="str">
        <f t="shared" si="57"/>
        <v>18-12-2019</v>
      </c>
    </row>
    <row r="1838" spans="1:21" x14ac:dyDescent="0.3">
      <c r="A1838" t="s">
        <v>3319</v>
      </c>
      <c r="B1838" s="1" t="s">
        <v>3258</v>
      </c>
      <c r="C1838" t="s">
        <v>3308</v>
      </c>
      <c r="D1838" t="s">
        <v>3320</v>
      </c>
      <c r="E1838" t="s">
        <v>873</v>
      </c>
      <c r="F1838" t="s">
        <v>874</v>
      </c>
      <c r="G1838" t="s">
        <v>23</v>
      </c>
      <c r="H1838" t="s">
        <v>85</v>
      </c>
      <c r="I1838" t="s">
        <v>105</v>
      </c>
      <c r="J1838" t="s">
        <v>26</v>
      </c>
      <c r="K1838">
        <v>77705</v>
      </c>
      <c r="L1838" t="s">
        <v>2665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  <c r="T1838" s="3" t="str">
        <f t="shared" si="56"/>
        <v>16-12-2019</v>
      </c>
      <c r="U1838" s="1" t="str">
        <f t="shared" si="57"/>
        <v>18-12-2019</v>
      </c>
    </row>
    <row r="1839" spans="1:21" x14ac:dyDescent="0.3">
      <c r="A1839" t="s">
        <v>3321</v>
      </c>
      <c r="B1839" s="1" t="s">
        <v>3258</v>
      </c>
      <c r="C1839" t="s">
        <v>3296</v>
      </c>
      <c r="D1839" t="s">
        <v>3322</v>
      </c>
      <c r="E1839" t="s">
        <v>497</v>
      </c>
      <c r="F1839" t="s">
        <v>3171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3088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  <c r="T1839" s="3" t="str">
        <f t="shared" si="56"/>
        <v>16-12-2019</v>
      </c>
      <c r="U1839" s="1" t="str">
        <f t="shared" si="57"/>
        <v>21-12-2019</v>
      </c>
    </row>
    <row r="1840" spans="1:21" x14ac:dyDescent="0.3">
      <c r="A1840" t="s">
        <v>3323</v>
      </c>
      <c r="B1840" s="1" t="s">
        <v>3258</v>
      </c>
      <c r="C1840" t="s">
        <v>3273</v>
      </c>
      <c r="D1840" t="s">
        <v>3324</v>
      </c>
      <c r="E1840" t="s">
        <v>976</v>
      </c>
      <c r="F1840" t="s">
        <v>977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  <c r="T1840" s="3" t="str">
        <f t="shared" si="56"/>
        <v>16-12-2019</v>
      </c>
      <c r="U1840" s="1" t="str">
        <f t="shared" si="57"/>
        <v>17-12-2019</v>
      </c>
    </row>
    <row r="1841" spans="1:21" x14ac:dyDescent="0.3">
      <c r="A1841" t="s">
        <v>3323</v>
      </c>
      <c r="B1841" s="1" t="s">
        <v>3258</v>
      </c>
      <c r="C1841" t="s">
        <v>3273</v>
      </c>
      <c r="D1841" t="s">
        <v>3324</v>
      </c>
      <c r="E1841" t="s">
        <v>631</v>
      </c>
      <c r="F1841" t="s">
        <v>3325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  <c r="T1841" s="3" t="str">
        <f t="shared" si="56"/>
        <v>16-12-2019</v>
      </c>
      <c r="U1841" s="1" t="str">
        <f t="shared" si="57"/>
        <v>17-12-2019</v>
      </c>
    </row>
    <row r="1842" spans="1:21" x14ac:dyDescent="0.3">
      <c r="A1842" t="s">
        <v>3323</v>
      </c>
      <c r="B1842" s="1" t="s">
        <v>3258</v>
      </c>
      <c r="C1842" t="s">
        <v>3273</v>
      </c>
      <c r="D1842" t="s">
        <v>3324</v>
      </c>
      <c r="E1842" t="s">
        <v>3326</v>
      </c>
      <c r="F1842" t="s">
        <v>3327</v>
      </c>
      <c r="G1842" t="s">
        <v>34</v>
      </c>
      <c r="H1842" t="s">
        <v>85</v>
      </c>
      <c r="I1842" t="s">
        <v>105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  <c r="T1842" s="3" t="str">
        <f t="shared" si="56"/>
        <v>16-12-2019</v>
      </c>
      <c r="U1842" s="1" t="str">
        <f t="shared" si="57"/>
        <v>17-12-2019</v>
      </c>
    </row>
    <row r="1843" spans="1:21" x14ac:dyDescent="0.3">
      <c r="A1843" t="s">
        <v>3323</v>
      </c>
      <c r="B1843" s="1" t="s">
        <v>3258</v>
      </c>
      <c r="C1843" t="s">
        <v>3273</v>
      </c>
      <c r="D1843" t="s">
        <v>3324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  <c r="T1843" s="3" t="str">
        <f t="shared" si="56"/>
        <v>16-12-2019</v>
      </c>
      <c r="U1843" s="1" t="str">
        <f t="shared" si="57"/>
        <v>17-12-2019</v>
      </c>
    </row>
    <row r="1844" spans="1:21" x14ac:dyDescent="0.3">
      <c r="A1844" t="s">
        <v>3328</v>
      </c>
      <c r="B1844" s="1" t="s">
        <v>3258</v>
      </c>
      <c r="C1844" t="s">
        <v>3294</v>
      </c>
      <c r="D1844" t="s">
        <v>3329</v>
      </c>
      <c r="E1844" t="s">
        <v>61</v>
      </c>
      <c r="F1844" t="s">
        <v>2025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286</v>
      </c>
      <c r="M1844" t="s">
        <v>217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  <c r="T1844" s="3" t="str">
        <f t="shared" si="56"/>
        <v>16-12-2019</v>
      </c>
      <c r="U1844" s="1" t="str">
        <f t="shared" si="57"/>
        <v>20-12-2019</v>
      </c>
    </row>
    <row r="1845" spans="1:21" x14ac:dyDescent="0.3">
      <c r="A1845" t="s">
        <v>3330</v>
      </c>
      <c r="B1845" s="1" t="s">
        <v>3258</v>
      </c>
      <c r="C1845" t="s">
        <v>3294</v>
      </c>
      <c r="D1845" t="s">
        <v>825</v>
      </c>
      <c r="E1845" t="s">
        <v>192</v>
      </c>
      <c r="F1845" t="s">
        <v>1320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1211</v>
      </c>
      <c r="M1845" t="s">
        <v>233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  <c r="T1845" s="3" t="str">
        <f t="shared" si="56"/>
        <v>16-12-2019</v>
      </c>
      <c r="U1845" s="1" t="str">
        <f t="shared" si="57"/>
        <v>20-12-2019</v>
      </c>
    </row>
    <row r="1846" spans="1:21" x14ac:dyDescent="0.3">
      <c r="A1846" t="s">
        <v>3330</v>
      </c>
      <c r="B1846" s="1" t="s">
        <v>3258</v>
      </c>
      <c r="C1846" t="s">
        <v>3294</v>
      </c>
      <c r="D1846" t="s">
        <v>825</v>
      </c>
      <c r="E1846" t="s">
        <v>897</v>
      </c>
      <c r="F1846" t="s">
        <v>3331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1211</v>
      </c>
      <c r="M1846" t="s">
        <v>233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  <c r="T1846" s="3" t="str">
        <f t="shared" si="56"/>
        <v>16-12-2019</v>
      </c>
      <c r="U1846" s="1" t="str">
        <f t="shared" si="57"/>
        <v>20-12-2019</v>
      </c>
    </row>
    <row r="1847" spans="1:21" x14ac:dyDescent="0.3">
      <c r="A1847" t="s">
        <v>3332</v>
      </c>
      <c r="B1847" s="1" t="s">
        <v>3273</v>
      </c>
      <c r="C1847" t="s">
        <v>3305</v>
      </c>
      <c r="D1847" t="s">
        <v>2924</v>
      </c>
      <c r="E1847" t="s">
        <v>841</v>
      </c>
      <c r="F1847" t="s">
        <v>842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431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  <c r="T1847" s="3" t="str">
        <f t="shared" si="56"/>
        <v>17-12-2019</v>
      </c>
      <c r="U1847" s="1" t="str">
        <f t="shared" si="57"/>
        <v>19-12-2019</v>
      </c>
    </row>
    <row r="1848" spans="1:21" x14ac:dyDescent="0.3">
      <c r="A1848" t="s">
        <v>3333</v>
      </c>
      <c r="B1848" s="1" t="s">
        <v>3273</v>
      </c>
      <c r="C1848" t="s">
        <v>3334</v>
      </c>
      <c r="D1848" t="s">
        <v>3335</v>
      </c>
      <c r="E1848" t="s">
        <v>100</v>
      </c>
      <c r="F1848" t="s">
        <v>1687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431</v>
      </c>
      <c r="M1848" t="s">
        <v>131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  <c r="T1848" s="3" t="str">
        <f t="shared" si="56"/>
        <v>17-12-2019</v>
      </c>
      <c r="U1848" s="1" t="str">
        <f t="shared" si="57"/>
        <v>24-12-2019</v>
      </c>
    </row>
    <row r="1849" spans="1:21" x14ac:dyDescent="0.3">
      <c r="A1849" t="s">
        <v>3336</v>
      </c>
      <c r="B1849" s="1" t="s">
        <v>3305</v>
      </c>
      <c r="C1849" t="s">
        <v>3296</v>
      </c>
      <c r="D1849" t="s">
        <v>3337</v>
      </c>
      <c r="E1849" t="s">
        <v>83</v>
      </c>
      <c r="F1849" t="s">
        <v>3338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3339</v>
      </c>
      <c r="M1849" t="s">
        <v>884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  <c r="T1849" s="3" t="str">
        <f t="shared" si="56"/>
        <v>19-12-2019</v>
      </c>
      <c r="U1849" s="1" t="str">
        <f t="shared" si="57"/>
        <v>21-12-2019</v>
      </c>
    </row>
    <row r="1850" spans="1:21" x14ac:dyDescent="0.3">
      <c r="A1850" t="s">
        <v>3336</v>
      </c>
      <c r="B1850" s="1" t="s">
        <v>3305</v>
      </c>
      <c r="C1850" t="s">
        <v>3296</v>
      </c>
      <c r="D1850" t="s">
        <v>3337</v>
      </c>
      <c r="E1850" t="s">
        <v>83</v>
      </c>
      <c r="F1850" t="s">
        <v>3340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3339</v>
      </c>
      <c r="M1850" t="s">
        <v>884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  <c r="T1850" s="3" t="str">
        <f t="shared" si="56"/>
        <v>19-12-2019</v>
      </c>
      <c r="U1850" s="1" t="str">
        <f t="shared" si="57"/>
        <v>21-12-2019</v>
      </c>
    </row>
    <row r="1851" spans="1:21" x14ac:dyDescent="0.3">
      <c r="A1851" t="s">
        <v>3336</v>
      </c>
      <c r="B1851" s="1" t="s">
        <v>3305</v>
      </c>
      <c r="C1851" t="s">
        <v>3296</v>
      </c>
      <c r="D1851" t="s">
        <v>3337</v>
      </c>
      <c r="E1851" t="s">
        <v>492</v>
      </c>
      <c r="F1851" t="s">
        <v>2867</v>
      </c>
      <c r="G1851" t="s">
        <v>23</v>
      </c>
      <c r="H1851" t="s">
        <v>24</v>
      </c>
      <c r="I1851" t="s">
        <v>371</v>
      </c>
      <c r="J1851" t="s">
        <v>56</v>
      </c>
      <c r="K1851">
        <v>35630</v>
      </c>
      <c r="L1851" t="s">
        <v>3339</v>
      </c>
      <c r="M1851" t="s">
        <v>884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  <c r="T1851" s="3" t="str">
        <f t="shared" si="56"/>
        <v>19-12-2019</v>
      </c>
      <c r="U1851" s="1" t="str">
        <f t="shared" si="57"/>
        <v>21-12-2019</v>
      </c>
    </row>
    <row r="1852" spans="1:21" x14ac:dyDescent="0.3">
      <c r="A1852" t="s">
        <v>3341</v>
      </c>
      <c r="B1852" s="1" t="s">
        <v>3305</v>
      </c>
      <c r="C1852" t="s">
        <v>3342</v>
      </c>
      <c r="D1852" t="s">
        <v>3343</v>
      </c>
      <c r="E1852" t="s">
        <v>83</v>
      </c>
      <c r="F1852" t="s">
        <v>575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547</v>
      </c>
      <c r="M1852" t="s">
        <v>233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  <c r="T1852" s="3" t="str">
        <f t="shared" si="56"/>
        <v>19-12-2019</v>
      </c>
      <c r="U1852" s="1" t="str">
        <f t="shared" si="57"/>
        <v>25-12-2019</v>
      </c>
    </row>
    <row r="1853" spans="1:21" x14ac:dyDescent="0.3">
      <c r="A1853" t="s">
        <v>3341</v>
      </c>
      <c r="B1853" s="1" t="s">
        <v>3305</v>
      </c>
      <c r="C1853" t="s">
        <v>3342</v>
      </c>
      <c r="D1853" t="s">
        <v>3343</v>
      </c>
      <c r="E1853" t="s">
        <v>368</v>
      </c>
      <c r="F1853" t="s">
        <v>3344</v>
      </c>
      <c r="G1853" t="s">
        <v>23</v>
      </c>
      <c r="H1853" t="s">
        <v>85</v>
      </c>
      <c r="I1853" t="s">
        <v>105</v>
      </c>
      <c r="J1853" t="s">
        <v>56</v>
      </c>
      <c r="K1853">
        <v>32216</v>
      </c>
      <c r="L1853" t="s">
        <v>547</v>
      </c>
      <c r="M1853" t="s">
        <v>233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  <c r="T1853" s="3" t="str">
        <f t="shared" si="56"/>
        <v>19-12-2019</v>
      </c>
      <c r="U1853" s="1" t="str">
        <f t="shared" si="57"/>
        <v>25-12-2019</v>
      </c>
    </row>
    <row r="1854" spans="1:21" x14ac:dyDescent="0.3">
      <c r="A1854" t="s">
        <v>3345</v>
      </c>
      <c r="B1854" s="1" t="s">
        <v>3305</v>
      </c>
      <c r="C1854" t="s">
        <v>3296</v>
      </c>
      <c r="D1854" t="s">
        <v>1424</v>
      </c>
      <c r="E1854" t="s">
        <v>821</v>
      </c>
      <c r="F1854" t="s">
        <v>3346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  <c r="T1854" s="3" t="str">
        <f t="shared" si="56"/>
        <v>19-12-2019</v>
      </c>
      <c r="U1854" s="1" t="str">
        <f t="shared" si="57"/>
        <v>21-12-2019</v>
      </c>
    </row>
    <row r="1855" spans="1:21" x14ac:dyDescent="0.3">
      <c r="A1855" t="s">
        <v>3345</v>
      </c>
      <c r="B1855" s="1" t="s">
        <v>3305</v>
      </c>
      <c r="C1855" t="s">
        <v>3296</v>
      </c>
      <c r="D1855" t="s">
        <v>1424</v>
      </c>
      <c r="E1855" t="s">
        <v>38</v>
      </c>
      <c r="F1855" t="s">
        <v>1645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  <c r="T1855" s="3" t="str">
        <f t="shared" si="56"/>
        <v>19-12-2019</v>
      </c>
      <c r="U1855" s="1" t="str">
        <f t="shared" si="57"/>
        <v>21-12-2019</v>
      </c>
    </row>
    <row r="1856" spans="1:21" x14ac:dyDescent="0.3">
      <c r="A1856" t="s">
        <v>3345</v>
      </c>
      <c r="B1856" s="1" t="s">
        <v>3305</v>
      </c>
      <c r="C1856" t="s">
        <v>3296</v>
      </c>
      <c r="D1856" t="s">
        <v>1424</v>
      </c>
      <c r="E1856" t="s">
        <v>83</v>
      </c>
      <c r="F1856" t="s">
        <v>3347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  <c r="T1856" s="3" t="str">
        <f t="shared" si="56"/>
        <v>19-12-2019</v>
      </c>
      <c r="U1856" s="1" t="str">
        <f t="shared" si="57"/>
        <v>21-12-2019</v>
      </c>
    </row>
    <row r="1857" spans="1:21" x14ac:dyDescent="0.3">
      <c r="A1857" t="s">
        <v>3345</v>
      </c>
      <c r="B1857" s="1" t="s">
        <v>3305</v>
      </c>
      <c r="C1857" t="s">
        <v>3296</v>
      </c>
      <c r="D1857" t="s">
        <v>1424</v>
      </c>
      <c r="E1857" t="s">
        <v>83</v>
      </c>
      <c r="F1857" t="s">
        <v>3348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  <c r="T1857" s="3" t="str">
        <f t="shared" si="56"/>
        <v>19-12-2019</v>
      </c>
      <c r="U1857" s="1" t="str">
        <f t="shared" si="57"/>
        <v>21-12-2019</v>
      </c>
    </row>
    <row r="1858" spans="1:21" x14ac:dyDescent="0.3">
      <c r="A1858" t="s">
        <v>3349</v>
      </c>
      <c r="B1858" s="1" t="s">
        <v>3305</v>
      </c>
      <c r="C1858" t="s">
        <v>3342</v>
      </c>
      <c r="D1858" t="s">
        <v>242</v>
      </c>
      <c r="E1858" t="s">
        <v>61</v>
      </c>
      <c r="F1858" t="s">
        <v>1998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387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  <c r="T1858" s="3" t="str">
        <f t="shared" si="56"/>
        <v>19-12-2019</v>
      </c>
      <c r="U1858" s="1" t="str">
        <f t="shared" si="57"/>
        <v>25-12-2019</v>
      </c>
    </row>
    <row r="1859" spans="1:21" x14ac:dyDescent="0.3">
      <c r="A1859" t="s">
        <v>3349</v>
      </c>
      <c r="B1859" s="1" t="s">
        <v>3305</v>
      </c>
      <c r="C1859" t="s">
        <v>3342</v>
      </c>
      <c r="D1859" t="s">
        <v>242</v>
      </c>
      <c r="E1859" t="s">
        <v>74</v>
      </c>
      <c r="F1859" t="s">
        <v>3350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387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  <c r="T1859" s="3" t="str">
        <f t="shared" ref="T1859:T1922" si="58">IF(ISNUMBER(B1859),
    TEXT(B1859, "dd-mm-yyyy"),IF(
    ISNUMBER(SEARCH("/", B1859)),
    TEXT(DATE(RIGHT(B1859, 4), LEFT(B1859, FIND("/", B1859) - 1), MID(B1859, FIND("/", B1859) + 1, FIND("/", B1859, FIND("/", B1859) + 1) - FIND("/", B1859) - 1)), "dd-mm-yyyy"),
    TEXT(DATE(RIGHT(B1859, 4), MID(B1859, 4, 2), LEFT(B1859, 2)), "dd-mm-yyyy")
))</f>
        <v>19-12-2019</v>
      </c>
      <c r="U1859" s="1" t="str">
        <f t="shared" ref="U1859:U1922" si="59">IF(ISNUMBER(C1859),
    TEXT(C1859, "dd-mm-yyyy"),IF(
    ISNUMBER(SEARCH("/", C1859)),
    TEXT(DATE(RIGHT(C1859, 4), LEFT(C1859, FIND("/", C1859) - 1), MID(C1859, FIND("/", C1859) + 1, FIND("/", C1859, FIND("/", C1859) + 1) - FIND("/", C1859) - 1)), "dd-mm-yyyy"),
    TEXT(DATE(RIGHT(C1859, 4), MID(C1859, 4, 2), LEFT(C1859, 2)), "dd-mm-yyyy")
))</f>
        <v>25-12-2019</v>
      </c>
    </row>
    <row r="1860" spans="1:21" x14ac:dyDescent="0.3">
      <c r="A1860" t="s">
        <v>3349</v>
      </c>
      <c r="B1860" s="1" t="s">
        <v>3305</v>
      </c>
      <c r="C1860" t="s">
        <v>3342</v>
      </c>
      <c r="D1860" t="s">
        <v>242</v>
      </c>
      <c r="E1860" t="s">
        <v>892</v>
      </c>
      <c r="F1860" t="s">
        <v>3351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387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  <c r="T1860" s="3" t="str">
        <f t="shared" si="58"/>
        <v>19-12-2019</v>
      </c>
      <c r="U1860" s="1" t="str">
        <f t="shared" si="59"/>
        <v>25-12-2019</v>
      </c>
    </row>
    <row r="1861" spans="1:21" x14ac:dyDescent="0.3">
      <c r="A1861" t="s">
        <v>3352</v>
      </c>
      <c r="B1861" s="1" t="s">
        <v>3294</v>
      </c>
      <c r="C1861" t="s">
        <v>3353</v>
      </c>
      <c r="D1861" t="s">
        <v>3354</v>
      </c>
      <c r="E1861" t="s">
        <v>76</v>
      </c>
      <c r="F1861" t="s">
        <v>1978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2574</v>
      </c>
      <c r="M1861" t="s">
        <v>245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  <c r="T1861" s="3" t="str">
        <f t="shared" si="58"/>
        <v>20-12-2019</v>
      </c>
      <c r="U1861" s="1" t="str">
        <f t="shared" si="59"/>
        <v>23-12-2019</v>
      </c>
    </row>
    <row r="1862" spans="1:21" x14ac:dyDescent="0.3">
      <c r="A1862" t="s">
        <v>3352</v>
      </c>
      <c r="B1862" s="1" t="s">
        <v>3294</v>
      </c>
      <c r="C1862" t="s">
        <v>3353</v>
      </c>
      <c r="D1862" t="s">
        <v>3354</v>
      </c>
      <c r="E1862" t="s">
        <v>38</v>
      </c>
      <c r="F1862" t="s">
        <v>3355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2574</v>
      </c>
      <c r="M1862" t="s">
        <v>245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  <c r="T1862" s="3" t="str">
        <f t="shared" si="58"/>
        <v>20-12-2019</v>
      </c>
      <c r="U1862" s="1" t="str">
        <f t="shared" si="59"/>
        <v>23-12-2019</v>
      </c>
    </row>
    <row r="1863" spans="1:21" x14ac:dyDescent="0.3">
      <c r="A1863" t="s">
        <v>3356</v>
      </c>
      <c r="B1863" s="1" t="s">
        <v>3294</v>
      </c>
      <c r="C1863" t="s">
        <v>3342</v>
      </c>
      <c r="D1863" t="s">
        <v>2007</v>
      </c>
      <c r="E1863" t="s">
        <v>38</v>
      </c>
      <c r="F1863" t="s">
        <v>3144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309</v>
      </c>
      <c r="M1863" t="s">
        <v>310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  <c r="T1863" s="3" t="str">
        <f t="shared" si="58"/>
        <v>20-12-2019</v>
      </c>
      <c r="U1863" s="1" t="str">
        <f t="shared" si="59"/>
        <v>25-12-2019</v>
      </c>
    </row>
    <row r="1864" spans="1:21" x14ac:dyDescent="0.3">
      <c r="A1864" t="s">
        <v>3357</v>
      </c>
      <c r="B1864" s="1" t="s">
        <v>3294</v>
      </c>
      <c r="C1864" t="s">
        <v>3342</v>
      </c>
      <c r="D1864" t="s">
        <v>2831</v>
      </c>
      <c r="E1864" t="s">
        <v>368</v>
      </c>
      <c r="F1864" t="s">
        <v>3358</v>
      </c>
      <c r="G1864" t="s">
        <v>23</v>
      </c>
      <c r="H1864" t="s">
        <v>24</v>
      </c>
      <c r="I1864" t="s">
        <v>175</v>
      </c>
      <c r="J1864" t="s">
        <v>26</v>
      </c>
      <c r="K1864">
        <v>75051</v>
      </c>
      <c r="L1864" t="s">
        <v>3359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  <c r="T1864" s="3" t="str">
        <f t="shared" si="58"/>
        <v>20-12-2019</v>
      </c>
      <c r="U1864" s="1" t="str">
        <f t="shared" si="59"/>
        <v>25-12-2019</v>
      </c>
    </row>
    <row r="1865" spans="1:21" x14ac:dyDescent="0.3">
      <c r="A1865" t="s">
        <v>3357</v>
      </c>
      <c r="B1865" s="1" t="s">
        <v>3294</v>
      </c>
      <c r="C1865" t="s">
        <v>3342</v>
      </c>
      <c r="D1865" t="s">
        <v>2831</v>
      </c>
      <c r="E1865" t="s">
        <v>161</v>
      </c>
      <c r="F1865" t="s">
        <v>1927</v>
      </c>
      <c r="G1865" t="s">
        <v>23</v>
      </c>
      <c r="H1865" t="s">
        <v>85</v>
      </c>
      <c r="I1865" t="s">
        <v>105</v>
      </c>
      <c r="J1865" t="s">
        <v>26</v>
      </c>
      <c r="K1865">
        <v>75051</v>
      </c>
      <c r="L1865" t="s">
        <v>3359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  <c r="T1865" s="3" t="str">
        <f t="shared" si="58"/>
        <v>20-12-2019</v>
      </c>
      <c r="U1865" s="1" t="str">
        <f t="shared" si="59"/>
        <v>25-12-2019</v>
      </c>
    </row>
    <row r="1866" spans="1:21" x14ac:dyDescent="0.3">
      <c r="A1866" t="s">
        <v>3360</v>
      </c>
      <c r="B1866" s="1" t="s">
        <v>3294</v>
      </c>
      <c r="C1866" t="s">
        <v>3342</v>
      </c>
      <c r="D1866" t="s">
        <v>3361</v>
      </c>
      <c r="E1866" t="s">
        <v>41</v>
      </c>
      <c r="F1866" t="s">
        <v>2225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349</v>
      </c>
      <c r="M1866" t="s">
        <v>206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  <c r="T1866" s="3" t="str">
        <f t="shared" si="58"/>
        <v>20-12-2019</v>
      </c>
      <c r="U1866" s="1" t="str">
        <f t="shared" si="59"/>
        <v>25-12-2019</v>
      </c>
    </row>
    <row r="1867" spans="1:21" x14ac:dyDescent="0.3">
      <c r="A1867" t="s">
        <v>3360</v>
      </c>
      <c r="B1867" s="1" t="s">
        <v>3294</v>
      </c>
      <c r="C1867" t="s">
        <v>3342</v>
      </c>
      <c r="D1867" t="s">
        <v>3361</v>
      </c>
      <c r="E1867" t="s">
        <v>1898</v>
      </c>
      <c r="F1867" t="s">
        <v>3362</v>
      </c>
      <c r="G1867" t="s">
        <v>23</v>
      </c>
      <c r="H1867" t="s">
        <v>24</v>
      </c>
      <c r="I1867" t="s">
        <v>175</v>
      </c>
      <c r="J1867" t="s">
        <v>56</v>
      </c>
      <c r="K1867">
        <v>38401</v>
      </c>
      <c r="L1867" t="s">
        <v>349</v>
      </c>
      <c r="M1867" t="s">
        <v>206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  <c r="T1867" s="3" t="str">
        <f t="shared" si="58"/>
        <v>20-12-2019</v>
      </c>
      <c r="U1867" s="1" t="str">
        <f t="shared" si="59"/>
        <v>25-12-2019</v>
      </c>
    </row>
    <row r="1868" spans="1:21" x14ac:dyDescent="0.3">
      <c r="A1868" t="s">
        <v>3360</v>
      </c>
      <c r="B1868" s="1" t="s">
        <v>3294</v>
      </c>
      <c r="C1868" t="s">
        <v>3342</v>
      </c>
      <c r="D1868" t="s">
        <v>3361</v>
      </c>
      <c r="E1868" t="s">
        <v>83</v>
      </c>
      <c r="F1868" t="s">
        <v>1154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349</v>
      </c>
      <c r="M1868" t="s">
        <v>206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  <c r="T1868" s="3" t="str">
        <f t="shared" si="58"/>
        <v>20-12-2019</v>
      </c>
      <c r="U1868" s="1" t="str">
        <f t="shared" si="59"/>
        <v>25-12-2019</v>
      </c>
    </row>
    <row r="1869" spans="1:21" x14ac:dyDescent="0.3">
      <c r="A1869" t="s">
        <v>3363</v>
      </c>
      <c r="B1869" s="1" t="s">
        <v>3294</v>
      </c>
      <c r="C1869" t="s">
        <v>3296</v>
      </c>
      <c r="D1869" t="s">
        <v>3364</v>
      </c>
      <c r="E1869" t="s">
        <v>192</v>
      </c>
      <c r="F1869" t="s">
        <v>2711</v>
      </c>
      <c r="G1869" t="s">
        <v>34</v>
      </c>
      <c r="H1869" t="s">
        <v>70</v>
      </c>
      <c r="I1869" t="s">
        <v>272</v>
      </c>
      <c r="J1869" t="s">
        <v>56</v>
      </c>
      <c r="K1869">
        <v>22801</v>
      </c>
      <c r="L1869" t="s">
        <v>1450</v>
      </c>
      <c r="M1869" t="s">
        <v>111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  <c r="T1869" s="3" t="str">
        <f t="shared" si="58"/>
        <v>20-12-2019</v>
      </c>
      <c r="U1869" s="1" t="str">
        <f t="shared" si="59"/>
        <v>21-12-2019</v>
      </c>
    </row>
    <row r="1870" spans="1:21" x14ac:dyDescent="0.3">
      <c r="A1870" t="s">
        <v>3363</v>
      </c>
      <c r="B1870" s="1" t="s">
        <v>3294</v>
      </c>
      <c r="C1870" t="s">
        <v>3296</v>
      </c>
      <c r="D1870" t="s">
        <v>3364</v>
      </c>
      <c r="E1870" t="s">
        <v>732</v>
      </c>
      <c r="F1870" t="s">
        <v>3365</v>
      </c>
      <c r="G1870" t="s">
        <v>34</v>
      </c>
      <c r="H1870" t="s">
        <v>70</v>
      </c>
      <c r="I1870" t="s">
        <v>272</v>
      </c>
      <c r="J1870" t="s">
        <v>56</v>
      </c>
      <c r="K1870">
        <v>22801</v>
      </c>
      <c r="L1870" t="s">
        <v>1450</v>
      </c>
      <c r="M1870" t="s">
        <v>111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  <c r="T1870" s="3" t="str">
        <f t="shared" si="58"/>
        <v>20-12-2019</v>
      </c>
      <c r="U1870" s="1" t="str">
        <f t="shared" si="59"/>
        <v>21-12-2019</v>
      </c>
    </row>
    <row r="1871" spans="1:21" x14ac:dyDescent="0.3">
      <c r="A1871" t="s">
        <v>3363</v>
      </c>
      <c r="B1871" s="1" t="s">
        <v>3294</v>
      </c>
      <c r="C1871" t="s">
        <v>3296</v>
      </c>
      <c r="D1871" t="s">
        <v>3364</v>
      </c>
      <c r="E1871" t="s">
        <v>266</v>
      </c>
      <c r="F1871" t="s">
        <v>1412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1450</v>
      </c>
      <c r="M1871" t="s">
        <v>111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  <c r="T1871" s="3" t="str">
        <f t="shared" si="58"/>
        <v>20-12-2019</v>
      </c>
      <c r="U1871" s="1" t="str">
        <f t="shared" si="59"/>
        <v>21-12-2019</v>
      </c>
    </row>
    <row r="1872" spans="1:21" x14ac:dyDescent="0.3">
      <c r="A1872" t="s">
        <v>3363</v>
      </c>
      <c r="B1872" s="1" t="s">
        <v>3294</v>
      </c>
      <c r="C1872" t="s">
        <v>3296</v>
      </c>
      <c r="D1872" t="s">
        <v>3364</v>
      </c>
      <c r="E1872" t="s">
        <v>41</v>
      </c>
      <c r="F1872" t="s">
        <v>256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1450</v>
      </c>
      <c r="M1872" t="s">
        <v>111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  <c r="T1872" s="3" t="str">
        <f t="shared" si="58"/>
        <v>20-12-2019</v>
      </c>
      <c r="U1872" s="1" t="str">
        <f t="shared" si="59"/>
        <v>21-12-2019</v>
      </c>
    </row>
    <row r="1873" spans="1:21" x14ac:dyDescent="0.3">
      <c r="A1873" t="s">
        <v>3366</v>
      </c>
      <c r="B1873" s="1" t="s">
        <v>3294</v>
      </c>
      <c r="C1873" t="s">
        <v>3367</v>
      </c>
      <c r="D1873" t="s">
        <v>1139</v>
      </c>
      <c r="E1873" t="s">
        <v>68</v>
      </c>
      <c r="F1873" t="s">
        <v>3368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676</v>
      </c>
      <c r="M1873" t="s">
        <v>183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  <c r="T1873" s="3" t="str">
        <f t="shared" si="58"/>
        <v>20-12-2019</v>
      </c>
      <c r="U1873" s="1" t="str">
        <f t="shared" si="59"/>
        <v>22-12-2019</v>
      </c>
    </row>
    <row r="1874" spans="1:21" x14ac:dyDescent="0.3">
      <c r="A1874" t="s">
        <v>3366</v>
      </c>
      <c r="B1874" s="1" t="s">
        <v>3294</v>
      </c>
      <c r="C1874" t="s">
        <v>3367</v>
      </c>
      <c r="D1874" t="s">
        <v>1139</v>
      </c>
      <c r="E1874" t="s">
        <v>83</v>
      </c>
      <c r="F1874" t="s">
        <v>2442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676</v>
      </c>
      <c r="M1874" t="s">
        <v>183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  <c r="T1874" s="3" t="str">
        <f t="shared" si="58"/>
        <v>20-12-2019</v>
      </c>
      <c r="U1874" s="1" t="str">
        <f t="shared" si="59"/>
        <v>22-12-2019</v>
      </c>
    </row>
    <row r="1875" spans="1:21" x14ac:dyDescent="0.3">
      <c r="A1875" t="s">
        <v>3366</v>
      </c>
      <c r="B1875" s="1" t="s">
        <v>3294</v>
      </c>
      <c r="C1875" t="s">
        <v>3367</v>
      </c>
      <c r="D1875" t="s">
        <v>1139</v>
      </c>
      <c r="E1875" t="s">
        <v>61</v>
      </c>
      <c r="F1875" t="s">
        <v>3022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676</v>
      </c>
      <c r="M1875" t="s">
        <v>183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  <c r="T1875" s="3" t="str">
        <f t="shared" si="58"/>
        <v>20-12-2019</v>
      </c>
      <c r="U1875" s="1" t="str">
        <f t="shared" si="59"/>
        <v>22-12-2019</v>
      </c>
    </row>
    <row r="1876" spans="1:21" x14ac:dyDescent="0.3">
      <c r="A1876" t="s">
        <v>3366</v>
      </c>
      <c r="B1876" s="1" t="s">
        <v>3294</v>
      </c>
      <c r="C1876" t="s">
        <v>3367</v>
      </c>
      <c r="D1876" t="s">
        <v>1139</v>
      </c>
      <c r="E1876" t="s">
        <v>61</v>
      </c>
      <c r="F1876" t="s">
        <v>2469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676</v>
      </c>
      <c r="M1876" t="s">
        <v>183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  <c r="T1876" s="3" t="str">
        <f t="shared" si="58"/>
        <v>20-12-2019</v>
      </c>
      <c r="U1876" s="1" t="str">
        <f t="shared" si="59"/>
        <v>22-12-2019</v>
      </c>
    </row>
    <row r="1877" spans="1:21" x14ac:dyDescent="0.3">
      <c r="A1877" t="s">
        <v>3366</v>
      </c>
      <c r="B1877" s="1" t="s">
        <v>3294</v>
      </c>
      <c r="C1877" t="s">
        <v>3367</v>
      </c>
      <c r="D1877" t="s">
        <v>1139</v>
      </c>
      <c r="E1877" t="s">
        <v>161</v>
      </c>
      <c r="F1877" t="s">
        <v>162</v>
      </c>
      <c r="G1877" t="s">
        <v>23</v>
      </c>
      <c r="H1877" t="s">
        <v>85</v>
      </c>
      <c r="I1877" t="s">
        <v>105</v>
      </c>
      <c r="J1877" t="s">
        <v>63</v>
      </c>
      <c r="K1877">
        <v>85705</v>
      </c>
      <c r="L1877" t="s">
        <v>676</v>
      </c>
      <c r="M1877" t="s">
        <v>183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  <c r="T1877" s="3" t="str">
        <f t="shared" si="58"/>
        <v>20-12-2019</v>
      </c>
      <c r="U1877" s="1" t="str">
        <f t="shared" si="59"/>
        <v>22-12-2019</v>
      </c>
    </row>
    <row r="1878" spans="1:21" x14ac:dyDescent="0.3">
      <c r="A1878" t="s">
        <v>3369</v>
      </c>
      <c r="B1878" s="1" t="s">
        <v>3294</v>
      </c>
      <c r="C1878" t="s">
        <v>3294</v>
      </c>
      <c r="D1878" t="s">
        <v>2645</v>
      </c>
      <c r="E1878" t="s">
        <v>161</v>
      </c>
      <c r="F1878" t="s">
        <v>3370</v>
      </c>
      <c r="G1878" t="s">
        <v>23</v>
      </c>
      <c r="H1878" t="s">
        <v>85</v>
      </c>
      <c r="I1878" t="s">
        <v>105</v>
      </c>
      <c r="J1878" t="s">
        <v>63</v>
      </c>
      <c r="K1878">
        <v>80229</v>
      </c>
      <c r="L1878" t="s">
        <v>3371</v>
      </c>
      <c r="M1878" t="s">
        <v>522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  <c r="T1878" s="3" t="str">
        <f t="shared" si="58"/>
        <v>20-12-2019</v>
      </c>
      <c r="U1878" s="1" t="str">
        <f t="shared" si="59"/>
        <v>20-12-2019</v>
      </c>
    </row>
    <row r="1879" spans="1:21" x14ac:dyDescent="0.3">
      <c r="A1879" t="s">
        <v>3372</v>
      </c>
      <c r="B1879" s="1" t="s">
        <v>3294</v>
      </c>
      <c r="C1879" t="s">
        <v>3353</v>
      </c>
      <c r="D1879" t="s">
        <v>1644</v>
      </c>
      <c r="E1879" t="s">
        <v>519</v>
      </c>
      <c r="F1879" t="s">
        <v>871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  <c r="T1879" s="3" t="str">
        <f t="shared" si="58"/>
        <v>20-12-2019</v>
      </c>
      <c r="U1879" s="1" t="str">
        <f t="shared" si="59"/>
        <v>23-12-2019</v>
      </c>
    </row>
    <row r="1880" spans="1:21" x14ac:dyDescent="0.3">
      <c r="A1880" t="s">
        <v>3372</v>
      </c>
      <c r="B1880" s="1" t="s">
        <v>3294</v>
      </c>
      <c r="C1880" t="s">
        <v>3353</v>
      </c>
      <c r="D1880" t="s">
        <v>1644</v>
      </c>
      <c r="E1880" t="s">
        <v>100</v>
      </c>
      <c r="F1880" t="s">
        <v>3373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  <c r="T1880" s="3" t="str">
        <f t="shared" si="58"/>
        <v>20-12-2019</v>
      </c>
      <c r="U1880" s="1" t="str">
        <f t="shared" si="59"/>
        <v>23-12-2019</v>
      </c>
    </row>
    <row r="1881" spans="1:21" x14ac:dyDescent="0.3">
      <c r="A1881" t="s">
        <v>3372</v>
      </c>
      <c r="B1881" s="1" t="s">
        <v>3294</v>
      </c>
      <c r="C1881" t="s">
        <v>3353</v>
      </c>
      <c r="D1881" t="s">
        <v>1644</v>
      </c>
      <c r="E1881" t="s">
        <v>83</v>
      </c>
      <c r="F1881" t="s">
        <v>553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  <c r="T1881" s="3" t="str">
        <f t="shared" si="58"/>
        <v>20-12-2019</v>
      </c>
      <c r="U1881" s="1" t="str">
        <f t="shared" si="59"/>
        <v>23-12-2019</v>
      </c>
    </row>
    <row r="1882" spans="1:21" x14ac:dyDescent="0.3">
      <c r="A1882" t="s">
        <v>3372</v>
      </c>
      <c r="B1882" s="1" t="s">
        <v>3294</v>
      </c>
      <c r="C1882" t="s">
        <v>3353</v>
      </c>
      <c r="D1882" t="s">
        <v>1644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  <c r="T1882" s="3" t="str">
        <f t="shared" si="58"/>
        <v>20-12-2019</v>
      </c>
      <c r="U1882" s="1" t="str">
        <f t="shared" si="59"/>
        <v>23-12-2019</v>
      </c>
    </row>
    <row r="1883" spans="1:21" x14ac:dyDescent="0.3">
      <c r="A1883" t="s">
        <v>3374</v>
      </c>
      <c r="B1883" s="1" t="s">
        <v>3294</v>
      </c>
      <c r="C1883" t="s">
        <v>3375</v>
      </c>
      <c r="D1883" t="s">
        <v>1686</v>
      </c>
      <c r="E1883" t="s">
        <v>196</v>
      </c>
      <c r="F1883" t="s">
        <v>3141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653</v>
      </c>
      <c r="M1883" t="s">
        <v>131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  <c r="T1883" s="3" t="str">
        <f t="shared" si="58"/>
        <v>20-12-2019</v>
      </c>
      <c r="U1883" s="1" t="str">
        <f t="shared" si="59"/>
        <v>27-12-2019</v>
      </c>
    </row>
    <row r="1884" spans="1:21" x14ac:dyDescent="0.3">
      <c r="A1884" t="s">
        <v>3376</v>
      </c>
      <c r="B1884" s="1" t="s">
        <v>3294</v>
      </c>
      <c r="C1884" t="s">
        <v>3353</v>
      </c>
      <c r="D1884" t="s">
        <v>2509</v>
      </c>
      <c r="E1884" t="s">
        <v>83</v>
      </c>
      <c r="F1884" t="s">
        <v>3377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280</v>
      </c>
      <c r="M1884" t="s">
        <v>281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  <c r="T1884" s="3" t="str">
        <f t="shared" si="58"/>
        <v>20-12-2019</v>
      </c>
      <c r="U1884" s="1" t="str">
        <f t="shared" si="59"/>
        <v>23-12-2019</v>
      </c>
    </row>
    <row r="1885" spans="1:21" x14ac:dyDescent="0.3">
      <c r="A1885" t="s">
        <v>3378</v>
      </c>
      <c r="B1885" s="1" t="s">
        <v>3296</v>
      </c>
      <c r="C1885" t="s">
        <v>3342</v>
      </c>
      <c r="D1885" t="s">
        <v>2337</v>
      </c>
      <c r="E1885" t="s">
        <v>38</v>
      </c>
      <c r="F1885" t="s">
        <v>664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130</v>
      </c>
      <c r="M1885" t="s">
        <v>119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  <c r="T1885" s="3" t="str">
        <f t="shared" si="58"/>
        <v>21-12-2019</v>
      </c>
      <c r="U1885" s="1" t="str">
        <f t="shared" si="59"/>
        <v>25-12-2019</v>
      </c>
    </row>
    <row r="1886" spans="1:21" x14ac:dyDescent="0.3">
      <c r="A1886" t="s">
        <v>3379</v>
      </c>
      <c r="B1886" s="1" t="s">
        <v>3296</v>
      </c>
      <c r="C1886" t="s">
        <v>3380</v>
      </c>
      <c r="D1886" t="s">
        <v>1640</v>
      </c>
      <c r="E1886" t="s">
        <v>76</v>
      </c>
      <c r="F1886" t="s">
        <v>1269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349</v>
      </c>
      <c r="M1886" t="s">
        <v>206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  <c r="T1886" s="3" t="str">
        <f t="shared" si="58"/>
        <v>21-12-2019</v>
      </c>
      <c r="U1886" s="1" t="str">
        <f t="shared" si="59"/>
        <v>28-12-2019</v>
      </c>
    </row>
    <row r="1887" spans="1:21" x14ac:dyDescent="0.3">
      <c r="A1887" t="s">
        <v>3381</v>
      </c>
      <c r="B1887" s="1" t="s">
        <v>3296</v>
      </c>
      <c r="C1887" t="s">
        <v>3375</v>
      </c>
      <c r="D1887" t="s">
        <v>656</v>
      </c>
      <c r="E1887" t="s">
        <v>41</v>
      </c>
      <c r="F1887" t="s">
        <v>3080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273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  <c r="T1887" s="3" t="str">
        <f t="shared" si="58"/>
        <v>21-12-2019</v>
      </c>
      <c r="U1887" s="1" t="str">
        <f t="shared" si="59"/>
        <v>27-12-2019</v>
      </c>
    </row>
    <row r="1888" spans="1:21" x14ac:dyDescent="0.3">
      <c r="A1888" t="s">
        <v>3381</v>
      </c>
      <c r="B1888" s="1" t="s">
        <v>3296</v>
      </c>
      <c r="C1888" t="s">
        <v>3375</v>
      </c>
      <c r="D1888" t="s">
        <v>656</v>
      </c>
      <c r="E1888" t="s">
        <v>41</v>
      </c>
      <c r="F1888" t="s">
        <v>2225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273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  <c r="T1888" s="3" t="str">
        <f t="shared" si="58"/>
        <v>21-12-2019</v>
      </c>
      <c r="U1888" s="1" t="str">
        <f t="shared" si="59"/>
        <v>27-12-2019</v>
      </c>
    </row>
    <row r="1889" spans="1:21" x14ac:dyDescent="0.3">
      <c r="A1889" t="s">
        <v>3382</v>
      </c>
      <c r="B1889" s="1" t="s">
        <v>3367</v>
      </c>
      <c r="C1889" t="s">
        <v>3383</v>
      </c>
      <c r="D1889" t="s">
        <v>3384</v>
      </c>
      <c r="E1889" t="s">
        <v>83</v>
      </c>
      <c r="F1889" t="s">
        <v>3385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280</v>
      </c>
      <c r="M1889" t="s">
        <v>281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  <c r="T1889" s="3" t="str">
        <f t="shared" si="58"/>
        <v>22-12-2019</v>
      </c>
      <c r="U1889" s="1" t="str">
        <f t="shared" si="59"/>
        <v>26-12-2019</v>
      </c>
    </row>
    <row r="1890" spans="1:21" x14ac:dyDescent="0.3">
      <c r="A1890" t="s">
        <v>3386</v>
      </c>
      <c r="B1890" s="1" t="s">
        <v>3367</v>
      </c>
      <c r="C1890" t="s">
        <v>3383</v>
      </c>
      <c r="D1890" t="s">
        <v>3387</v>
      </c>
      <c r="E1890" t="s">
        <v>100</v>
      </c>
      <c r="F1890" t="s">
        <v>3388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998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  <c r="T1890" s="3" t="str">
        <f t="shared" si="58"/>
        <v>22-12-2019</v>
      </c>
      <c r="U1890" s="1" t="str">
        <f t="shared" si="59"/>
        <v>26-12-2019</v>
      </c>
    </row>
    <row r="1891" spans="1:21" x14ac:dyDescent="0.3">
      <c r="A1891" t="s">
        <v>3389</v>
      </c>
      <c r="B1891" s="1" t="s">
        <v>3367</v>
      </c>
      <c r="C1891" t="s">
        <v>3390</v>
      </c>
      <c r="D1891" t="s">
        <v>2169</v>
      </c>
      <c r="E1891" t="s">
        <v>83</v>
      </c>
      <c r="F1891" t="s">
        <v>3391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387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  <c r="T1891" s="3" t="str">
        <f t="shared" si="58"/>
        <v>22-12-2019</v>
      </c>
      <c r="U1891" s="1" t="str">
        <f t="shared" si="59"/>
        <v>29-12-2019</v>
      </c>
    </row>
    <row r="1892" spans="1:21" x14ac:dyDescent="0.3">
      <c r="A1892" t="s">
        <v>3389</v>
      </c>
      <c r="B1892" s="1" t="s">
        <v>3367</v>
      </c>
      <c r="C1892" t="s">
        <v>3390</v>
      </c>
      <c r="D1892" t="s">
        <v>2169</v>
      </c>
      <c r="E1892" t="s">
        <v>83</v>
      </c>
      <c r="F1892" t="s">
        <v>1892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387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  <c r="T1892" s="3" t="str">
        <f t="shared" si="58"/>
        <v>22-12-2019</v>
      </c>
      <c r="U1892" s="1" t="str">
        <f t="shared" si="59"/>
        <v>29-12-2019</v>
      </c>
    </row>
    <row r="1893" spans="1:21" x14ac:dyDescent="0.3">
      <c r="A1893" t="s">
        <v>3389</v>
      </c>
      <c r="B1893" s="1" t="s">
        <v>3367</v>
      </c>
      <c r="C1893" t="s">
        <v>3390</v>
      </c>
      <c r="D1893" t="s">
        <v>2169</v>
      </c>
      <c r="E1893" t="s">
        <v>83</v>
      </c>
      <c r="F1893" t="s">
        <v>686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387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  <c r="T1893" s="3" t="str">
        <f t="shared" si="58"/>
        <v>22-12-2019</v>
      </c>
      <c r="U1893" s="1" t="str">
        <f t="shared" si="59"/>
        <v>29-12-2019</v>
      </c>
    </row>
    <row r="1894" spans="1:21" x14ac:dyDescent="0.3">
      <c r="A1894" t="s">
        <v>3392</v>
      </c>
      <c r="B1894" s="1" t="s">
        <v>3367</v>
      </c>
      <c r="C1894" t="s">
        <v>3383</v>
      </c>
      <c r="D1894" t="s">
        <v>1262</v>
      </c>
      <c r="E1894" t="s">
        <v>83</v>
      </c>
      <c r="F1894" t="s">
        <v>3393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280</v>
      </c>
      <c r="M1894" t="s">
        <v>281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  <c r="T1894" s="3" t="str">
        <f t="shared" si="58"/>
        <v>22-12-2019</v>
      </c>
      <c r="U1894" s="1" t="str">
        <f t="shared" si="59"/>
        <v>26-12-2019</v>
      </c>
    </row>
    <row r="1895" spans="1:21" x14ac:dyDescent="0.3">
      <c r="A1895" t="s">
        <v>3394</v>
      </c>
      <c r="B1895" s="1" t="s">
        <v>3353</v>
      </c>
      <c r="C1895" t="s">
        <v>3375</v>
      </c>
      <c r="D1895" t="s">
        <v>2838</v>
      </c>
      <c r="E1895" t="s">
        <v>192</v>
      </c>
      <c r="F1895" t="s">
        <v>3395</v>
      </c>
      <c r="G1895" t="s">
        <v>55</v>
      </c>
      <c r="H1895" t="s">
        <v>70</v>
      </c>
      <c r="I1895" t="s">
        <v>272</v>
      </c>
      <c r="J1895" t="s">
        <v>48</v>
      </c>
      <c r="K1895">
        <v>10024</v>
      </c>
      <c r="L1895" t="s">
        <v>280</v>
      </c>
      <c r="M1895" t="s">
        <v>281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  <c r="T1895" s="3" t="str">
        <f t="shared" si="58"/>
        <v>23-12-2019</v>
      </c>
      <c r="U1895" s="1" t="str">
        <f t="shared" si="59"/>
        <v>27-12-2019</v>
      </c>
    </row>
    <row r="1896" spans="1:21" x14ac:dyDescent="0.3">
      <c r="A1896" t="s">
        <v>3394</v>
      </c>
      <c r="B1896" s="1" t="s">
        <v>3353</v>
      </c>
      <c r="C1896" t="s">
        <v>3375</v>
      </c>
      <c r="D1896" t="s">
        <v>2838</v>
      </c>
      <c r="E1896" t="s">
        <v>368</v>
      </c>
      <c r="F1896" t="s">
        <v>3396</v>
      </c>
      <c r="G1896" t="s">
        <v>55</v>
      </c>
      <c r="H1896" t="s">
        <v>24</v>
      </c>
      <c r="I1896" t="s">
        <v>175</v>
      </c>
      <c r="J1896" t="s">
        <v>48</v>
      </c>
      <c r="K1896">
        <v>10024</v>
      </c>
      <c r="L1896" t="s">
        <v>280</v>
      </c>
      <c r="M1896" t="s">
        <v>281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  <c r="T1896" s="3" t="str">
        <f t="shared" si="58"/>
        <v>23-12-2019</v>
      </c>
      <c r="U1896" s="1" t="str">
        <f t="shared" si="59"/>
        <v>27-12-2019</v>
      </c>
    </row>
    <row r="1897" spans="1:21" x14ac:dyDescent="0.3">
      <c r="A1897" t="s">
        <v>3397</v>
      </c>
      <c r="B1897" s="1" t="s">
        <v>3353</v>
      </c>
      <c r="C1897" t="s">
        <v>3380</v>
      </c>
      <c r="D1897" t="s">
        <v>1792</v>
      </c>
      <c r="E1897" t="s">
        <v>61</v>
      </c>
      <c r="F1897" t="s">
        <v>2206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3398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  <c r="T1897" s="3" t="str">
        <f t="shared" si="58"/>
        <v>23-12-2019</v>
      </c>
      <c r="U1897" s="1" t="str">
        <f t="shared" si="59"/>
        <v>28-12-2019</v>
      </c>
    </row>
    <row r="1898" spans="1:21" x14ac:dyDescent="0.3">
      <c r="A1898" t="s">
        <v>3399</v>
      </c>
      <c r="B1898" s="1" t="s">
        <v>3353</v>
      </c>
      <c r="C1898" t="s">
        <v>3380</v>
      </c>
      <c r="D1898" t="s">
        <v>3400</v>
      </c>
      <c r="E1898" t="s">
        <v>368</v>
      </c>
      <c r="F1898" t="s">
        <v>3396</v>
      </c>
      <c r="G1898" t="s">
        <v>23</v>
      </c>
      <c r="H1898" t="s">
        <v>24</v>
      </c>
      <c r="I1898" t="s">
        <v>175</v>
      </c>
      <c r="J1898" t="s">
        <v>26</v>
      </c>
      <c r="K1898">
        <v>47374</v>
      </c>
      <c r="L1898" t="s">
        <v>402</v>
      </c>
      <c r="M1898" t="s">
        <v>245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  <c r="T1898" s="3" t="str">
        <f t="shared" si="58"/>
        <v>23-12-2019</v>
      </c>
      <c r="U1898" s="1" t="str">
        <f t="shared" si="59"/>
        <v>28-12-2019</v>
      </c>
    </row>
    <row r="1899" spans="1:21" x14ac:dyDescent="0.3">
      <c r="A1899" t="s">
        <v>3401</v>
      </c>
      <c r="B1899" s="1" t="s">
        <v>3353</v>
      </c>
      <c r="C1899" t="s">
        <v>3375</v>
      </c>
      <c r="D1899" t="s">
        <v>3402</v>
      </c>
      <c r="E1899" t="s">
        <v>83</v>
      </c>
      <c r="F1899" t="s">
        <v>1564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574</v>
      </c>
      <c r="M1899" t="s">
        <v>233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  <c r="T1899" s="3" t="str">
        <f t="shared" si="58"/>
        <v>23-12-2019</v>
      </c>
      <c r="U1899" s="1" t="str">
        <f t="shared" si="59"/>
        <v>27-12-2019</v>
      </c>
    </row>
    <row r="1900" spans="1:21" x14ac:dyDescent="0.3">
      <c r="A1900" t="s">
        <v>3401</v>
      </c>
      <c r="B1900" s="1" t="s">
        <v>3353</v>
      </c>
      <c r="C1900" t="s">
        <v>3375</v>
      </c>
      <c r="D1900" t="s">
        <v>3402</v>
      </c>
      <c r="E1900" t="s">
        <v>978</v>
      </c>
      <c r="F1900" t="s">
        <v>979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574</v>
      </c>
      <c r="M1900" t="s">
        <v>233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  <c r="T1900" s="3" t="str">
        <f t="shared" si="58"/>
        <v>23-12-2019</v>
      </c>
      <c r="U1900" s="1" t="str">
        <f t="shared" si="59"/>
        <v>27-12-2019</v>
      </c>
    </row>
    <row r="1901" spans="1:21" x14ac:dyDescent="0.3">
      <c r="A1901" t="s">
        <v>3401</v>
      </c>
      <c r="B1901" s="1" t="s">
        <v>3353</v>
      </c>
      <c r="C1901" t="s">
        <v>3375</v>
      </c>
      <c r="D1901" t="s">
        <v>3402</v>
      </c>
      <c r="E1901" t="s">
        <v>83</v>
      </c>
      <c r="F1901" t="s">
        <v>3403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574</v>
      </c>
      <c r="M1901" t="s">
        <v>233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  <c r="T1901" s="3" t="str">
        <f t="shared" si="58"/>
        <v>23-12-2019</v>
      </c>
      <c r="U1901" s="1" t="str">
        <f t="shared" si="59"/>
        <v>27-12-2019</v>
      </c>
    </row>
    <row r="1902" spans="1:21" x14ac:dyDescent="0.3">
      <c r="A1902" t="s">
        <v>3401</v>
      </c>
      <c r="B1902" s="1" t="s">
        <v>3353</v>
      </c>
      <c r="C1902" t="s">
        <v>3375</v>
      </c>
      <c r="D1902" t="s">
        <v>3402</v>
      </c>
      <c r="E1902" t="s">
        <v>140</v>
      </c>
      <c r="F1902" t="s">
        <v>141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574</v>
      </c>
      <c r="M1902" t="s">
        <v>233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  <c r="T1902" s="3" t="str">
        <f t="shared" si="58"/>
        <v>23-12-2019</v>
      </c>
      <c r="U1902" s="1" t="str">
        <f t="shared" si="59"/>
        <v>27-12-2019</v>
      </c>
    </row>
    <row r="1903" spans="1:21" x14ac:dyDescent="0.3">
      <c r="A1903" t="s">
        <v>3401</v>
      </c>
      <c r="B1903" s="1" t="s">
        <v>3353</v>
      </c>
      <c r="C1903" t="s">
        <v>3375</v>
      </c>
      <c r="D1903" t="s">
        <v>3402</v>
      </c>
      <c r="E1903" t="s">
        <v>95</v>
      </c>
      <c r="F1903" t="s">
        <v>2885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574</v>
      </c>
      <c r="M1903" t="s">
        <v>233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  <c r="T1903" s="3" t="str">
        <f t="shared" si="58"/>
        <v>23-12-2019</v>
      </c>
      <c r="U1903" s="1" t="str">
        <f t="shared" si="59"/>
        <v>27-12-2019</v>
      </c>
    </row>
    <row r="1904" spans="1:21" x14ac:dyDescent="0.3">
      <c r="A1904" t="s">
        <v>3404</v>
      </c>
      <c r="B1904" s="1" t="s">
        <v>3334</v>
      </c>
      <c r="C1904" t="s">
        <v>3383</v>
      </c>
      <c r="D1904" t="s">
        <v>1850</v>
      </c>
      <c r="E1904" t="s">
        <v>61</v>
      </c>
      <c r="F1904" t="s">
        <v>2928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232</v>
      </c>
      <c r="M1904" t="s">
        <v>233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  <c r="T1904" s="3" t="str">
        <f t="shared" si="58"/>
        <v>24-12-2019</v>
      </c>
      <c r="U1904" s="1" t="str">
        <f t="shared" si="59"/>
        <v>26-12-2019</v>
      </c>
    </row>
    <row r="1905" spans="1:21" x14ac:dyDescent="0.3">
      <c r="A1905" t="s">
        <v>3405</v>
      </c>
      <c r="B1905" s="1" t="s">
        <v>3334</v>
      </c>
      <c r="C1905" t="s">
        <v>3383</v>
      </c>
      <c r="D1905" t="s">
        <v>2440</v>
      </c>
      <c r="E1905" t="s">
        <v>368</v>
      </c>
      <c r="F1905" t="s">
        <v>3406</v>
      </c>
      <c r="G1905" t="s">
        <v>23</v>
      </c>
      <c r="H1905" t="s">
        <v>24</v>
      </c>
      <c r="I1905" t="s">
        <v>175</v>
      </c>
      <c r="J1905" t="s">
        <v>63</v>
      </c>
      <c r="K1905">
        <v>92037</v>
      </c>
      <c r="L1905" t="s">
        <v>273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  <c r="T1905" s="3" t="str">
        <f t="shared" si="58"/>
        <v>24-12-2019</v>
      </c>
      <c r="U1905" s="1" t="str">
        <f t="shared" si="59"/>
        <v>26-12-2019</v>
      </c>
    </row>
    <row r="1906" spans="1:21" x14ac:dyDescent="0.3">
      <c r="A1906" t="s">
        <v>3407</v>
      </c>
      <c r="B1906" s="1" t="s">
        <v>3334</v>
      </c>
      <c r="C1906" t="s">
        <v>3390</v>
      </c>
      <c r="D1906" t="s">
        <v>963</v>
      </c>
      <c r="E1906" t="s">
        <v>1779</v>
      </c>
      <c r="F1906" t="s">
        <v>3408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  <c r="T1906" s="3" t="str">
        <f t="shared" si="58"/>
        <v>24-12-2019</v>
      </c>
      <c r="U1906" s="1" t="str">
        <f t="shared" si="59"/>
        <v>29-12-2019</v>
      </c>
    </row>
    <row r="1907" spans="1:21" x14ac:dyDescent="0.3">
      <c r="A1907" t="s">
        <v>3407</v>
      </c>
      <c r="B1907" s="1" t="s">
        <v>3334</v>
      </c>
      <c r="C1907" t="s">
        <v>3390</v>
      </c>
      <c r="D1907" t="s">
        <v>963</v>
      </c>
      <c r="E1907" t="s">
        <v>3409</v>
      </c>
      <c r="F1907" t="s">
        <v>3410</v>
      </c>
      <c r="G1907" t="s">
        <v>34</v>
      </c>
      <c r="H1907" t="s">
        <v>24</v>
      </c>
      <c r="I1907" t="s">
        <v>175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  <c r="T1907" s="3" t="str">
        <f t="shared" si="58"/>
        <v>24-12-2019</v>
      </c>
      <c r="U1907" s="1" t="str">
        <f t="shared" si="59"/>
        <v>29-12-2019</v>
      </c>
    </row>
    <row r="1908" spans="1:21" x14ac:dyDescent="0.3">
      <c r="A1908" t="s">
        <v>3407</v>
      </c>
      <c r="B1908" s="1" t="s">
        <v>3334</v>
      </c>
      <c r="C1908" t="s">
        <v>3390</v>
      </c>
      <c r="D1908" t="s">
        <v>963</v>
      </c>
      <c r="E1908" t="s">
        <v>140</v>
      </c>
      <c r="F1908" t="s">
        <v>647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  <c r="T1908" s="3" t="str">
        <f t="shared" si="58"/>
        <v>24-12-2019</v>
      </c>
      <c r="U1908" s="1" t="str">
        <f t="shared" si="59"/>
        <v>29-12-2019</v>
      </c>
    </row>
    <row r="1909" spans="1:21" x14ac:dyDescent="0.3">
      <c r="A1909" t="s">
        <v>3407</v>
      </c>
      <c r="B1909" s="1" t="s">
        <v>3334</v>
      </c>
      <c r="C1909" t="s">
        <v>3390</v>
      </c>
      <c r="D1909" t="s">
        <v>963</v>
      </c>
      <c r="E1909" t="s">
        <v>1149</v>
      </c>
      <c r="F1909" t="s">
        <v>3411</v>
      </c>
      <c r="G1909" t="s">
        <v>34</v>
      </c>
      <c r="H1909" t="s">
        <v>85</v>
      </c>
      <c r="I1909" t="s">
        <v>105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  <c r="T1909" s="3" t="str">
        <f t="shared" si="58"/>
        <v>24-12-2019</v>
      </c>
      <c r="U1909" s="1" t="str">
        <f t="shared" si="59"/>
        <v>29-12-2019</v>
      </c>
    </row>
    <row r="1910" spans="1:21" x14ac:dyDescent="0.3">
      <c r="A1910" t="s">
        <v>3407</v>
      </c>
      <c r="B1910" s="1" t="s">
        <v>3334</v>
      </c>
      <c r="C1910" t="s">
        <v>3390</v>
      </c>
      <c r="D1910" t="s">
        <v>963</v>
      </c>
      <c r="E1910" t="s">
        <v>83</v>
      </c>
      <c r="F1910" t="s">
        <v>3412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  <c r="T1910" s="3" t="str">
        <f t="shared" si="58"/>
        <v>24-12-2019</v>
      </c>
      <c r="U1910" s="1" t="str">
        <f t="shared" si="59"/>
        <v>29-12-2019</v>
      </c>
    </row>
    <row r="1911" spans="1:21" x14ac:dyDescent="0.3">
      <c r="A1911" t="s">
        <v>3407</v>
      </c>
      <c r="B1911" s="1" t="s">
        <v>3334</v>
      </c>
      <c r="C1911" t="s">
        <v>3390</v>
      </c>
      <c r="D1911" t="s">
        <v>963</v>
      </c>
      <c r="E1911" t="s">
        <v>634</v>
      </c>
      <c r="F1911" t="s">
        <v>1972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  <c r="T1911" s="3" t="str">
        <f t="shared" si="58"/>
        <v>24-12-2019</v>
      </c>
      <c r="U1911" s="1" t="str">
        <f t="shared" si="59"/>
        <v>29-12-2019</v>
      </c>
    </row>
    <row r="1912" spans="1:21" x14ac:dyDescent="0.3">
      <c r="A1912" t="s">
        <v>3413</v>
      </c>
      <c r="B1912" s="1" t="s">
        <v>3334</v>
      </c>
      <c r="C1912" t="s">
        <v>3383</v>
      </c>
      <c r="D1912" t="s">
        <v>1297</v>
      </c>
      <c r="E1912" t="s">
        <v>83</v>
      </c>
      <c r="F1912" t="s">
        <v>3414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1234</v>
      </c>
      <c r="M1912" t="s">
        <v>131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  <c r="T1912" s="3" t="str">
        <f t="shared" si="58"/>
        <v>24-12-2019</v>
      </c>
      <c r="U1912" s="1" t="str">
        <f t="shared" si="59"/>
        <v>26-12-2019</v>
      </c>
    </row>
    <row r="1913" spans="1:21" x14ac:dyDescent="0.3">
      <c r="A1913" t="s">
        <v>3415</v>
      </c>
      <c r="B1913" s="1" t="s">
        <v>3334</v>
      </c>
      <c r="C1913" t="s">
        <v>3390</v>
      </c>
      <c r="D1913" t="s">
        <v>3004</v>
      </c>
      <c r="E1913" t="s">
        <v>68</v>
      </c>
      <c r="F1913" t="s">
        <v>348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  <c r="T1913" s="3" t="str">
        <f t="shared" si="58"/>
        <v>24-12-2019</v>
      </c>
      <c r="U1913" s="1" t="str">
        <f t="shared" si="59"/>
        <v>29-12-2019</v>
      </c>
    </row>
    <row r="1914" spans="1:21" x14ac:dyDescent="0.3">
      <c r="A1914" t="s">
        <v>3415</v>
      </c>
      <c r="B1914" s="1" t="s">
        <v>3334</v>
      </c>
      <c r="C1914" t="s">
        <v>3390</v>
      </c>
      <c r="D1914" t="s">
        <v>3004</v>
      </c>
      <c r="E1914" t="s">
        <v>83</v>
      </c>
      <c r="F1914" t="s">
        <v>1781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  <c r="T1914" s="3" t="str">
        <f t="shared" si="58"/>
        <v>24-12-2019</v>
      </c>
      <c r="U1914" s="1" t="str">
        <f t="shared" si="59"/>
        <v>29-12-2019</v>
      </c>
    </row>
    <row r="1915" spans="1:21" x14ac:dyDescent="0.3">
      <c r="A1915" t="s">
        <v>3416</v>
      </c>
      <c r="B1915" s="1" t="s">
        <v>3383</v>
      </c>
      <c r="C1915" t="s">
        <v>3417</v>
      </c>
      <c r="D1915" t="s">
        <v>855</v>
      </c>
      <c r="E1915" t="s">
        <v>196</v>
      </c>
      <c r="F1915" t="s">
        <v>3418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  <c r="T1915" s="3" t="str">
        <f t="shared" si="58"/>
        <v>26-12-2019</v>
      </c>
      <c r="U1915" s="1" t="str">
        <f t="shared" si="59"/>
        <v>30-12-2019</v>
      </c>
    </row>
    <row r="1916" spans="1:21" x14ac:dyDescent="0.3">
      <c r="A1916" t="s">
        <v>3419</v>
      </c>
      <c r="B1916" s="1" t="s">
        <v>3383</v>
      </c>
      <c r="C1916" t="s">
        <v>3417</v>
      </c>
      <c r="D1916" t="s">
        <v>3420</v>
      </c>
      <c r="E1916" t="s">
        <v>196</v>
      </c>
      <c r="F1916" t="s">
        <v>1111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273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  <c r="T1916" s="3" t="str">
        <f t="shared" si="58"/>
        <v>26-12-2019</v>
      </c>
      <c r="U1916" s="1" t="str">
        <f t="shared" si="59"/>
        <v>30-12-2019</v>
      </c>
    </row>
    <row r="1917" spans="1:21" x14ac:dyDescent="0.3">
      <c r="A1917" t="s">
        <v>3419</v>
      </c>
      <c r="B1917" s="1" t="s">
        <v>3383</v>
      </c>
      <c r="C1917" t="s">
        <v>3417</v>
      </c>
      <c r="D1917" t="s">
        <v>3420</v>
      </c>
      <c r="E1917" t="s">
        <v>492</v>
      </c>
      <c r="F1917" t="s">
        <v>3421</v>
      </c>
      <c r="G1917" t="s">
        <v>23</v>
      </c>
      <c r="H1917" t="s">
        <v>24</v>
      </c>
      <c r="I1917" t="s">
        <v>371</v>
      </c>
      <c r="J1917" t="s">
        <v>63</v>
      </c>
      <c r="K1917">
        <v>92024</v>
      </c>
      <c r="L1917" t="s">
        <v>273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  <c r="T1917" s="3" t="str">
        <f t="shared" si="58"/>
        <v>26-12-2019</v>
      </c>
      <c r="U1917" s="1" t="str">
        <f t="shared" si="59"/>
        <v>30-12-2019</v>
      </c>
    </row>
    <row r="1918" spans="1:21" x14ac:dyDescent="0.3">
      <c r="A1918" t="s">
        <v>3422</v>
      </c>
      <c r="B1918" s="1" t="s">
        <v>3383</v>
      </c>
      <c r="C1918" t="s">
        <v>3423</v>
      </c>
      <c r="D1918" t="s">
        <v>703</v>
      </c>
      <c r="E1918" t="s">
        <v>465</v>
      </c>
      <c r="F1918" t="s">
        <v>1750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387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  <c r="T1918" s="3" t="str">
        <f t="shared" si="58"/>
        <v>26-12-2019</v>
      </c>
      <c r="U1918" s="1" t="str">
        <f t="shared" si="59"/>
        <v>31-12-2019</v>
      </c>
    </row>
    <row r="1919" spans="1:21" x14ac:dyDescent="0.3">
      <c r="A1919" t="s">
        <v>3424</v>
      </c>
      <c r="B1919" s="1" t="s">
        <v>3383</v>
      </c>
      <c r="C1919" t="s">
        <v>3380</v>
      </c>
      <c r="D1919" t="s">
        <v>1478</v>
      </c>
      <c r="E1919" t="s">
        <v>68</v>
      </c>
      <c r="F1919" t="s">
        <v>3425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3426</v>
      </c>
      <c r="M1919" t="s">
        <v>522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  <c r="T1919" s="3" t="str">
        <f t="shared" si="58"/>
        <v>26-12-2019</v>
      </c>
      <c r="U1919" s="1" t="str">
        <f t="shared" si="59"/>
        <v>28-12-2019</v>
      </c>
    </row>
    <row r="1920" spans="1:21" x14ac:dyDescent="0.3">
      <c r="A1920" t="s">
        <v>3424</v>
      </c>
      <c r="B1920" s="1" t="s">
        <v>3383</v>
      </c>
      <c r="C1920" t="s">
        <v>3380</v>
      </c>
      <c r="D1920" t="s">
        <v>1478</v>
      </c>
      <c r="E1920" t="s">
        <v>196</v>
      </c>
      <c r="F1920" t="s">
        <v>218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3426</v>
      </c>
      <c r="M1920" t="s">
        <v>522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  <c r="T1920" s="3" t="str">
        <f t="shared" si="58"/>
        <v>26-12-2019</v>
      </c>
      <c r="U1920" s="1" t="str">
        <f t="shared" si="59"/>
        <v>28-12-2019</v>
      </c>
    </row>
    <row r="1921" spans="1:21" x14ac:dyDescent="0.3">
      <c r="A1921" t="s">
        <v>3424</v>
      </c>
      <c r="B1921" s="1" t="s">
        <v>3383</v>
      </c>
      <c r="C1921" t="s">
        <v>3380</v>
      </c>
      <c r="D1921" t="s">
        <v>1478</v>
      </c>
      <c r="E1921" t="s">
        <v>91</v>
      </c>
      <c r="F1921" t="s">
        <v>969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3426</v>
      </c>
      <c r="M1921" t="s">
        <v>522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  <c r="T1921" s="3" t="str">
        <f t="shared" si="58"/>
        <v>26-12-2019</v>
      </c>
      <c r="U1921" s="1" t="str">
        <f t="shared" si="59"/>
        <v>28-12-2019</v>
      </c>
    </row>
    <row r="1922" spans="1:21" x14ac:dyDescent="0.3">
      <c r="A1922" t="s">
        <v>3424</v>
      </c>
      <c r="B1922" s="1" t="s">
        <v>3383</v>
      </c>
      <c r="C1922" t="s">
        <v>3380</v>
      </c>
      <c r="D1922" t="s">
        <v>1478</v>
      </c>
      <c r="E1922" t="s">
        <v>76</v>
      </c>
      <c r="F1922" t="s">
        <v>311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3426</v>
      </c>
      <c r="M1922" t="s">
        <v>522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  <c r="T1922" s="3" t="str">
        <f t="shared" si="58"/>
        <v>26-12-2019</v>
      </c>
      <c r="U1922" s="1" t="str">
        <f t="shared" si="59"/>
        <v>28-12-2019</v>
      </c>
    </row>
    <row r="1923" spans="1:21" x14ac:dyDescent="0.3">
      <c r="A1923" t="s">
        <v>3424</v>
      </c>
      <c r="B1923" s="1" t="s">
        <v>3383</v>
      </c>
      <c r="C1923" t="s">
        <v>3380</v>
      </c>
      <c r="D1923" t="s">
        <v>1478</v>
      </c>
      <c r="E1923" t="s">
        <v>83</v>
      </c>
      <c r="F1923" t="s">
        <v>1982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3426</v>
      </c>
      <c r="M1923" t="s">
        <v>522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  <c r="T1923" s="3" t="str">
        <f t="shared" ref="T1923:T1986" si="60">IF(ISNUMBER(B1923),
    TEXT(B1923, "dd-mm-yyyy"),IF(
    ISNUMBER(SEARCH("/", B1923)),
    TEXT(DATE(RIGHT(B1923, 4), LEFT(B1923, FIND("/", B1923) - 1), MID(B1923, FIND("/", B1923) + 1, FIND("/", B1923, FIND("/", B1923) + 1) - FIND("/", B1923) - 1)), "dd-mm-yyyy"),
    TEXT(DATE(RIGHT(B1923, 4), MID(B1923, 4, 2), LEFT(B1923, 2)), "dd-mm-yyyy")
))</f>
        <v>26-12-2019</v>
      </c>
      <c r="U1923" s="1" t="str">
        <f t="shared" ref="U1923:U1986" si="61">IF(ISNUMBER(C1923),
    TEXT(C1923, "dd-mm-yyyy"),IF(
    ISNUMBER(SEARCH("/", C1923)),
    TEXT(DATE(RIGHT(C1923, 4), LEFT(C1923, FIND("/", C1923) - 1), MID(C1923, FIND("/", C1923) + 1, FIND("/", C1923, FIND("/", C1923) + 1) - FIND("/", C1923) - 1)), "dd-mm-yyyy"),
    TEXT(DATE(RIGHT(C1923, 4), MID(C1923, 4, 2), LEFT(C1923, 2)), "dd-mm-yyyy")
))</f>
        <v>28-12-2019</v>
      </c>
    </row>
    <row r="1924" spans="1:21" x14ac:dyDescent="0.3">
      <c r="A1924" t="s">
        <v>3427</v>
      </c>
      <c r="B1924" s="1" t="s">
        <v>3383</v>
      </c>
      <c r="C1924" t="s">
        <v>3423</v>
      </c>
      <c r="D1924" t="s">
        <v>3428</v>
      </c>
      <c r="E1924" t="s">
        <v>219</v>
      </c>
      <c r="F1924" t="s">
        <v>3429</v>
      </c>
      <c r="G1924" t="s">
        <v>23</v>
      </c>
      <c r="H1924" t="s">
        <v>24</v>
      </c>
      <c r="I1924" t="s">
        <v>175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  <c r="T1924" s="3" t="str">
        <f t="shared" si="60"/>
        <v>26-12-2019</v>
      </c>
      <c r="U1924" s="1" t="str">
        <f t="shared" si="61"/>
        <v>31-12-2019</v>
      </c>
    </row>
    <row r="1925" spans="1:21" x14ac:dyDescent="0.3">
      <c r="A1925" t="s">
        <v>3427</v>
      </c>
      <c r="B1925" s="1" t="s">
        <v>3383</v>
      </c>
      <c r="C1925" t="s">
        <v>3423</v>
      </c>
      <c r="D1925" t="s">
        <v>3428</v>
      </c>
      <c r="E1925" t="s">
        <v>2014</v>
      </c>
      <c r="F1925" t="s">
        <v>2015</v>
      </c>
      <c r="G1925" t="s">
        <v>23</v>
      </c>
      <c r="H1925" t="s">
        <v>24</v>
      </c>
      <c r="I1925" t="s">
        <v>175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  <c r="T1925" s="3" t="str">
        <f t="shared" si="60"/>
        <v>26-12-2019</v>
      </c>
      <c r="U1925" s="1" t="str">
        <f t="shared" si="61"/>
        <v>31-12-2019</v>
      </c>
    </row>
    <row r="1926" spans="1:21" x14ac:dyDescent="0.3">
      <c r="A1926" t="s">
        <v>3427</v>
      </c>
      <c r="B1926" s="1" t="s">
        <v>3383</v>
      </c>
      <c r="C1926" t="s">
        <v>3423</v>
      </c>
      <c r="D1926" t="s">
        <v>3428</v>
      </c>
      <c r="E1926" t="s">
        <v>210</v>
      </c>
      <c r="F1926" t="s">
        <v>1785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  <c r="T1926" s="3" t="str">
        <f t="shared" si="60"/>
        <v>26-12-2019</v>
      </c>
      <c r="U1926" s="1" t="str">
        <f t="shared" si="61"/>
        <v>31-12-2019</v>
      </c>
    </row>
    <row r="1927" spans="1:21" x14ac:dyDescent="0.3">
      <c r="A1927" t="s">
        <v>3427</v>
      </c>
      <c r="B1927" s="1" t="s">
        <v>3383</v>
      </c>
      <c r="C1927" t="s">
        <v>3423</v>
      </c>
      <c r="D1927" t="s">
        <v>3428</v>
      </c>
      <c r="E1927" t="s">
        <v>83</v>
      </c>
      <c r="F1927" t="s">
        <v>481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  <c r="T1927" s="3" t="str">
        <f t="shared" si="60"/>
        <v>26-12-2019</v>
      </c>
      <c r="U1927" s="1" t="str">
        <f t="shared" si="61"/>
        <v>31-12-2019</v>
      </c>
    </row>
    <row r="1928" spans="1:21" x14ac:dyDescent="0.3">
      <c r="A1928" t="s">
        <v>3430</v>
      </c>
      <c r="B1928" s="1" t="s">
        <v>3383</v>
      </c>
      <c r="C1928" t="s">
        <v>3380</v>
      </c>
      <c r="D1928" t="s">
        <v>3027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  <c r="T1928" s="3" t="str">
        <f t="shared" si="60"/>
        <v>26-12-2019</v>
      </c>
      <c r="U1928" s="1" t="str">
        <f t="shared" si="61"/>
        <v>28-12-2019</v>
      </c>
    </row>
    <row r="1929" spans="1:21" x14ac:dyDescent="0.3">
      <c r="A1929" t="s">
        <v>3431</v>
      </c>
      <c r="B1929" s="1" t="s">
        <v>3383</v>
      </c>
      <c r="C1929" s="1">
        <v>43831</v>
      </c>
      <c r="D1929" t="s">
        <v>2664</v>
      </c>
      <c r="E1929" t="s">
        <v>150</v>
      </c>
      <c r="F1929" t="s">
        <v>1650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280</v>
      </c>
      <c r="M1929" t="s">
        <v>281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  <c r="T1929" s="3" t="str">
        <f t="shared" si="60"/>
        <v>26-12-2019</v>
      </c>
      <c r="U1929" s="1" t="str">
        <f t="shared" si="61"/>
        <v>01-01-2020</v>
      </c>
    </row>
    <row r="1930" spans="1:21" x14ac:dyDescent="0.3">
      <c r="A1930" t="s">
        <v>3432</v>
      </c>
      <c r="B1930" s="1" t="s">
        <v>3375</v>
      </c>
      <c r="C1930" s="1">
        <v>43862</v>
      </c>
      <c r="D1930" t="s">
        <v>2687</v>
      </c>
      <c r="E1930" t="s">
        <v>450</v>
      </c>
      <c r="F1930" t="s">
        <v>1047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138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  <c r="T1930" s="3" t="str">
        <f t="shared" si="60"/>
        <v>27-12-2019</v>
      </c>
      <c r="U1930" s="1" t="str">
        <f t="shared" si="61"/>
        <v>01-02-2020</v>
      </c>
    </row>
    <row r="1931" spans="1:21" x14ac:dyDescent="0.3">
      <c r="A1931" t="s">
        <v>3432</v>
      </c>
      <c r="B1931" s="1" t="s">
        <v>3375</v>
      </c>
      <c r="C1931" s="1">
        <v>43862</v>
      </c>
      <c r="D1931" t="s">
        <v>2687</v>
      </c>
      <c r="E1931" t="s">
        <v>61</v>
      </c>
      <c r="F1931" t="s">
        <v>3433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138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  <c r="T1931" s="3" t="str">
        <f t="shared" si="60"/>
        <v>27-12-2019</v>
      </c>
      <c r="U1931" s="1" t="str">
        <f t="shared" si="61"/>
        <v>01-02-2020</v>
      </c>
    </row>
    <row r="1932" spans="1:21" x14ac:dyDescent="0.3">
      <c r="A1932" t="s">
        <v>3434</v>
      </c>
      <c r="B1932" s="1" t="s">
        <v>3375</v>
      </c>
      <c r="C1932" t="s">
        <v>3417</v>
      </c>
      <c r="D1932" t="s">
        <v>3093</v>
      </c>
      <c r="E1932" t="s">
        <v>422</v>
      </c>
      <c r="F1932" t="s">
        <v>422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  <c r="T1932" s="3" t="str">
        <f t="shared" si="60"/>
        <v>27-12-2019</v>
      </c>
      <c r="U1932" s="1" t="str">
        <f t="shared" si="61"/>
        <v>30-12-2019</v>
      </c>
    </row>
    <row r="1933" spans="1:21" x14ac:dyDescent="0.3">
      <c r="A1933" t="s">
        <v>3435</v>
      </c>
      <c r="B1933" s="1" t="s">
        <v>3375</v>
      </c>
      <c r="C1933" t="s">
        <v>3423</v>
      </c>
      <c r="D1933" t="s">
        <v>1297</v>
      </c>
      <c r="E1933" t="s">
        <v>32</v>
      </c>
      <c r="F1933" t="s">
        <v>3280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1555</v>
      </c>
      <c r="M1933" t="s">
        <v>183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  <c r="T1933" s="3" t="str">
        <f t="shared" si="60"/>
        <v>27-12-2019</v>
      </c>
      <c r="U1933" s="1" t="str">
        <f t="shared" si="61"/>
        <v>31-12-2019</v>
      </c>
    </row>
    <row r="1934" spans="1:21" x14ac:dyDescent="0.3">
      <c r="A1934" t="s">
        <v>3436</v>
      </c>
      <c r="B1934" s="1" t="s">
        <v>3375</v>
      </c>
      <c r="C1934" s="1">
        <v>43891</v>
      </c>
      <c r="D1934" t="s">
        <v>2861</v>
      </c>
      <c r="E1934" t="s">
        <v>61</v>
      </c>
      <c r="F1934" t="s">
        <v>3437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848</v>
      </c>
      <c r="M1934" t="s">
        <v>884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  <c r="T1934" s="3" t="str">
        <f t="shared" si="60"/>
        <v>27-12-2019</v>
      </c>
      <c r="U1934" s="1" t="str">
        <f t="shared" si="61"/>
        <v>01-03-2020</v>
      </c>
    </row>
    <row r="1935" spans="1:21" x14ac:dyDescent="0.3">
      <c r="A1935" t="s">
        <v>3436</v>
      </c>
      <c r="B1935" s="1" t="s">
        <v>3375</v>
      </c>
      <c r="C1935" s="1">
        <v>43891</v>
      </c>
      <c r="D1935" t="s">
        <v>2861</v>
      </c>
      <c r="E1935" t="s">
        <v>295</v>
      </c>
      <c r="F1935" t="s">
        <v>3438</v>
      </c>
      <c r="G1935" t="s">
        <v>55</v>
      </c>
      <c r="H1935" t="s">
        <v>85</v>
      </c>
      <c r="I1935" t="s">
        <v>105</v>
      </c>
      <c r="J1935" t="s">
        <v>56</v>
      </c>
      <c r="K1935">
        <v>35601</v>
      </c>
      <c r="L1935" t="s">
        <v>848</v>
      </c>
      <c r="M1935" t="s">
        <v>884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  <c r="T1935" s="3" t="str">
        <f t="shared" si="60"/>
        <v>27-12-2019</v>
      </c>
      <c r="U1935" s="1" t="str">
        <f t="shared" si="61"/>
        <v>01-03-2020</v>
      </c>
    </row>
    <row r="1936" spans="1:21" x14ac:dyDescent="0.3">
      <c r="A1936" t="s">
        <v>3439</v>
      </c>
      <c r="B1936" s="1" t="s">
        <v>3375</v>
      </c>
      <c r="C1936" s="1">
        <v>43831</v>
      </c>
      <c r="D1936" t="s">
        <v>2110</v>
      </c>
      <c r="E1936" t="s">
        <v>196</v>
      </c>
      <c r="F1936" t="s">
        <v>3440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1234</v>
      </c>
      <c r="M1936" t="s">
        <v>131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  <c r="T1936" s="3" t="str">
        <f t="shared" si="60"/>
        <v>27-12-2019</v>
      </c>
      <c r="U1936" s="1" t="str">
        <f t="shared" si="61"/>
        <v>01-01-2020</v>
      </c>
    </row>
    <row r="1937" spans="1:21" x14ac:dyDescent="0.3">
      <c r="A1937" t="s">
        <v>3439</v>
      </c>
      <c r="B1937" s="1" t="s">
        <v>3375</v>
      </c>
      <c r="C1937" s="1">
        <v>43831</v>
      </c>
      <c r="D1937" t="s">
        <v>2110</v>
      </c>
      <c r="E1937" t="s">
        <v>41</v>
      </c>
      <c r="F1937" t="s">
        <v>3441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1234</v>
      </c>
      <c r="M1937" t="s">
        <v>131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  <c r="T1937" s="3" t="str">
        <f t="shared" si="60"/>
        <v>27-12-2019</v>
      </c>
      <c r="U1937" s="1" t="str">
        <f t="shared" si="61"/>
        <v>01-01-2020</v>
      </c>
    </row>
    <row r="1938" spans="1:21" x14ac:dyDescent="0.3">
      <c r="A1938" t="s">
        <v>3442</v>
      </c>
      <c r="B1938" s="1" t="s">
        <v>3375</v>
      </c>
      <c r="C1938" t="s">
        <v>3423</v>
      </c>
      <c r="D1938" t="s">
        <v>1507</v>
      </c>
      <c r="E1938" t="s">
        <v>116</v>
      </c>
      <c r="F1938" t="s">
        <v>658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3160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  <c r="T1938" s="3" t="str">
        <f t="shared" si="60"/>
        <v>27-12-2019</v>
      </c>
      <c r="U1938" s="1" t="str">
        <f t="shared" si="61"/>
        <v>31-12-2019</v>
      </c>
    </row>
    <row r="1939" spans="1:21" x14ac:dyDescent="0.3">
      <c r="A1939" t="s">
        <v>3442</v>
      </c>
      <c r="B1939" s="1" t="s">
        <v>3375</v>
      </c>
      <c r="C1939" t="s">
        <v>3423</v>
      </c>
      <c r="D1939" t="s">
        <v>1507</v>
      </c>
      <c r="E1939" t="s">
        <v>555</v>
      </c>
      <c r="F1939" t="s">
        <v>555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3160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  <c r="T1939" s="3" t="str">
        <f t="shared" si="60"/>
        <v>27-12-2019</v>
      </c>
      <c r="U1939" s="1" t="str">
        <f t="shared" si="61"/>
        <v>31-12-2019</v>
      </c>
    </row>
    <row r="1940" spans="1:21" x14ac:dyDescent="0.3">
      <c r="A1940" t="s">
        <v>3443</v>
      </c>
      <c r="B1940" s="1" t="s">
        <v>3375</v>
      </c>
      <c r="C1940" t="s">
        <v>3423</v>
      </c>
      <c r="D1940" t="s">
        <v>3444</v>
      </c>
      <c r="E1940" t="s">
        <v>68</v>
      </c>
      <c r="F1940" t="s">
        <v>507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280</v>
      </c>
      <c r="M1940" t="s">
        <v>281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  <c r="T1940" s="3" t="str">
        <f t="shared" si="60"/>
        <v>27-12-2019</v>
      </c>
      <c r="U1940" s="1" t="str">
        <f t="shared" si="61"/>
        <v>31-12-2019</v>
      </c>
    </row>
    <row r="1941" spans="1:21" x14ac:dyDescent="0.3">
      <c r="A1941" t="s">
        <v>3445</v>
      </c>
      <c r="B1941" s="1" t="s">
        <v>3375</v>
      </c>
      <c r="C1941" t="s">
        <v>3417</v>
      </c>
      <c r="D1941" t="s">
        <v>1101</v>
      </c>
      <c r="E1941" t="s">
        <v>32</v>
      </c>
      <c r="F1941" t="s">
        <v>1387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1178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  <c r="T1941" s="3" t="str">
        <f t="shared" si="60"/>
        <v>27-12-2019</v>
      </c>
      <c r="U1941" s="1" t="str">
        <f t="shared" si="61"/>
        <v>30-12-2019</v>
      </c>
    </row>
    <row r="1942" spans="1:21" x14ac:dyDescent="0.3">
      <c r="A1942" t="s">
        <v>3446</v>
      </c>
      <c r="B1942" s="1" t="s">
        <v>3375</v>
      </c>
      <c r="C1942" t="s">
        <v>3423</v>
      </c>
      <c r="D1942" t="s">
        <v>305</v>
      </c>
      <c r="E1942" t="s">
        <v>1187</v>
      </c>
      <c r="F1942" t="s">
        <v>1187</v>
      </c>
      <c r="G1942" t="s">
        <v>34</v>
      </c>
      <c r="H1942" t="s">
        <v>24</v>
      </c>
      <c r="I1942" t="s">
        <v>175</v>
      </c>
      <c r="J1942" t="s">
        <v>63</v>
      </c>
      <c r="K1942">
        <v>92553</v>
      </c>
      <c r="L1942" t="s">
        <v>415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  <c r="T1942" s="3" t="str">
        <f t="shared" si="60"/>
        <v>27-12-2019</v>
      </c>
      <c r="U1942" s="1" t="str">
        <f t="shared" si="61"/>
        <v>31-12-2019</v>
      </c>
    </row>
    <row r="1943" spans="1:21" x14ac:dyDescent="0.3">
      <c r="A1943" t="s">
        <v>3446</v>
      </c>
      <c r="B1943" s="1" t="s">
        <v>3375</v>
      </c>
      <c r="C1943" t="s">
        <v>3423</v>
      </c>
      <c r="D1943" t="s">
        <v>305</v>
      </c>
      <c r="E1943" t="s">
        <v>32</v>
      </c>
      <c r="F1943" t="s">
        <v>2732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415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  <c r="T1943" s="3" t="str">
        <f t="shared" si="60"/>
        <v>27-12-2019</v>
      </c>
      <c r="U1943" s="1" t="str">
        <f t="shared" si="61"/>
        <v>31-12-2019</v>
      </c>
    </row>
    <row r="1944" spans="1:21" x14ac:dyDescent="0.3">
      <c r="A1944" t="s">
        <v>3446</v>
      </c>
      <c r="B1944" s="1" t="s">
        <v>3375</v>
      </c>
      <c r="C1944" t="s">
        <v>3423</v>
      </c>
      <c r="D1944" t="s">
        <v>305</v>
      </c>
      <c r="E1944" t="s">
        <v>83</v>
      </c>
      <c r="F1944" t="s">
        <v>306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415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  <c r="T1944" s="3" t="str">
        <f t="shared" si="60"/>
        <v>27-12-2019</v>
      </c>
      <c r="U1944" s="1" t="str">
        <f t="shared" si="61"/>
        <v>31-12-2019</v>
      </c>
    </row>
    <row r="1945" spans="1:21" x14ac:dyDescent="0.3">
      <c r="A1945" t="s">
        <v>3446</v>
      </c>
      <c r="B1945" s="1" t="s">
        <v>3375</v>
      </c>
      <c r="C1945" t="s">
        <v>3423</v>
      </c>
      <c r="D1945" t="s">
        <v>305</v>
      </c>
      <c r="E1945" t="s">
        <v>821</v>
      </c>
      <c r="F1945" t="s">
        <v>3447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415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  <c r="T1945" s="3" t="str">
        <f t="shared" si="60"/>
        <v>27-12-2019</v>
      </c>
      <c r="U1945" s="1" t="str">
        <f t="shared" si="61"/>
        <v>31-12-2019</v>
      </c>
    </row>
    <row r="1946" spans="1:21" x14ac:dyDescent="0.3">
      <c r="A1946" t="s">
        <v>3448</v>
      </c>
      <c r="B1946" s="1" t="s">
        <v>3380</v>
      </c>
      <c r="C1946" s="1">
        <v>43831</v>
      </c>
      <c r="D1946" t="s">
        <v>108</v>
      </c>
      <c r="E1946" t="s">
        <v>1898</v>
      </c>
      <c r="F1946" t="s">
        <v>3449</v>
      </c>
      <c r="G1946" t="s">
        <v>55</v>
      </c>
      <c r="H1946" t="s">
        <v>24</v>
      </c>
      <c r="I1946" t="s">
        <v>175</v>
      </c>
      <c r="J1946" t="s">
        <v>48</v>
      </c>
      <c r="K1946">
        <v>1915</v>
      </c>
      <c r="L1946" t="s">
        <v>3450</v>
      </c>
      <c r="M1946" t="s">
        <v>792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  <c r="T1946" s="3" t="str">
        <f t="shared" si="60"/>
        <v>28-12-2019</v>
      </c>
      <c r="U1946" s="1" t="str">
        <f t="shared" si="61"/>
        <v>01-01-2020</v>
      </c>
    </row>
    <row r="1947" spans="1:21" x14ac:dyDescent="0.3">
      <c r="A1947" t="s">
        <v>3448</v>
      </c>
      <c r="B1947" s="1" t="s">
        <v>3380</v>
      </c>
      <c r="C1947" s="1">
        <v>43831</v>
      </c>
      <c r="D1947" t="s">
        <v>108</v>
      </c>
      <c r="E1947" t="s">
        <v>61</v>
      </c>
      <c r="F1947" t="s">
        <v>3451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3450</v>
      </c>
      <c r="M1947" t="s">
        <v>792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  <c r="T1947" s="3" t="str">
        <f t="shared" si="60"/>
        <v>28-12-2019</v>
      </c>
      <c r="U1947" s="1" t="str">
        <f t="shared" si="61"/>
        <v>01-01-2020</v>
      </c>
    </row>
    <row r="1948" spans="1:21" x14ac:dyDescent="0.3">
      <c r="A1948" t="s">
        <v>3448</v>
      </c>
      <c r="B1948" s="1" t="s">
        <v>3380</v>
      </c>
      <c r="C1948" s="1">
        <v>43831</v>
      </c>
      <c r="D1948" t="s">
        <v>108</v>
      </c>
      <c r="E1948" t="s">
        <v>150</v>
      </c>
      <c r="F1948" t="s">
        <v>3452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3450</v>
      </c>
      <c r="M1948" t="s">
        <v>792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  <c r="T1948" s="3" t="str">
        <f t="shared" si="60"/>
        <v>28-12-2019</v>
      </c>
      <c r="U1948" s="1" t="str">
        <f t="shared" si="61"/>
        <v>01-01-2020</v>
      </c>
    </row>
    <row r="1949" spans="1:21" x14ac:dyDescent="0.3">
      <c r="A1949" t="s">
        <v>3453</v>
      </c>
      <c r="B1949" s="1" t="s">
        <v>3380</v>
      </c>
      <c r="C1949" s="1">
        <v>43891</v>
      </c>
      <c r="D1949" t="s">
        <v>2849</v>
      </c>
      <c r="E1949" t="s">
        <v>509</v>
      </c>
      <c r="F1949" t="s">
        <v>1065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3454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  <c r="T1949" s="3" t="str">
        <f t="shared" si="60"/>
        <v>28-12-2019</v>
      </c>
      <c r="U1949" s="1" t="str">
        <f t="shared" si="61"/>
        <v>01-03-2020</v>
      </c>
    </row>
    <row r="1950" spans="1:21" x14ac:dyDescent="0.3">
      <c r="A1950" t="s">
        <v>3453</v>
      </c>
      <c r="B1950" s="1" t="s">
        <v>3380</v>
      </c>
      <c r="C1950" s="1">
        <v>43891</v>
      </c>
      <c r="D1950" t="s">
        <v>2849</v>
      </c>
      <c r="E1950" t="s">
        <v>492</v>
      </c>
      <c r="F1950" t="s">
        <v>1890</v>
      </c>
      <c r="G1950" t="s">
        <v>23</v>
      </c>
      <c r="H1950" t="s">
        <v>24</v>
      </c>
      <c r="I1950" t="s">
        <v>371</v>
      </c>
      <c r="J1950" t="s">
        <v>63</v>
      </c>
      <c r="K1950">
        <v>92804</v>
      </c>
      <c r="L1950" t="s">
        <v>3454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  <c r="T1950" s="3" t="str">
        <f t="shared" si="60"/>
        <v>28-12-2019</v>
      </c>
      <c r="U1950" s="1" t="str">
        <f t="shared" si="61"/>
        <v>01-03-2020</v>
      </c>
    </row>
    <row r="1951" spans="1:21" x14ac:dyDescent="0.3">
      <c r="A1951" t="s">
        <v>3455</v>
      </c>
      <c r="B1951" s="1" t="s">
        <v>3380</v>
      </c>
      <c r="C1951" t="s">
        <v>3417</v>
      </c>
      <c r="D1951" t="s">
        <v>3313</v>
      </c>
      <c r="E1951" t="s">
        <v>519</v>
      </c>
      <c r="F1951" t="s">
        <v>3456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  <c r="T1951" s="3" t="str">
        <f t="shared" si="60"/>
        <v>28-12-2019</v>
      </c>
      <c r="U1951" s="1" t="str">
        <f t="shared" si="61"/>
        <v>30-12-2019</v>
      </c>
    </row>
    <row r="1952" spans="1:21" x14ac:dyDescent="0.3">
      <c r="A1952" t="s">
        <v>3457</v>
      </c>
      <c r="B1952" s="1" t="s">
        <v>3390</v>
      </c>
      <c r="C1952" s="1">
        <v>43891</v>
      </c>
      <c r="D1952" t="s">
        <v>1057</v>
      </c>
      <c r="E1952" t="s">
        <v>83</v>
      </c>
      <c r="F1952" t="s">
        <v>2268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3124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  <c r="T1952" s="3" t="str">
        <f t="shared" si="60"/>
        <v>29-12-2019</v>
      </c>
      <c r="U1952" s="1" t="str">
        <f t="shared" si="61"/>
        <v>01-03-2020</v>
      </c>
    </row>
    <row r="1953" spans="1:21" x14ac:dyDescent="0.3">
      <c r="A1953" t="s">
        <v>3457</v>
      </c>
      <c r="B1953" s="1" t="s">
        <v>3390</v>
      </c>
      <c r="C1953" s="1">
        <v>43891</v>
      </c>
      <c r="D1953" t="s">
        <v>1057</v>
      </c>
      <c r="E1953" t="s">
        <v>1519</v>
      </c>
      <c r="F1953" t="s">
        <v>3458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3124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  <c r="T1953" s="3" t="str">
        <f t="shared" si="60"/>
        <v>29-12-2019</v>
      </c>
      <c r="U1953" s="1" t="str">
        <f t="shared" si="61"/>
        <v>01-03-2020</v>
      </c>
    </row>
    <row r="1954" spans="1:21" x14ac:dyDescent="0.3">
      <c r="A1954" t="s">
        <v>3459</v>
      </c>
      <c r="B1954" s="1" t="s">
        <v>3390</v>
      </c>
      <c r="C1954" s="1">
        <v>43862</v>
      </c>
      <c r="D1954" t="s">
        <v>3460</v>
      </c>
      <c r="E1954" t="s">
        <v>83</v>
      </c>
      <c r="F1954" t="s">
        <v>1524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3461</v>
      </c>
      <c r="M1954" t="s">
        <v>590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  <c r="T1954" s="3" t="str">
        <f t="shared" si="60"/>
        <v>29-12-2019</v>
      </c>
      <c r="U1954" s="1" t="str">
        <f t="shared" si="61"/>
        <v>01-02-2020</v>
      </c>
    </row>
    <row r="1955" spans="1:21" x14ac:dyDescent="0.3">
      <c r="A1955" t="s">
        <v>3459</v>
      </c>
      <c r="B1955" s="1" t="s">
        <v>3390</v>
      </c>
      <c r="C1955" s="1">
        <v>43862</v>
      </c>
      <c r="D1955" t="s">
        <v>3460</v>
      </c>
      <c r="E1955" t="s">
        <v>556</v>
      </c>
      <c r="F1955" t="s">
        <v>3196</v>
      </c>
      <c r="G1955" t="s">
        <v>23</v>
      </c>
      <c r="H1955" t="s">
        <v>85</v>
      </c>
      <c r="I1955" t="s">
        <v>105</v>
      </c>
      <c r="J1955" t="s">
        <v>26</v>
      </c>
      <c r="K1955">
        <v>55016</v>
      </c>
      <c r="L1955" t="s">
        <v>3461</v>
      </c>
      <c r="M1955" t="s">
        <v>590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  <c r="T1955" s="3" t="str">
        <f t="shared" si="60"/>
        <v>29-12-2019</v>
      </c>
      <c r="U1955" s="1" t="str">
        <f t="shared" si="61"/>
        <v>01-02-2020</v>
      </c>
    </row>
    <row r="1956" spans="1:21" x14ac:dyDescent="0.3">
      <c r="A1956" t="s">
        <v>3462</v>
      </c>
      <c r="B1956" s="1" t="s">
        <v>3390</v>
      </c>
      <c r="C1956" s="1">
        <v>43862</v>
      </c>
      <c r="D1956" t="s">
        <v>1217</v>
      </c>
      <c r="E1956" t="s">
        <v>83</v>
      </c>
      <c r="F1956" t="s">
        <v>1534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138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  <c r="T1956" s="3" t="str">
        <f t="shared" si="60"/>
        <v>29-12-2019</v>
      </c>
      <c r="U1956" s="1" t="str">
        <f t="shared" si="61"/>
        <v>01-02-2020</v>
      </c>
    </row>
    <row r="1957" spans="1:21" x14ac:dyDescent="0.3">
      <c r="A1957" t="s">
        <v>3462</v>
      </c>
      <c r="B1957" s="1" t="s">
        <v>3390</v>
      </c>
      <c r="C1957" s="1">
        <v>43862</v>
      </c>
      <c r="D1957" t="s">
        <v>1217</v>
      </c>
      <c r="E1957" t="s">
        <v>631</v>
      </c>
      <c r="F1957" t="s">
        <v>3463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138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  <c r="T1957" s="3" t="str">
        <f t="shared" si="60"/>
        <v>29-12-2019</v>
      </c>
      <c r="U1957" s="1" t="str">
        <f t="shared" si="61"/>
        <v>01-02-2020</v>
      </c>
    </row>
    <row r="1958" spans="1:21" x14ac:dyDescent="0.3">
      <c r="A1958" t="s">
        <v>3462</v>
      </c>
      <c r="B1958" s="1" t="s">
        <v>3390</v>
      </c>
      <c r="C1958" s="1">
        <v>43862</v>
      </c>
      <c r="D1958" t="s">
        <v>1217</v>
      </c>
      <c r="E1958" t="s">
        <v>38</v>
      </c>
      <c r="F1958" t="s">
        <v>3464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138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  <c r="T1958" s="3" t="str">
        <f t="shared" si="60"/>
        <v>29-12-2019</v>
      </c>
      <c r="U1958" s="1" t="str">
        <f t="shared" si="61"/>
        <v>01-02-2020</v>
      </c>
    </row>
    <row r="1959" spans="1:21" x14ac:dyDescent="0.3">
      <c r="A1959" t="s">
        <v>3462</v>
      </c>
      <c r="B1959" s="1" t="s">
        <v>3390</v>
      </c>
      <c r="C1959" s="1">
        <v>43862</v>
      </c>
      <c r="D1959" t="s">
        <v>1217</v>
      </c>
      <c r="E1959" t="s">
        <v>38</v>
      </c>
      <c r="F1959" t="s">
        <v>3465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138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  <c r="T1959" s="3" t="str">
        <f t="shared" si="60"/>
        <v>29-12-2019</v>
      </c>
      <c r="U1959" s="1" t="str">
        <f t="shared" si="61"/>
        <v>01-02-2020</v>
      </c>
    </row>
    <row r="1960" spans="1:21" x14ac:dyDescent="0.3">
      <c r="A1960" t="s">
        <v>3462</v>
      </c>
      <c r="B1960" s="1" t="s">
        <v>3390</v>
      </c>
      <c r="C1960" s="1">
        <v>43862</v>
      </c>
      <c r="D1960" t="s">
        <v>1217</v>
      </c>
      <c r="E1960" t="s">
        <v>61</v>
      </c>
      <c r="F1960" t="s">
        <v>3466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138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  <c r="T1960" s="3" t="str">
        <f t="shared" si="60"/>
        <v>29-12-2019</v>
      </c>
      <c r="U1960" s="1" t="str">
        <f t="shared" si="61"/>
        <v>01-02-2020</v>
      </c>
    </row>
    <row r="1961" spans="1:21" x14ac:dyDescent="0.3">
      <c r="A1961" t="s">
        <v>3462</v>
      </c>
      <c r="B1961" s="1" t="s">
        <v>3390</v>
      </c>
      <c r="C1961" s="1">
        <v>43862</v>
      </c>
      <c r="D1961" t="s">
        <v>1217</v>
      </c>
      <c r="E1961" t="s">
        <v>83</v>
      </c>
      <c r="F1961" t="s">
        <v>3467</v>
      </c>
      <c r="G1961" t="s">
        <v>55</v>
      </c>
      <c r="H1961" t="s">
        <v>85</v>
      </c>
      <c r="I1961" t="s">
        <v>566</v>
      </c>
      <c r="J1961" t="s">
        <v>63</v>
      </c>
      <c r="K1961">
        <v>94110</v>
      </c>
      <c r="L1961" t="s">
        <v>138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  <c r="T1961" s="3" t="str">
        <f t="shared" si="60"/>
        <v>29-12-2019</v>
      </c>
      <c r="U1961" s="1" t="str">
        <f t="shared" si="61"/>
        <v>01-02-2020</v>
      </c>
    </row>
    <row r="1962" spans="1:21" x14ac:dyDescent="0.3">
      <c r="A1962" t="s">
        <v>3462</v>
      </c>
      <c r="B1962" s="1" t="s">
        <v>3390</v>
      </c>
      <c r="C1962" s="1">
        <v>43862</v>
      </c>
      <c r="D1962" t="s">
        <v>1217</v>
      </c>
      <c r="E1962" t="s">
        <v>83</v>
      </c>
      <c r="F1962" t="s">
        <v>1383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138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  <c r="T1962" s="3" t="str">
        <f t="shared" si="60"/>
        <v>29-12-2019</v>
      </c>
      <c r="U1962" s="1" t="str">
        <f t="shared" si="61"/>
        <v>01-02-2020</v>
      </c>
    </row>
    <row r="1963" spans="1:21" x14ac:dyDescent="0.3">
      <c r="A1963" t="s">
        <v>3468</v>
      </c>
      <c r="B1963" s="1" t="s">
        <v>3390</v>
      </c>
      <c r="C1963" s="1">
        <v>43862</v>
      </c>
      <c r="D1963" t="s">
        <v>3469</v>
      </c>
      <c r="E1963" t="s">
        <v>338</v>
      </c>
      <c r="F1963" t="s">
        <v>339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2059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  <c r="T1963" s="3" t="str">
        <f t="shared" si="60"/>
        <v>29-12-2019</v>
      </c>
      <c r="U1963" s="1" t="str">
        <f t="shared" si="61"/>
        <v>01-02-2020</v>
      </c>
    </row>
    <row r="1964" spans="1:21" x14ac:dyDescent="0.3">
      <c r="A1964" t="s">
        <v>3470</v>
      </c>
      <c r="B1964" s="1" t="s">
        <v>3390</v>
      </c>
      <c r="C1964" s="1">
        <v>43952</v>
      </c>
      <c r="D1964" t="s">
        <v>2632</v>
      </c>
      <c r="E1964" t="s">
        <v>849</v>
      </c>
      <c r="F1964" t="s">
        <v>2719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387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  <c r="T1964" s="3" t="str">
        <f t="shared" si="60"/>
        <v>29-12-2019</v>
      </c>
      <c r="U1964" s="1" t="str">
        <f t="shared" si="61"/>
        <v>01-05-2020</v>
      </c>
    </row>
    <row r="1965" spans="1:21" x14ac:dyDescent="0.3">
      <c r="A1965" t="s">
        <v>3471</v>
      </c>
      <c r="B1965" s="1" t="s">
        <v>3390</v>
      </c>
      <c r="C1965" s="1">
        <v>43891</v>
      </c>
      <c r="D1965" t="s">
        <v>364</v>
      </c>
      <c r="E1965" t="s">
        <v>150</v>
      </c>
      <c r="F1965" t="s">
        <v>227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728</v>
      </c>
      <c r="M1965" t="s">
        <v>729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  <c r="T1965" s="3" t="str">
        <f t="shared" si="60"/>
        <v>29-12-2019</v>
      </c>
      <c r="U1965" s="1" t="str">
        <f t="shared" si="61"/>
        <v>01-03-2020</v>
      </c>
    </row>
    <row r="1966" spans="1:21" x14ac:dyDescent="0.3">
      <c r="A1966" t="s">
        <v>3471</v>
      </c>
      <c r="B1966" s="1" t="s">
        <v>3390</v>
      </c>
      <c r="C1966" s="1">
        <v>43891</v>
      </c>
      <c r="D1966" t="s">
        <v>364</v>
      </c>
      <c r="E1966" t="s">
        <v>83</v>
      </c>
      <c r="F1966" t="s">
        <v>3472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728</v>
      </c>
      <c r="M1966" t="s">
        <v>729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  <c r="T1966" s="3" t="str">
        <f t="shared" si="60"/>
        <v>29-12-2019</v>
      </c>
      <c r="U1966" s="1" t="str">
        <f t="shared" si="61"/>
        <v>01-03-2020</v>
      </c>
    </row>
    <row r="1967" spans="1:21" x14ac:dyDescent="0.3">
      <c r="A1967" t="s">
        <v>3473</v>
      </c>
      <c r="B1967" s="1" t="s">
        <v>3390</v>
      </c>
      <c r="C1967" t="s">
        <v>3423</v>
      </c>
      <c r="D1967" t="s">
        <v>3474</v>
      </c>
      <c r="E1967" t="s">
        <v>95</v>
      </c>
      <c r="F1967" t="s">
        <v>1852</v>
      </c>
      <c r="G1967" t="s">
        <v>23</v>
      </c>
      <c r="H1967" t="s">
        <v>24</v>
      </c>
      <c r="I1967" t="s">
        <v>175</v>
      </c>
      <c r="J1967" t="s">
        <v>48</v>
      </c>
      <c r="K1967">
        <v>44240</v>
      </c>
      <c r="L1967" t="s">
        <v>1171</v>
      </c>
      <c r="M1967" t="s">
        <v>131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  <c r="T1967" s="3" t="str">
        <f t="shared" si="60"/>
        <v>29-12-2019</v>
      </c>
      <c r="U1967" s="1" t="str">
        <f t="shared" si="61"/>
        <v>31-12-2019</v>
      </c>
    </row>
    <row r="1968" spans="1:21" x14ac:dyDescent="0.3">
      <c r="A1968" t="s">
        <v>3475</v>
      </c>
      <c r="B1968" s="1" t="s">
        <v>3417</v>
      </c>
      <c r="C1968" s="1">
        <v>43831</v>
      </c>
      <c r="D1968" t="s">
        <v>2216</v>
      </c>
      <c r="E1968" t="s">
        <v>95</v>
      </c>
      <c r="F1968" t="s">
        <v>1757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102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  <c r="T1968" s="3" t="str">
        <f t="shared" si="60"/>
        <v>30-12-2019</v>
      </c>
      <c r="U1968" s="1" t="str">
        <f t="shared" si="61"/>
        <v>01-01-2020</v>
      </c>
    </row>
    <row r="1969" spans="1:21" x14ac:dyDescent="0.3">
      <c r="A1969" t="s">
        <v>3475</v>
      </c>
      <c r="B1969" s="1" t="s">
        <v>3417</v>
      </c>
      <c r="C1969" s="1">
        <v>43831</v>
      </c>
      <c r="D1969" t="s">
        <v>2216</v>
      </c>
      <c r="E1969" t="s">
        <v>83</v>
      </c>
      <c r="F1969" t="s">
        <v>3064</v>
      </c>
      <c r="G1969" t="s">
        <v>55</v>
      </c>
      <c r="H1969" t="s">
        <v>24</v>
      </c>
      <c r="I1969" t="s">
        <v>148</v>
      </c>
      <c r="J1969" t="s">
        <v>26</v>
      </c>
      <c r="K1969">
        <v>78041</v>
      </c>
      <c r="L1969" t="s">
        <v>102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  <c r="T1969" s="3" t="str">
        <f t="shared" si="60"/>
        <v>30-12-2019</v>
      </c>
      <c r="U1969" s="1" t="str">
        <f t="shared" si="61"/>
        <v>01-01-2020</v>
      </c>
    </row>
    <row r="1970" spans="1:21" x14ac:dyDescent="0.3">
      <c r="A1970" t="s">
        <v>3475</v>
      </c>
      <c r="B1970" s="1" t="s">
        <v>3417</v>
      </c>
      <c r="C1970" s="1">
        <v>43831</v>
      </c>
      <c r="D1970" t="s">
        <v>2216</v>
      </c>
      <c r="E1970" t="s">
        <v>161</v>
      </c>
      <c r="F1970" t="s">
        <v>162</v>
      </c>
      <c r="G1970" t="s">
        <v>55</v>
      </c>
      <c r="H1970" t="s">
        <v>85</v>
      </c>
      <c r="I1970" t="s">
        <v>105</v>
      </c>
      <c r="J1970" t="s">
        <v>26</v>
      </c>
      <c r="K1970">
        <v>78041</v>
      </c>
      <c r="L1970" t="s">
        <v>102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  <c r="T1970" s="3" t="str">
        <f t="shared" si="60"/>
        <v>30-12-2019</v>
      </c>
      <c r="U1970" s="1" t="str">
        <f t="shared" si="61"/>
        <v>01-01-2020</v>
      </c>
    </row>
    <row r="1971" spans="1:21" x14ac:dyDescent="0.3">
      <c r="A1971" t="s">
        <v>3475</v>
      </c>
      <c r="B1971" s="1" t="s">
        <v>3417</v>
      </c>
      <c r="C1971" s="1">
        <v>43831</v>
      </c>
      <c r="D1971" t="s">
        <v>2216</v>
      </c>
      <c r="E1971" t="s">
        <v>169</v>
      </c>
      <c r="F1971" t="s">
        <v>950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102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  <c r="T1971" s="3" t="str">
        <f t="shared" si="60"/>
        <v>30-12-2019</v>
      </c>
      <c r="U1971" s="1" t="str">
        <f t="shared" si="61"/>
        <v>01-01-2020</v>
      </c>
    </row>
    <row r="1972" spans="1:21" x14ac:dyDescent="0.3">
      <c r="A1972" t="s">
        <v>3475</v>
      </c>
      <c r="B1972" s="1" t="s">
        <v>3417</v>
      </c>
      <c r="C1972" s="1">
        <v>43831</v>
      </c>
      <c r="D1972" t="s">
        <v>2216</v>
      </c>
      <c r="E1972" t="s">
        <v>152</v>
      </c>
      <c r="F1972" t="s">
        <v>1912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102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  <c r="T1972" s="3" t="str">
        <f t="shared" si="60"/>
        <v>30-12-2019</v>
      </c>
      <c r="U1972" s="1" t="str">
        <f t="shared" si="61"/>
        <v>01-01-2020</v>
      </c>
    </row>
    <row r="1973" spans="1:21" x14ac:dyDescent="0.3">
      <c r="A1973" t="s">
        <v>3476</v>
      </c>
      <c r="B1973" s="1" t="s">
        <v>3417</v>
      </c>
      <c r="C1973" s="1">
        <v>43891</v>
      </c>
      <c r="D1973" t="s">
        <v>3477</v>
      </c>
      <c r="E1973" t="s">
        <v>192</v>
      </c>
      <c r="F1973" t="s">
        <v>1708</v>
      </c>
      <c r="G1973" t="s">
        <v>55</v>
      </c>
      <c r="H1973" t="s">
        <v>70</v>
      </c>
      <c r="I1973" t="s">
        <v>272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  <c r="T1973" s="3" t="str">
        <f t="shared" si="60"/>
        <v>30-12-2019</v>
      </c>
      <c r="U1973" s="1" t="str">
        <f t="shared" si="61"/>
        <v>01-03-2020</v>
      </c>
    </row>
    <row r="1974" spans="1:21" x14ac:dyDescent="0.3">
      <c r="A1974" t="s">
        <v>3476</v>
      </c>
      <c r="B1974" s="1" t="s">
        <v>3417</v>
      </c>
      <c r="C1974" s="1">
        <v>43891</v>
      </c>
      <c r="D1974" t="s">
        <v>3477</v>
      </c>
      <c r="E1974" t="s">
        <v>3129</v>
      </c>
      <c r="F1974" t="s">
        <v>3130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  <c r="T1974" s="3" t="str">
        <f t="shared" si="60"/>
        <v>30-12-2019</v>
      </c>
      <c r="U1974" s="1" t="str">
        <f t="shared" si="61"/>
        <v>01-03-2020</v>
      </c>
    </row>
    <row r="1975" spans="1:21" x14ac:dyDescent="0.3">
      <c r="A1975" t="s">
        <v>3478</v>
      </c>
      <c r="B1975" s="1" t="s">
        <v>3417</v>
      </c>
      <c r="C1975" s="1">
        <v>43922</v>
      </c>
      <c r="D1975" t="s">
        <v>3479</v>
      </c>
      <c r="E1975" t="s">
        <v>100</v>
      </c>
      <c r="F1975" t="s">
        <v>1128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3480</v>
      </c>
      <c r="M1975" t="s">
        <v>217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  <c r="T1975" s="3" t="str">
        <f t="shared" si="60"/>
        <v>30-12-2019</v>
      </c>
      <c r="U1975" s="1" t="str">
        <f t="shared" si="61"/>
        <v>01-04-2020</v>
      </c>
    </row>
    <row r="1976" spans="1:21" x14ac:dyDescent="0.3">
      <c r="A1976" t="s">
        <v>3481</v>
      </c>
      <c r="B1976" s="1" t="s">
        <v>3417</v>
      </c>
      <c r="C1976" s="1">
        <v>43922</v>
      </c>
      <c r="D1976" t="s">
        <v>2327</v>
      </c>
      <c r="E1976" t="s">
        <v>775</v>
      </c>
      <c r="F1976" t="s">
        <v>3482</v>
      </c>
      <c r="G1976" t="s">
        <v>23</v>
      </c>
      <c r="H1976" t="s">
        <v>24</v>
      </c>
      <c r="I1976" t="s">
        <v>175</v>
      </c>
      <c r="J1976" t="s">
        <v>48</v>
      </c>
      <c r="K1976">
        <v>10035</v>
      </c>
      <c r="L1976" t="s">
        <v>280</v>
      </c>
      <c r="M1976" t="s">
        <v>281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  <c r="T1976" s="3" t="str">
        <f t="shared" si="60"/>
        <v>30-12-2019</v>
      </c>
      <c r="U1976" s="1" t="str">
        <f t="shared" si="61"/>
        <v>01-04-2020</v>
      </c>
    </row>
    <row r="1977" spans="1:21" x14ac:dyDescent="0.3">
      <c r="A1977" t="s">
        <v>3481</v>
      </c>
      <c r="B1977" s="1" t="s">
        <v>3417</v>
      </c>
      <c r="C1977" s="1">
        <v>43922</v>
      </c>
      <c r="D1977" t="s">
        <v>2327</v>
      </c>
      <c r="E1977" t="s">
        <v>465</v>
      </c>
      <c r="F1977" t="s">
        <v>466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280</v>
      </c>
      <c r="M1977" t="s">
        <v>281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  <c r="T1977" s="3" t="str">
        <f t="shared" si="60"/>
        <v>30-12-2019</v>
      </c>
      <c r="U1977" s="1" t="str">
        <f t="shared" si="61"/>
        <v>01-04-2020</v>
      </c>
    </row>
    <row r="1978" spans="1:21" x14ac:dyDescent="0.3">
      <c r="A1978" t="s">
        <v>3483</v>
      </c>
      <c r="B1978" s="1" t="s">
        <v>3417</v>
      </c>
      <c r="C1978" s="1">
        <v>43891</v>
      </c>
      <c r="D1978" t="s">
        <v>347</v>
      </c>
      <c r="E1978" t="s">
        <v>330</v>
      </c>
      <c r="F1978" t="s">
        <v>2473</v>
      </c>
      <c r="G1978" t="s">
        <v>23</v>
      </c>
      <c r="H1978" t="s">
        <v>85</v>
      </c>
      <c r="I1978" t="s">
        <v>105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  <c r="T1978" s="3" t="str">
        <f t="shared" si="60"/>
        <v>30-12-2019</v>
      </c>
      <c r="U1978" s="1" t="str">
        <f t="shared" si="61"/>
        <v>01-03-2020</v>
      </c>
    </row>
    <row r="1979" spans="1:21" x14ac:dyDescent="0.3">
      <c r="A1979" t="s">
        <v>3484</v>
      </c>
      <c r="B1979" s="1" t="s">
        <v>3417</v>
      </c>
      <c r="C1979" s="1">
        <v>43831</v>
      </c>
      <c r="D1979" t="s">
        <v>773</v>
      </c>
      <c r="E1979" t="s">
        <v>140</v>
      </c>
      <c r="F1979" t="s">
        <v>3485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1070</v>
      </c>
      <c r="M1979" t="s">
        <v>206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  <c r="T1979" s="3" t="str">
        <f t="shared" si="60"/>
        <v>30-12-2019</v>
      </c>
      <c r="U1979" s="1" t="str">
        <f t="shared" si="61"/>
        <v>01-01-2020</v>
      </c>
    </row>
    <row r="1980" spans="1:21" x14ac:dyDescent="0.3">
      <c r="A1980" t="s">
        <v>3486</v>
      </c>
      <c r="B1980" s="1" t="s">
        <v>3417</v>
      </c>
      <c r="C1980" s="1">
        <v>43922</v>
      </c>
      <c r="D1980" t="s">
        <v>3487</v>
      </c>
      <c r="E1980" t="s">
        <v>76</v>
      </c>
      <c r="F1980" t="s">
        <v>1978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1555</v>
      </c>
      <c r="M1980" t="s">
        <v>183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  <c r="T1980" s="3" t="str">
        <f t="shared" si="60"/>
        <v>30-12-2019</v>
      </c>
      <c r="U1980" s="1" t="str">
        <f t="shared" si="61"/>
        <v>01-04-2020</v>
      </c>
    </row>
    <row r="1981" spans="1:21" x14ac:dyDescent="0.3">
      <c r="A1981" t="s">
        <v>3488</v>
      </c>
      <c r="B1981" s="1" t="s">
        <v>3423</v>
      </c>
      <c r="C1981" s="1">
        <v>43922</v>
      </c>
      <c r="D1981" t="s">
        <v>1595</v>
      </c>
      <c r="E1981" t="s">
        <v>483</v>
      </c>
      <c r="F1981" t="s">
        <v>704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349</v>
      </c>
      <c r="M1981" t="s">
        <v>350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  <c r="T1981" s="3" t="str">
        <f t="shared" si="60"/>
        <v>31-12-2019</v>
      </c>
      <c r="U1981" s="1" t="str">
        <f t="shared" si="61"/>
        <v>01-04-2020</v>
      </c>
    </row>
    <row r="1982" spans="1:21" x14ac:dyDescent="0.3">
      <c r="A1982" t="s">
        <v>3488</v>
      </c>
      <c r="B1982" s="1" t="s">
        <v>3423</v>
      </c>
      <c r="C1982" s="1">
        <v>43922</v>
      </c>
      <c r="D1982" t="s">
        <v>1595</v>
      </c>
      <c r="E1982" t="s">
        <v>83</v>
      </c>
      <c r="F1982" t="s">
        <v>3489</v>
      </c>
      <c r="G1982" t="s">
        <v>55</v>
      </c>
      <c r="H1982" t="s">
        <v>85</v>
      </c>
      <c r="I1982" t="s">
        <v>105</v>
      </c>
      <c r="J1982" t="s">
        <v>26</v>
      </c>
      <c r="K1982">
        <v>65203</v>
      </c>
      <c r="L1982" t="s">
        <v>349</v>
      </c>
      <c r="M1982" t="s">
        <v>350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  <c r="T1982" s="3" t="str">
        <f t="shared" si="60"/>
        <v>31-12-2019</v>
      </c>
      <c r="U1982" s="1" t="str">
        <f t="shared" si="61"/>
        <v>01-04-2020</v>
      </c>
    </row>
    <row r="1983" spans="1:21" x14ac:dyDescent="0.3">
      <c r="A1983" t="s">
        <v>3490</v>
      </c>
      <c r="B1983" s="1" t="s">
        <v>3423</v>
      </c>
      <c r="C1983" s="1">
        <v>43952</v>
      </c>
      <c r="D1983" t="s">
        <v>2936</v>
      </c>
      <c r="E1983" t="s">
        <v>149</v>
      </c>
      <c r="F1983" t="s">
        <v>149</v>
      </c>
      <c r="G1983" t="s">
        <v>55</v>
      </c>
      <c r="H1983" t="s">
        <v>24</v>
      </c>
      <c r="I1983" t="s">
        <v>148</v>
      </c>
      <c r="J1983" t="s">
        <v>26</v>
      </c>
      <c r="K1983">
        <v>79907</v>
      </c>
      <c r="L1983" t="s">
        <v>421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  <c r="T1983" s="3" t="str">
        <f t="shared" si="60"/>
        <v>31-12-2019</v>
      </c>
      <c r="U1983" s="1" t="str">
        <f t="shared" si="61"/>
        <v>01-05-2020</v>
      </c>
    </row>
    <row r="1984" spans="1:21" x14ac:dyDescent="0.3">
      <c r="A1984" t="s">
        <v>3491</v>
      </c>
      <c r="B1984" s="1" t="s">
        <v>3423</v>
      </c>
      <c r="C1984" s="1">
        <v>44013</v>
      </c>
      <c r="D1984" t="s">
        <v>1777</v>
      </c>
      <c r="E1984" t="s">
        <v>156</v>
      </c>
      <c r="F1984" t="s">
        <v>1315</v>
      </c>
      <c r="G1984" t="s">
        <v>34</v>
      </c>
      <c r="H1984" t="s">
        <v>70</v>
      </c>
      <c r="I1984" t="s">
        <v>137</v>
      </c>
      <c r="J1984" t="s">
        <v>48</v>
      </c>
      <c r="K1984">
        <v>2908</v>
      </c>
      <c r="L1984" t="s">
        <v>3492</v>
      </c>
      <c r="M1984" t="s">
        <v>2768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  <c r="T1984" s="3" t="str">
        <f t="shared" si="60"/>
        <v>31-12-2019</v>
      </c>
      <c r="U1984" s="1" t="str">
        <f t="shared" si="61"/>
        <v>01-07-2020</v>
      </c>
    </row>
    <row r="1985" spans="1:21" x14ac:dyDescent="0.3">
      <c r="A1985" t="s">
        <v>3491</v>
      </c>
      <c r="B1985" s="1" t="s">
        <v>3423</v>
      </c>
      <c r="C1985" s="1">
        <v>44013</v>
      </c>
      <c r="D1985" t="s">
        <v>1777</v>
      </c>
      <c r="E1985" t="s">
        <v>68</v>
      </c>
      <c r="F1985" t="s">
        <v>3493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3492</v>
      </c>
      <c r="M1985" t="s">
        <v>2768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  <c r="T1985" s="3" t="str">
        <f t="shared" si="60"/>
        <v>31-12-2019</v>
      </c>
      <c r="U1985" s="1" t="str">
        <f t="shared" si="61"/>
        <v>01-07-2020</v>
      </c>
    </row>
    <row r="1986" spans="1:21" x14ac:dyDescent="0.3">
      <c r="A1986" t="s">
        <v>3491</v>
      </c>
      <c r="B1986" s="1" t="s">
        <v>3423</v>
      </c>
      <c r="C1986" s="1">
        <v>44013</v>
      </c>
      <c r="D1986" t="s">
        <v>1777</v>
      </c>
      <c r="E1986" t="s">
        <v>61</v>
      </c>
      <c r="F1986" t="s">
        <v>3132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3492</v>
      </c>
      <c r="M1986" t="s">
        <v>2768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  <c r="T1986" s="3" t="str">
        <f t="shared" si="60"/>
        <v>31-12-2019</v>
      </c>
      <c r="U1986" s="1" t="str">
        <f t="shared" si="61"/>
        <v>01-07-2020</v>
      </c>
    </row>
    <row r="1987" spans="1:21" x14ac:dyDescent="0.3">
      <c r="A1987" t="s">
        <v>3491</v>
      </c>
      <c r="B1987" s="1" t="s">
        <v>3423</v>
      </c>
      <c r="C1987" s="1">
        <v>44013</v>
      </c>
      <c r="D1987" t="s">
        <v>1777</v>
      </c>
      <c r="E1987" t="s">
        <v>61</v>
      </c>
      <c r="F1987" t="s">
        <v>2693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3492</v>
      </c>
      <c r="M1987" t="s">
        <v>2768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  <c r="T1987" s="3" t="str">
        <f t="shared" ref="T1987:T2050" si="62">IF(ISNUMBER(B1987),
    TEXT(B1987, "dd-mm-yyyy"),IF(
    ISNUMBER(SEARCH("/", B1987)),
    TEXT(DATE(RIGHT(B1987, 4), LEFT(B1987, FIND("/", B1987) - 1), MID(B1987, FIND("/", B1987) + 1, FIND("/", B1987, FIND("/", B1987) + 1) - FIND("/", B1987) - 1)), "dd-mm-yyyy"),
    TEXT(DATE(RIGHT(B1987, 4), MID(B1987, 4, 2), LEFT(B1987, 2)), "dd-mm-yyyy")
))</f>
        <v>31-12-2019</v>
      </c>
      <c r="U1987" s="1" t="str">
        <f t="shared" ref="U1987:U2050" si="63">IF(ISNUMBER(C1987),
    TEXT(C1987, "dd-mm-yyyy"),IF(
    ISNUMBER(SEARCH("/", C1987)),
    TEXT(DATE(RIGHT(C1987, 4), LEFT(C1987, FIND("/", C1987) - 1), MID(C1987, FIND("/", C1987) + 1, FIND("/", C1987, FIND("/", C1987) + 1) - FIND("/", C1987) - 1)), "dd-mm-yyyy"),
    TEXT(DATE(RIGHT(C1987, 4), MID(C1987, 4, 2), LEFT(C1987, 2)), "dd-mm-yyyy")
))</f>
        <v>01-07-2020</v>
      </c>
    </row>
    <row r="1988" spans="1:21" x14ac:dyDescent="0.3">
      <c r="A1988" t="s">
        <v>3491</v>
      </c>
      <c r="B1988" s="1" t="s">
        <v>3423</v>
      </c>
      <c r="C1988" s="1">
        <v>44013</v>
      </c>
      <c r="D1988" t="s">
        <v>1777</v>
      </c>
      <c r="E1988" t="s">
        <v>152</v>
      </c>
      <c r="F1988" t="s">
        <v>3494</v>
      </c>
      <c r="G1988" t="s">
        <v>34</v>
      </c>
      <c r="H1988" t="s">
        <v>85</v>
      </c>
      <c r="I1988" t="s">
        <v>105</v>
      </c>
      <c r="J1988" t="s">
        <v>48</v>
      </c>
      <c r="K1988">
        <v>2908</v>
      </c>
      <c r="L1988" t="s">
        <v>3492</v>
      </c>
      <c r="M1988" t="s">
        <v>2768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  <c r="T1988" s="3" t="str">
        <f t="shared" si="62"/>
        <v>31-12-2019</v>
      </c>
      <c r="U1988" s="1" t="str">
        <f t="shared" si="63"/>
        <v>01-07-2020</v>
      </c>
    </row>
    <row r="1989" spans="1:21" x14ac:dyDescent="0.3">
      <c r="A1989" t="s">
        <v>3495</v>
      </c>
      <c r="B1989" s="1" t="s">
        <v>3423</v>
      </c>
      <c r="C1989" t="s">
        <v>3423</v>
      </c>
      <c r="D1989" t="s">
        <v>3496</v>
      </c>
      <c r="E1989" t="s">
        <v>221</v>
      </c>
      <c r="F1989" t="s">
        <v>3497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2538</v>
      </c>
      <c r="M1989" t="s">
        <v>239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  <c r="T1989" s="3" t="str">
        <f t="shared" si="62"/>
        <v>31-12-2019</v>
      </c>
      <c r="U1989" s="1" t="str">
        <f t="shared" si="63"/>
        <v>31-12-2019</v>
      </c>
    </row>
    <row r="1990" spans="1:21" x14ac:dyDescent="0.3">
      <c r="A1990" t="s">
        <v>3498</v>
      </c>
      <c r="B1990" s="1" t="s">
        <v>3423</v>
      </c>
      <c r="C1990" s="1">
        <v>43891</v>
      </c>
      <c r="D1990" t="s">
        <v>937</v>
      </c>
      <c r="E1990" t="s">
        <v>1769</v>
      </c>
      <c r="F1990" t="s">
        <v>2264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1200</v>
      </c>
      <c r="M1990" t="s">
        <v>792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  <c r="T1990" s="3" t="str">
        <f t="shared" si="62"/>
        <v>31-12-2019</v>
      </c>
      <c r="U1990" s="1" t="str">
        <f t="shared" si="63"/>
        <v>01-03-2020</v>
      </c>
    </row>
    <row r="1991" spans="1:21" x14ac:dyDescent="0.3">
      <c r="A1991" t="s">
        <v>3498</v>
      </c>
      <c r="B1991" s="1" t="s">
        <v>3423</v>
      </c>
      <c r="C1991" s="1">
        <v>43891</v>
      </c>
      <c r="D1991" t="s">
        <v>937</v>
      </c>
      <c r="E1991" t="s">
        <v>556</v>
      </c>
      <c r="F1991" t="s">
        <v>3499</v>
      </c>
      <c r="G1991" t="s">
        <v>34</v>
      </c>
      <c r="H1991" t="s">
        <v>85</v>
      </c>
      <c r="I1991" t="s">
        <v>105</v>
      </c>
      <c r="J1991" t="s">
        <v>48</v>
      </c>
      <c r="K1991">
        <v>2038</v>
      </c>
      <c r="L1991" t="s">
        <v>1200</v>
      </c>
      <c r="M1991" t="s">
        <v>792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  <c r="T1991" s="3" t="str">
        <f t="shared" si="62"/>
        <v>31-12-2019</v>
      </c>
      <c r="U1991" s="1" t="str">
        <f t="shared" si="63"/>
        <v>01-03-2020</v>
      </c>
    </row>
    <row r="1992" spans="1:21" x14ac:dyDescent="0.3">
      <c r="A1992" t="s">
        <v>3500</v>
      </c>
      <c r="B1992" s="1" t="s">
        <v>3423</v>
      </c>
      <c r="C1992" s="1">
        <v>43922</v>
      </c>
      <c r="D1992" t="s">
        <v>3501</v>
      </c>
      <c r="E1992" t="s">
        <v>2908</v>
      </c>
      <c r="F1992" t="s">
        <v>3502</v>
      </c>
      <c r="G1992" t="s">
        <v>55</v>
      </c>
      <c r="H1992" t="s">
        <v>70</v>
      </c>
      <c r="I1992" t="s">
        <v>137</v>
      </c>
      <c r="J1992" t="s">
        <v>48</v>
      </c>
      <c r="K1992">
        <v>13601</v>
      </c>
      <c r="L1992" t="s">
        <v>1188</v>
      </c>
      <c r="M1992" t="s">
        <v>281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  <c r="T1992" s="3" t="str">
        <f t="shared" si="62"/>
        <v>31-12-2019</v>
      </c>
      <c r="U1992" s="1" t="str">
        <f t="shared" si="63"/>
        <v>01-04-2020</v>
      </c>
    </row>
    <row r="1993" spans="1:21" x14ac:dyDescent="0.3">
      <c r="A1993" t="s">
        <v>3503</v>
      </c>
      <c r="B1993" s="1" t="s">
        <v>3423</v>
      </c>
      <c r="C1993" s="1">
        <v>43831</v>
      </c>
      <c r="D1993" t="s">
        <v>1016</v>
      </c>
      <c r="E1993" t="s">
        <v>38</v>
      </c>
      <c r="F1993" t="s">
        <v>2325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280</v>
      </c>
      <c r="M1993" t="s">
        <v>281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  <c r="T1993" s="3" t="str">
        <f t="shared" si="62"/>
        <v>31-12-2019</v>
      </c>
      <c r="U1993" s="1" t="str">
        <f t="shared" si="63"/>
        <v>01-01-2020</v>
      </c>
    </row>
    <row r="1994" spans="1:21" x14ac:dyDescent="0.3">
      <c r="A1994" t="s">
        <v>3503</v>
      </c>
      <c r="B1994" s="1" t="s">
        <v>3423</v>
      </c>
      <c r="C1994" s="1">
        <v>43831</v>
      </c>
      <c r="D1994" t="s">
        <v>1016</v>
      </c>
      <c r="E1994" t="s">
        <v>1703</v>
      </c>
      <c r="F1994" t="s">
        <v>3504</v>
      </c>
      <c r="G1994" t="s">
        <v>55</v>
      </c>
      <c r="H1994" t="s">
        <v>85</v>
      </c>
      <c r="I1994" t="s">
        <v>105</v>
      </c>
      <c r="J1994" t="s">
        <v>48</v>
      </c>
      <c r="K1994">
        <v>10035</v>
      </c>
      <c r="L1994" t="s">
        <v>280</v>
      </c>
      <c r="M1994" t="s">
        <v>281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  <c r="T1994" s="3" t="str">
        <f t="shared" si="62"/>
        <v>31-12-2019</v>
      </c>
      <c r="U1994" s="1" t="str">
        <f t="shared" si="63"/>
        <v>01-01-2020</v>
      </c>
    </row>
    <row r="1995" spans="1:21" x14ac:dyDescent="0.3">
      <c r="A1995" t="s">
        <v>3505</v>
      </c>
      <c r="B1995" s="1">
        <v>43862</v>
      </c>
      <c r="C1995" s="1">
        <v>43922</v>
      </c>
      <c r="D1995" t="s">
        <v>3506</v>
      </c>
      <c r="E1995" t="s">
        <v>100</v>
      </c>
      <c r="F1995" t="s">
        <v>2366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130</v>
      </c>
      <c r="M1995" t="s">
        <v>119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  <c r="T1995" s="3" t="str">
        <f t="shared" si="62"/>
        <v>01-02-2020</v>
      </c>
      <c r="U1995" s="1" t="str">
        <f t="shared" si="63"/>
        <v>01-04-2020</v>
      </c>
    </row>
    <row r="1996" spans="1:21" x14ac:dyDescent="0.3">
      <c r="A1996" t="s">
        <v>3505</v>
      </c>
      <c r="B1996" s="1">
        <v>43862</v>
      </c>
      <c r="C1996" s="1">
        <v>43922</v>
      </c>
      <c r="D1996" t="s">
        <v>3506</v>
      </c>
      <c r="E1996" t="s">
        <v>61</v>
      </c>
      <c r="F1996" t="s">
        <v>3507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130</v>
      </c>
      <c r="M1996" t="s">
        <v>119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  <c r="T1996" s="3" t="str">
        <f t="shared" si="62"/>
        <v>01-02-2020</v>
      </c>
      <c r="U1996" s="1" t="str">
        <f t="shared" si="63"/>
        <v>01-04-2020</v>
      </c>
    </row>
    <row r="1997" spans="1:21" x14ac:dyDescent="0.3">
      <c r="A1997" t="s">
        <v>3505</v>
      </c>
      <c r="B1997" s="1">
        <v>43862</v>
      </c>
      <c r="C1997" s="1">
        <v>43922</v>
      </c>
      <c r="D1997" t="s">
        <v>3506</v>
      </c>
      <c r="E1997" t="s">
        <v>41</v>
      </c>
      <c r="F1997" t="s">
        <v>1313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130</v>
      </c>
      <c r="M1997" t="s">
        <v>119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  <c r="T1997" s="3" t="str">
        <f t="shared" si="62"/>
        <v>01-02-2020</v>
      </c>
      <c r="U1997" s="1" t="str">
        <f t="shared" si="63"/>
        <v>01-04-2020</v>
      </c>
    </row>
    <row r="1998" spans="1:21" x14ac:dyDescent="0.3">
      <c r="A1998" t="s">
        <v>3508</v>
      </c>
      <c r="B1998" s="1">
        <v>43862</v>
      </c>
      <c r="C1998" s="1">
        <v>44075</v>
      </c>
      <c r="D1998" t="s">
        <v>1194</v>
      </c>
      <c r="E1998" t="s">
        <v>135</v>
      </c>
      <c r="F1998" t="s">
        <v>3509</v>
      </c>
      <c r="G1998" t="s">
        <v>55</v>
      </c>
      <c r="H1998" t="s">
        <v>70</v>
      </c>
      <c r="I1998" t="s">
        <v>137</v>
      </c>
      <c r="J1998" t="s">
        <v>48</v>
      </c>
      <c r="K1998">
        <v>44256</v>
      </c>
      <c r="L1998" t="s">
        <v>2806</v>
      </c>
      <c r="M1998" t="s">
        <v>131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  <c r="T1998" s="3" t="str">
        <f t="shared" si="62"/>
        <v>01-02-2020</v>
      </c>
      <c r="U1998" s="1" t="str">
        <f t="shared" si="63"/>
        <v>01-09-2020</v>
      </c>
    </row>
    <row r="1999" spans="1:21" x14ac:dyDescent="0.3">
      <c r="A1999" t="s">
        <v>3508</v>
      </c>
      <c r="B1999" s="1">
        <v>43862</v>
      </c>
      <c r="C1999" s="1">
        <v>44075</v>
      </c>
      <c r="D1999" t="s">
        <v>1194</v>
      </c>
      <c r="E1999" t="s">
        <v>38</v>
      </c>
      <c r="F1999" t="s">
        <v>659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2806</v>
      </c>
      <c r="M1999" t="s">
        <v>131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  <c r="T1999" s="3" t="str">
        <f t="shared" si="62"/>
        <v>01-02-2020</v>
      </c>
      <c r="U1999" s="1" t="str">
        <f t="shared" si="63"/>
        <v>01-09-2020</v>
      </c>
    </row>
    <row r="2000" spans="1:21" x14ac:dyDescent="0.3">
      <c r="A2000" t="s">
        <v>3508</v>
      </c>
      <c r="B2000" s="1">
        <v>43862</v>
      </c>
      <c r="C2000" s="1">
        <v>44075</v>
      </c>
      <c r="D2000" t="s">
        <v>1194</v>
      </c>
      <c r="E2000" t="s">
        <v>1149</v>
      </c>
      <c r="F2000" t="s">
        <v>1150</v>
      </c>
      <c r="G2000" t="s">
        <v>55</v>
      </c>
      <c r="H2000" t="s">
        <v>85</v>
      </c>
      <c r="I2000" t="s">
        <v>105</v>
      </c>
      <c r="J2000" t="s">
        <v>48</v>
      </c>
      <c r="K2000">
        <v>44256</v>
      </c>
      <c r="L2000" t="s">
        <v>2806</v>
      </c>
      <c r="M2000" t="s">
        <v>131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  <c r="T2000" s="3" t="str">
        <f t="shared" si="62"/>
        <v>01-02-2020</v>
      </c>
      <c r="U2000" s="1" t="str">
        <f t="shared" si="63"/>
        <v>01-09-2020</v>
      </c>
    </row>
    <row r="2001" spans="1:21" x14ac:dyDescent="0.3">
      <c r="A2001" t="s">
        <v>3508</v>
      </c>
      <c r="B2001" s="1">
        <v>43862</v>
      </c>
      <c r="C2001" s="1">
        <v>44075</v>
      </c>
      <c r="D2001" t="s">
        <v>1194</v>
      </c>
      <c r="E2001" t="s">
        <v>634</v>
      </c>
      <c r="F2001" t="s">
        <v>3510</v>
      </c>
      <c r="G2001" t="s">
        <v>55</v>
      </c>
      <c r="H2001" t="s">
        <v>85</v>
      </c>
      <c r="I2001" t="s">
        <v>566</v>
      </c>
      <c r="J2001" t="s">
        <v>48</v>
      </c>
      <c r="K2001">
        <v>44256</v>
      </c>
      <c r="L2001" t="s">
        <v>2806</v>
      </c>
      <c r="M2001" t="s">
        <v>131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  <c r="T2001" s="3" t="str">
        <f t="shared" si="62"/>
        <v>01-02-2020</v>
      </c>
      <c r="U2001" s="1" t="str">
        <f t="shared" si="63"/>
        <v>01-09-2020</v>
      </c>
    </row>
    <row r="2002" spans="1:21" x14ac:dyDescent="0.3">
      <c r="A2002" t="s">
        <v>3508</v>
      </c>
      <c r="B2002" s="1">
        <v>43862</v>
      </c>
      <c r="C2002" s="1">
        <v>44075</v>
      </c>
      <c r="D2002" t="s">
        <v>1194</v>
      </c>
      <c r="E2002" t="s">
        <v>83</v>
      </c>
      <c r="F2002" t="s">
        <v>3511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2806</v>
      </c>
      <c r="M2002" t="s">
        <v>131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  <c r="T2002" s="3" t="str">
        <f t="shared" si="62"/>
        <v>01-02-2020</v>
      </c>
      <c r="U2002" s="1" t="str">
        <f t="shared" si="63"/>
        <v>01-09-2020</v>
      </c>
    </row>
    <row r="2003" spans="1:21" x14ac:dyDescent="0.3">
      <c r="A2003" t="s">
        <v>3512</v>
      </c>
      <c r="B2003" s="1">
        <v>43891</v>
      </c>
      <c r="C2003" s="1">
        <v>44044</v>
      </c>
      <c r="D2003" t="s">
        <v>2713</v>
      </c>
      <c r="E2003" t="s">
        <v>61</v>
      </c>
      <c r="F2003" t="s">
        <v>1975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3513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  <c r="T2003" s="3" t="str">
        <f t="shared" si="62"/>
        <v>01-03-2020</v>
      </c>
      <c r="U2003" s="1" t="str">
        <f t="shared" si="63"/>
        <v>01-08-2020</v>
      </c>
    </row>
    <row r="2004" spans="1:21" x14ac:dyDescent="0.3">
      <c r="A2004" t="s">
        <v>3514</v>
      </c>
      <c r="B2004" s="1">
        <v>43891</v>
      </c>
      <c r="C2004" s="1">
        <v>44044</v>
      </c>
      <c r="D2004" t="s">
        <v>3515</v>
      </c>
      <c r="E2004" t="s">
        <v>135</v>
      </c>
      <c r="F2004" t="s">
        <v>1400</v>
      </c>
      <c r="G2004" t="s">
        <v>23</v>
      </c>
      <c r="H2004" t="s">
        <v>70</v>
      </c>
      <c r="I2004" t="s">
        <v>137</v>
      </c>
      <c r="J2004" t="s">
        <v>26</v>
      </c>
      <c r="K2004">
        <v>75217</v>
      </c>
      <c r="L2004" t="s">
        <v>381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  <c r="T2004" s="3" t="str">
        <f t="shared" si="62"/>
        <v>01-03-2020</v>
      </c>
      <c r="U2004" s="1" t="str">
        <f t="shared" si="63"/>
        <v>01-08-2020</v>
      </c>
    </row>
    <row r="2005" spans="1:21" x14ac:dyDescent="0.3">
      <c r="A2005" t="s">
        <v>3514</v>
      </c>
      <c r="B2005" s="1">
        <v>43891</v>
      </c>
      <c r="C2005" s="1">
        <v>44044</v>
      </c>
      <c r="D2005" t="s">
        <v>3515</v>
      </c>
      <c r="E2005" t="s">
        <v>100</v>
      </c>
      <c r="F2005" t="s">
        <v>1284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381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  <c r="T2005" s="3" t="str">
        <f t="shared" si="62"/>
        <v>01-03-2020</v>
      </c>
      <c r="U2005" s="1" t="str">
        <f t="shared" si="63"/>
        <v>01-08-2020</v>
      </c>
    </row>
    <row r="2006" spans="1:21" x14ac:dyDescent="0.3">
      <c r="A2006" t="s">
        <v>3514</v>
      </c>
      <c r="B2006" s="1">
        <v>43891</v>
      </c>
      <c r="C2006" s="1">
        <v>44044</v>
      </c>
      <c r="D2006" t="s">
        <v>3515</v>
      </c>
      <c r="E2006" t="s">
        <v>295</v>
      </c>
      <c r="F2006" t="s">
        <v>3438</v>
      </c>
      <c r="G2006" t="s">
        <v>23</v>
      </c>
      <c r="H2006" t="s">
        <v>85</v>
      </c>
      <c r="I2006" t="s">
        <v>105</v>
      </c>
      <c r="J2006" t="s">
        <v>26</v>
      </c>
      <c r="K2006">
        <v>75217</v>
      </c>
      <c r="L2006" t="s">
        <v>381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  <c r="T2006" s="3" t="str">
        <f t="shared" si="62"/>
        <v>01-03-2020</v>
      </c>
      <c r="U2006" s="1" t="str">
        <f t="shared" si="63"/>
        <v>01-08-2020</v>
      </c>
    </row>
    <row r="2007" spans="1:21" x14ac:dyDescent="0.3">
      <c r="A2007" t="s">
        <v>3516</v>
      </c>
      <c r="B2007" s="1">
        <v>43922</v>
      </c>
      <c r="C2007" s="1">
        <v>44075</v>
      </c>
      <c r="D2007" t="s">
        <v>3517</v>
      </c>
      <c r="E2007" t="s">
        <v>116</v>
      </c>
      <c r="F2007" t="s">
        <v>658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250</v>
      </c>
      <c r="M2007" t="s">
        <v>111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  <c r="T2007" s="3" t="str">
        <f t="shared" si="62"/>
        <v>01-04-2020</v>
      </c>
      <c r="U2007" s="1" t="str">
        <f t="shared" si="63"/>
        <v>01-09-2020</v>
      </c>
    </row>
    <row r="2008" spans="1:21" x14ac:dyDescent="0.3">
      <c r="A2008" t="s">
        <v>3518</v>
      </c>
      <c r="B2008" s="1">
        <v>43922</v>
      </c>
      <c r="C2008" s="1">
        <v>44105</v>
      </c>
      <c r="D2008" t="s">
        <v>143</v>
      </c>
      <c r="E2008" t="s">
        <v>32</v>
      </c>
      <c r="F2008" t="s">
        <v>184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3519</v>
      </c>
      <c r="M2008" t="s">
        <v>590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  <c r="T2008" s="3" t="str">
        <f t="shared" si="62"/>
        <v>01-04-2020</v>
      </c>
      <c r="U2008" s="1" t="str">
        <f t="shared" si="63"/>
        <v>01-10-2020</v>
      </c>
    </row>
    <row r="2009" spans="1:21" x14ac:dyDescent="0.3">
      <c r="A2009" t="s">
        <v>3518</v>
      </c>
      <c r="B2009" s="1">
        <v>43922</v>
      </c>
      <c r="C2009" s="1">
        <v>44105</v>
      </c>
      <c r="D2009" t="s">
        <v>143</v>
      </c>
      <c r="E2009" t="s">
        <v>1130</v>
      </c>
      <c r="F2009" t="s">
        <v>1371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3519</v>
      </c>
      <c r="M2009" t="s">
        <v>590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  <c r="T2009" s="3" t="str">
        <f t="shared" si="62"/>
        <v>01-04-2020</v>
      </c>
      <c r="U2009" s="1" t="str">
        <f t="shared" si="63"/>
        <v>01-10-2020</v>
      </c>
    </row>
    <row r="2010" spans="1:21" x14ac:dyDescent="0.3">
      <c r="A2010" t="s">
        <v>3520</v>
      </c>
      <c r="B2010" s="1">
        <v>43952</v>
      </c>
      <c r="C2010" s="1">
        <v>44105</v>
      </c>
      <c r="D2010" t="s">
        <v>1186</v>
      </c>
      <c r="E2010" t="s">
        <v>100</v>
      </c>
      <c r="F2010" t="s">
        <v>2424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280</v>
      </c>
      <c r="M2010" t="s">
        <v>281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  <c r="T2010" s="3" t="str">
        <f t="shared" si="62"/>
        <v>01-05-2020</v>
      </c>
      <c r="U2010" s="1" t="str">
        <f t="shared" si="63"/>
        <v>01-10-2020</v>
      </c>
    </row>
    <row r="2011" spans="1:21" x14ac:dyDescent="0.3">
      <c r="A2011" t="s">
        <v>3520</v>
      </c>
      <c r="B2011" s="1">
        <v>43952</v>
      </c>
      <c r="C2011" s="1">
        <v>44105</v>
      </c>
      <c r="D2011" t="s">
        <v>1186</v>
      </c>
      <c r="E2011" t="s">
        <v>266</v>
      </c>
      <c r="F2011" t="s">
        <v>1879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280</v>
      </c>
      <c r="M2011" t="s">
        <v>281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  <c r="T2011" s="3" t="str">
        <f t="shared" si="62"/>
        <v>01-05-2020</v>
      </c>
      <c r="U2011" s="1" t="str">
        <f t="shared" si="63"/>
        <v>01-10-2020</v>
      </c>
    </row>
    <row r="2012" spans="1:21" x14ac:dyDescent="0.3">
      <c r="A2012" t="s">
        <v>3520</v>
      </c>
      <c r="B2012" s="1">
        <v>43952</v>
      </c>
      <c r="C2012" s="1">
        <v>44105</v>
      </c>
      <c r="D2012" t="s">
        <v>1186</v>
      </c>
      <c r="E2012" t="s">
        <v>83</v>
      </c>
      <c r="F2012" t="s">
        <v>1416</v>
      </c>
      <c r="G2012" t="s">
        <v>55</v>
      </c>
      <c r="H2012" t="s">
        <v>24</v>
      </c>
      <c r="I2012" t="s">
        <v>148</v>
      </c>
      <c r="J2012" t="s">
        <v>48</v>
      </c>
      <c r="K2012">
        <v>10009</v>
      </c>
      <c r="L2012" t="s">
        <v>280</v>
      </c>
      <c r="M2012" t="s">
        <v>281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  <c r="T2012" s="3" t="str">
        <f t="shared" si="62"/>
        <v>01-05-2020</v>
      </c>
      <c r="U2012" s="1" t="str">
        <f t="shared" si="63"/>
        <v>01-10-2020</v>
      </c>
    </row>
    <row r="2013" spans="1:21" x14ac:dyDescent="0.3">
      <c r="A2013" t="s">
        <v>3521</v>
      </c>
      <c r="B2013" s="1">
        <v>43952</v>
      </c>
      <c r="C2013" s="1">
        <v>44105</v>
      </c>
      <c r="D2013" t="s">
        <v>405</v>
      </c>
      <c r="E2013" t="s">
        <v>68</v>
      </c>
      <c r="F2013" t="s">
        <v>1268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309</v>
      </c>
      <c r="M2013" t="s">
        <v>310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  <c r="T2013" s="3" t="str">
        <f t="shared" si="62"/>
        <v>01-05-2020</v>
      </c>
      <c r="U2013" s="1" t="str">
        <f t="shared" si="63"/>
        <v>01-10-2020</v>
      </c>
    </row>
    <row r="2014" spans="1:21" x14ac:dyDescent="0.3">
      <c r="A2014" t="s">
        <v>3522</v>
      </c>
      <c r="B2014" s="1">
        <v>43952</v>
      </c>
      <c r="C2014" s="1">
        <v>44105</v>
      </c>
      <c r="D2014" t="s">
        <v>3496</v>
      </c>
      <c r="E2014" t="s">
        <v>95</v>
      </c>
      <c r="F2014" t="s">
        <v>1374</v>
      </c>
      <c r="G2014" t="s">
        <v>34</v>
      </c>
      <c r="H2014" t="s">
        <v>24</v>
      </c>
      <c r="I2014" t="s">
        <v>175</v>
      </c>
      <c r="J2014" t="s">
        <v>63</v>
      </c>
      <c r="K2014">
        <v>94110</v>
      </c>
      <c r="L2014" t="s">
        <v>138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  <c r="T2014" s="3" t="str">
        <f t="shared" si="62"/>
        <v>01-05-2020</v>
      </c>
      <c r="U2014" s="1" t="str">
        <f t="shared" si="63"/>
        <v>01-10-2020</v>
      </c>
    </row>
    <row r="2015" spans="1:21" x14ac:dyDescent="0.3">
      <c r="A2015" t="s">
        <v>3522</v>
      </c>
      <c r="B2015" s="1">
        <v>43952</v>
      </c>
      <c r="C2015" s="1">
        <v>44105</v>
      </c>
      <c r="D2015" t="s">
        <v>3496</v>
      </c>
      <c r="E2015" t="s">
        <v>150</v>
      </c>
      <c r="F2015" t="s">
        <v>1108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138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  <c r="T2015" s="3" t="str">
        <f t="shared" si="62"/>
        <v>01-05-2020</v>
      </c>
      <c r="U2015" s="1" t="str">
        <f t="shared" si="63"/>
        <v>01-10-2020</v>
      </c>
    </row>
    <row r="2016" spans="1:21" x14ac:dyDescent="0.3">
      <c r="A2016" t="s">
        <v>3523</v>
      </c>
      <c r="B2016" s="1">
        <v>43983</v>
      </c>
      <c r="C2016" s="1">
        <v>44166</v>
      </c>
      <c r="D2016" t="s">
        <v>2216</v>
      </c>
      <c r="E2016" t="s">
        <v>83</v>
      </c>
      <c r="F2016" t="s">
        <v>949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3426</v>
      </c>
      <c r="M2016" t="s">
        <v>522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  <c r="T2016" s="3" t="str">
        <f t="shared" si="62"/>
        <v>01-06-2020</v>
      </c>
      <c r="U2016" s="1" t="str">
        <f t="shared" si="63"/>
        <v>01-12-2020</v>
      </c>
    </row>
    <row r="2017" spans="1:21" x14ac:dyDescent="0.3">
      <c r="A2017" t="s">
        <v>3523</v>
      </c>
      <c r="B2017" s="1">
        <v>43983</v>
      </c>
      <c r="C2017" s="1">
        <v>44166</v>
      </c>
      <c r="D2017" t="s">
        <v>2216</v>
      </c>
      <c r="E2017" t="s">
        <v>83</v>
      </c>
      <c r="F2017" t="s">
        <v>3524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3426</v>
      </c>
      <c r="M2017" t="s">
        <v>522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  <c r="T2017" s="3" t="str">
        <f t="shared" si="62"/>
        <v>01-06-2020</v>
      </c>
      <c r="U2017" s="1" t="str">
        <f t="shared" si="63"/>
        <v>01-12-2020</v>
      </c>
    </row>
    <row r="2018" spans="1:21" x14ac:dyDescent="0.3">
      <c r="A2018" t="s">
        <v>3525</v>
      </c>
      <c r="B2018" s="1">
        <v>44075</v>
      </c>
      <c r="C2018" t="s">
        <v>3526</v>
      </c>
      <c r="D2018" t="s">
        <v>679</v>
      </c>
      <c r="E2018" t="s">
        <v>368</v>
      </c>
      <c r="F2018" t="s">
        <v>3527</v>
      </c>
      <c r="G2018" t="s">
        <v>23</v>
      </c>
      <c r="H2018" t="s">
        <v>24</v>
      </c>
      <c r="I2018" t="s">
        <v>175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  <c r="T2018" s="3" t="str">
        <f t="shared" si="62"/>
        <v>01-09-2020</v>
      </c>
      <c r="U2018" s="1" t="str">
        <f t="shared" si="63"/>
        <v>13-01-2020</v>
      </c>
    </row>
    <row r="2019" spans="1:21" x14ac:dyDescent="0.3">
      <c r="A2019" t="s">
        <v>3525</v>
      </c>
      <c r="B2019" s="1">
        <v>44075</v>
      </c>
      <c r="C2019" t="s">
        <v>3526</v>
      </c>
      <c r="D2019" t="s">
        <v>679</v>
      </c>
      <c r="E2019" t="s">
        <v>519</v>
      </c>
      <c r="F2019" t="s">
        <v>3528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  <c r="T2019" s="3" t="str">
        <f t="shared" si="62"/>
        <v>01-09-2020</v>
      </c>
      <c r="U2019" s="1" t="str">
        <f t="shared" si="63"/>
        <v>13-01-2020</v>
      </c>
    </row>
    <row r="2020" spans="1:21" x14ac:dyDescent="0.3">
      <c r="A2020" t="s">
        <v>3525</v>
      </c>
      <c r="B2020" s="1">
        <v>44075</v>
      </c>
      <c r="C2020" t="s">
        <v>3526</v>
      </c>
      <c r="D2020" t="s">
        <v>679</v>
      </c>
      <c r="E2020" t="s">
        <v>1122</v>
      </c>
      <c r="F2020" t="s">
        <v>1122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  <c r="T2020" s="3" t="str">
        <f t="shared" si="62"/>
        <v>01-09-2020</v>
      </c>
      <c r="U2020" s="1" t="str">
        <f t="shared" si="63"/>
        <v>13-01-2020</v>
      </c>
    </row>
    <row r="2021" spans="1:21" x14ac:dyDescent="0.3">
      <c r="A2021" t="s">
        <v>3525</v>
      </c>
      <c r="B2021" s="1">
        <v>44075</v>
      </c>
      <c r="C2021" t="s">
        <v>3526</v>
      </c>
      <c r="D2021" t="s">
        <v>679</v>
      </c>
      <c r="E2021" t="s">
        <v>83</v>
      </c>
      <c r="F2021" t="s">
        <v>3529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  <c r="T2021" s="3" t="str">
        <f t="shared" si="62"/>
        <v>01-09-2020</v>
      </c>
      <c r="U2021" s="1" t="str">
        <f t="shared" si="63"/>
        <v>13-01-2020</v>
      </c>
    </row>
    <row r="2022" spans="1:21" x14ac:dyDescent="0.3">
      <c r="A2022" t="s">
        <v>3530</v>
      </c>
      <c r="B2022" s="1">
        <v>44105</v>
      </c>
      <c r="C2022" t="s">
        <v>3531</v>
      </c>
      <c r="D2022" t="s">
        <v>128</v>
      </c>
      <c r="E2022" t="s">
        <v>619</v>
      </c>
      <c r="F2022" t="s">
        <v>742</v>
      </c>
      <c r="G2022" t="s">
        <v>23</v>
      </c>
      <c r="H2022" t="s">
        <v>70</v>
      </c>
      <c r="I2022" t="s">
        <v>272</v>
      </c>
      <c r="J2022" t="s">
        <v>48</v>
      </c>
      <c r="K2022">
        <v>10011</v>
      </c>
      <c r="L2022" t="s">
        <v>280</v>
      </c>
      <c r="M2022" t="s">
        <v>281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  <c r="T2022" s="3" t="str">
        <f t="shared" si="62"/>
        <v>01-10-2020</v>
      </c>
      <c r="U2022" s="1" t="str">
        <f t="shared" si="63"/>
        <v>15-01-2020</v>
      </c>
    </row>
    <row r="2023" spans="1:21" x14ac:dyDescent="0.3">
      <c r="A2023" t="s">
        <v>3532</v>
      </c>
      <c r="B2023" s="1">
        <v>44166</v>
      </c>
      <c r="C2023" t="s">
        <v>3533</v>
      </c>
      <c r="D2023" t="s">
        <v>3534</v>
      </c>
      <c r="E2023" t="s">
        <v>483</v>
      </c>
      <c r="F2023" t="s">
        <v>484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909</v>
      </c>
      <c r="M2023" t="s">
        <v>131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  <c r="T2023" s="3" t="str">
        <f t="shared" si="62"/>
        <v>01-12-2020</v>
      </c>
      <c r="U2023" s="1" t="str">
        <f t="shared" si="63"/>
        <v>17-01-2020</v>
      </c>
    </row>
    <row r="2024" spans="1:21" x14ac:dyDescent="0.3">
      <c r="A2024" t="s">
        <v>3532</v>
      </c>
      <c r="B2024" s="1">
        <v>44166</v>
      </c>
      <c r="C2024" t="s">
        <v>3533</v>
      </c>
      <c r="D2024" t="s">
        <v>3534</v>
      </c>
      <c r="E2024" t="s">
        <v>717</v>
      </c>
      <c r="F2024" t="s">
        <v>3535</v>
      </c>
      <c r="G2024" t="s">
        <v>55</v>
      </c>
      <c r="H2024" t="s">
        <v>85</v>
      </c>
      <c r="I2024" t="s">
        <v>105</v>
      </c>
      <c r="J2024" t="s">
        <v>48</v>
      </c>
      <c r="K2024">
        <v>43615</v>
      </c>
      <c r="L2024" t="s">
        <v>909</v>
      </c>
      <c r="M2024" t="s">
        <v>131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  <c r="T2024" s="3" t="str">
        <f t="shared" si="62"/>
        <v>01-12-2020</v>
      </c>
      <c r="U2024" s="1" t="str">
        <f t="shared" si="63"/>
        <v>17-01-2020</v>
      </c>
    </row>
    <row r="2025" spans="1:21" x14ac:dyDescent="0.3">
      <c r="A2025" t="s">
        <v>3532</v>
      </c>
      <c r="B2025" s="1">
        <v>44166</v>
      </c>
      <c r="C2025" t="s">
        <v>3533</v>
      </c>
      <c r="D2025" t="s">
        <v>3534</v>
      </c>
      <c r="E2025" t="s">
        <v>3536</v>
      </c>
      <c r="F2025" t="s">
        <v>3537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909</v>
      </c>
      <c r="M2025" t="s">
        <v>131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  <c r="T2025" s="3" t="str">
        <f t="shared" si="62"/>
        <v>01-12-2020</v>
      </c>
      <c r="U2025" s="1" t="str">
        <f t="shared" si="63"/>
        <v>17-01-2020</v>
      </c>
    </row>
    <row r="2026" spans="1:21" x14ac:dyDescent="0.3">
      <c r="A2026" t="s">
        <v>3532</v>
      </c>
      <c r="B2026" s="1">
        <v>44166</v>
      </c>
      <c r="C2026" t="s">
        <v>3533</v>
      </c>
      <c r="D2026" t="s">
        <v>3534</v>
      </c>
      <c r="E2026" t="s">
        <v>3538</v>
      </c>
      <c r="F2026" t="s">
        <v>3539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909</v>
      </c>
      <c r="M2026" t="s">
        <v>131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  <c r="T2026" s="3" t="str">
        <f t="shared" si="62"/>
        <v>01-12-2020</v>
      </c>
      <c r="U2026" s="1" t="str">
        <f t="shared" si="63"/>
        <v>17-01-2020</v>
      </c>
    </row>
    <row r="2027" spans="1:21" x14ac:dyDescent="0.3">
      <c r="A2027" t="s">
        <v>3532</v>
      </c>
      <c r="B2027" s="1">
        <v>44166</v>
      </c>
      <c r="C2027" t="s">
        <v>3533</v>
      </c>
      <c r="D2027" t="s">
        <v>3534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909</v>
      </c>
      <c r="M2027" t="s">
        <v>131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  <c r="T2027" s="3" t="str">
        <f t="shared" si="62"/>
        <v>01-12-2020</v>
      </c>
      <c r="U2027" s="1" t="str">
        <f t="shared" si="63"/>
        <v>17-01-2020</v>
      </c>
    </row>
    <row r="2028" spans="1:21" x14ac:dyDescent="0.3">
      <c r="A2028" t="s">
        <v>3540</v>
      </c>
      <c r="B2028" s="1">
        <v>44166</v>
      </c>
      <c r="C2028" t="s">
        <v>3541</v>
      </c>
      <c r="D2028" t="s">
        <v>3542</v>
      </c>
      <c r="E2028" t="s">
        <v>83</v>
      </c>
      <c r="F2028" t="s">
        <v>2479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130</v>
      </c>
      <c r="M2028" t="s">
        <v>119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  <c r="T2028" s="3" t="str">
        <f t="shared" si="62"/>
        <v>01-12-2020</v>
      </c>
      <c r="U2028" s="1" t="str">
        <f t="shared" si="63"/>
        <v>18-01-2020</v>
      </c>
    </row>
    <row r="2029" spans="1:21" x14ac:dyDescent="0.3">
      <c r="A2029" t="s">
        <v>3543</v>
      </c>
      <c r="B2029" s="1" t="s">
        <v>3526</v>
      </c>
      <c r="C2029" t="s">
        <v>3533</v>
      </c>
      <c r="D2029" t="s">
        <v>1732</v>
      </c>
      <c r="E2029" t="s">
        <v>83</v>
      </c>
      <c r="F2029" t="s">
        <v>3174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  <c r="T2029" s="3" t="str">
        <f t="shared" si="62"/>
        <v>13-01-2020</v>
      </c>
      <c r="U2029" s="1" t="str">
        <f t="shared" si="63"/>
        <v>17-01-2020</v>
      </c>
    </row>
    <row r="2030" spans="1:21" x14ac:dyDescent="0.3">
      <c r="A2030" t="s">
        <v>3543</v>
      </c>
      <c r="B2030" s="1" t="s">
        <v>3526</v>
      </c>
      <c r="C2030" t="s">
        <v>3533</v>
      </c>
      <c r="D2030" t="s">
        <v>1732</v>
      </c>
      <c r="E2030" t="s">
        <v>1176</v>
      </c>
      <c r="F2030" t="s">
        <v>3544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  <c r="T2030" s="3" t="str">
        <f t="shared" si="62"/>
        <v>13-01-2020</v>
      </c>
      <c r="U2030" s="1" t="str">
        <f t="shared" si="63"/>
        <v>17-01-2020</v>
      </c>
    </row>
    <row r="2031" spans="1:21" x14ac:dyDescent="0.3">
      <c r="A2031" t="s">
        <v>3543</v>
      </c>
      <c r="B2031" s="1" t="s">
        <v>3526</v>
      </c>
      <c r="C2031" t="s">
        <v>3533</v>
      </c>
      <c r="D2031" t="s">
        <v>1732</v>
      </c>
      <c r="E2031" t="s">
        <v>83</v>
      </c>
      <c r="F2031" t="s">
        <v>3545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  <c r="T2031" s="3" t="str">
        <f t="shared" si="62"/>
        <v>13-01-2020</v>
      </c>
      <c r="U2031" s="1" t="str">
        <f t="shared" si="63"/>
        <v>17-01-2020</v>
      </c>
    </row>
    <row r="2032" spans="1:21" x14ac:dyDescent="0.3">
      <c r="A2032" t="s">
        <v>3546</v>
      </c>
      <c r="B2032" s="1" t="s">
        <v>3526</v>
      </c>
      <c r="C2032" t="s">
        <v>3531</v>
      </c>
      <c r="D2032" t="s">
        <v>3547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431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  <c r="T2032" s="3" t="str">
        <f t="shared" si="62"/>
        <v>13-01-2020</v>
      </c>
      <c r="U2032" s="1" t="str">
        <f t="shared" si="63"/>
        <v>15-01-2020</v>
      </c>
    </row>
    <row r="2033" spans="1:21" x14ac:dyDescent="0.3">
      <c r="A2033" t="s">
        <v>3548</v>
      </c>
      <c r="B2033" s="1" t="s">
        <v>3533</v>
      </c>
      <c r="C2033" t="s">
        <v>3549</v>
      </c>
      <c r="D2033" t="s">
        <v>1097</v>
      </c>
      <c r="E2033" t="s">
        <v>196</v>
      </c>
      <c r="F2033" t="s">
        <v>218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3550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  <c r="T2033" s="3" t="str">
        <f t="shared" si="62"/>
        <v>17-01-2020</v>
      </c>
      <c r="U2033" s="1" t="str">
        <f t="shared" si="63"/>
        <v>24-01-2020</v>
      </c>
    </row>
    <row r="2034" spans="1:21" x14ac:dyDescent="0.3">
      <c r="A2034" t="s">
        <v>3551</v>
      </c>
      <c r="B2034" s="1" t="s">
        <v>3533</v>
      </c>
      <c r="C2034" t="s">
        <v>3552</v>
      </c>
      <c r="D2034" t="s">
        <v>3515</v>
      </c>
      <c r="E2034" t="s">
        <v>492</v>
      </c>
      <c r="F2034" t="s">
        <v>2624</v>
      </c>
      <c r="G2034" t="s">
        <v>23</v>
      </c>
      <c r="H2034" t="s">
        <v>24</v>
      </c>
      <c r="I2034" t="s">
        <v>371</v>
      </c>
      <c r="J2034" t="s">
        <v>56</v>
      </c>
      <c r="K2034">
        <v>38134</v>
      </c>
      <c r="L2034" t="s">
        <v>3553</v>
      </c>
      <c r="M2034" t="s">
        <v>206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  <c r="T2034" s="3" t="str">
        <f t="shared" si="62"/>
        <v>17-01-2020</v>
      </c>
      <c r="U2034" s="1" t="str">
        <f t="shared" si="63"/>
        <v>23-01-2020</v>
      </c>
    </row>
    <row r="2035" spans="1:21" x14ac:dyDescent="0.3">
      <c r="A2035" t="s">
        <v>3554</v>
      </c>
      <c r="B2035" s="1" t="s">
        <v>3533</v>
      </c>
      <c r="C2035" t="s">
        <v>3555</v>
      </c>
      <c r="D2035" t="s">
        <v>876</v>
      </c>
      <c r="E2035" t="s">
        <v>38</v>
      </c>
      <c r="F2035" t="s">
        <v>633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1141</v>
      </c>
      <c r="M2035" t="s">
        <v>792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  <c r="T2035" s="3" t="str">
        <f t="shared" si="62"/>
        <v>17-01-2020</v>
      </c>
      <c r="U2035" s="1" t="str">
        <f t="shared" si="63"/>
        <v>22-01-2020</v>
      </c>
    </row>
    <row r="2036" spans="1:21" x14ac:dyDescent="0.3">
      <c r="A2036" t="s">
        <v>3556</v>
      </c>
      <c r="B2036" s="1" t="s">
        <v>3557</v>
      </c>
      <c r="C2036" t="s">
        <v>3552</v>
      </c>
      <c r="D2036" t="s">
        <v>1107</v>
      </c>
      <c r="E2036" t="s">
        <v>83</v>
      </c>
      <c r="F2036" t="s">
        <v>3377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1923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  <c r="T2036" s="3" t="str">
        <f t="shared" si="62"/>
        <v>19-01-2020</v>
      </c>
      <c r="U2036" s="1" t="str">
        <f t="shared" si="63"/>
        <v>23-01-2020</v>
      </c>
    </row>
    <row r="2037" spans="1:21" x14ac:dyDescent="0.3">
      <c r="A2037" t="s">
        <v>3556</v>
      </c>
      <c r="B2037" s="1" t="s">
        <v>3557</v>
      </c>
      <c r="C2037" t="s">
        <v>3552</v>
      </c>
      <c r="D2037" t="s">
        <v>1107</v>
      </c>
      <c r="E2037" t="s">
        <v>450</v>
      </c>
      <c r="F2037" t="s">
        <v>1719</v>
      </c>
      <c r="G2037" t="s">
        <v>23</v>
      </c>
      <c r="H2037" t="s">
        <v>70</v>
      </c>
      <c r="I2037" t="s">
        <v>272</v>
      </c>
      <c r="J2037" t="s">
        <v>26</v>
      </c>
      <c r="K2037">
        <v>77590</v>
      </c>
      <c r="L2037" t="s">
        <v>1923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  <c r="T2037" s="3" t="str">
        <f t="shared" si="62"/>
        <v>19-01-2020</v>
      </c>
      <c r="U2037" s="1" t="str">
        <f t="shared" si="63"/>
        <v>23-01-2020</v>
      </c>
    </row>
    <row r="2038" spans="1:21" x14ac:dyDescent="0.3">
      <c r="A2038" t="s">
        <v>3558</v>
      </c>
      <c r="B2038" s="1" t="s">
        <v>3552</v>
      </c>
      <c r="C2038" t="s">
        <v>3559</v>
      </c>
      <c r="D2038" t="s">
        <v>1452</v>
      </c>
      <c r="E2038" t="s">
        <v>38</v>
      </c>
      <c r="F2038" t="s">
        <v>3560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3561</v>
      </c>
      <c r="M2038" t="s">
        <v>927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  <c r="T2038" s="3" t="str">
        <f t="shared" si="62"/>
        <v>23-01-2020</v>
      </c>
      <c r="U2038" s="1" t="str">
        <f t="shared" si="63"/>
        <v>27-01-2020</v>
      </c>
    </row>
    <row r="2039" spans="1:21" x14ac:dyDescent="0.3">
      <c r="A2039" t="s">
        <v>3558</v>
      </c>
      <c r="B2039" s="1" t="s">
        <v>3552</v>
      </c>
      <c r="C2039" t="s">
        <v>3559</v>
      </c>
      <c r="D2039" t="s">
        <v>1452</v>
      </c>
      <c r="E2039" t="s">
        <v>210</v>
      </c>
      <c r="F2039" t="s">
        <v>211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3561</v>
      </c>
      <c r="M2039" t="s">
        <v>927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  <c r="T2039" s="3" t="str">
        <f t="shared" si="62"/>
        <v>23-01-2020</v>
      </c>
      <c r="U2039" s="1" t="str">
        <f t="shared" si="63"/>
        <v>27-01-2020</v>
      </c>
    </row>
    <row r="2040" spans="1:21" x14ac:dyDescent="0.3">
      <c r="A2040" t="s">
        <v>3562</v>
      </c>
      <c r="B2040" s="1" t="s">
        <v>3549</v>
      </c>
      <c r="C2040" t="s">
        <v>3563</v>
      </c>
      <c r="D2040" t="s">
        <v>3564</v>
      </c>
      <c r="E2040" t="s">
        <v>832</v>
      </c>
      <c r="F2040" t="s">
        <v>833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3565</v>
      </c>
      <c r="M2040" t="s">
        <v>233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  <c r="T2040" s="3" t="str">
        <f t="shared" si="62"/>
        <v>24-01-2020</v>
      </c>
      <c r="U2040" s="1" t="str">
        <f t="shared" si="63"/>
        <v>28-01-2020</v>
      </c>
    </row>
    <row r="2041" spans="1:21" x14ac:dyDescent="0.3">
      <c r="A2041" t="s">
        <v>3566</v>
      </c>
      <c r="B2041" s="1" t="s">
        <v>3567</v>
      </c>
      <c r="C2041" s="1">
        <v>43832</v>
      </c>
      <c r="D2041" t="s">
        <v>3186</v>
      </c>
      <c r="E2041" t="s">
        <v>61</v>
      </c>
      <c r="F2041" t="s">
        <v>3568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415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  <c r="T2041" s="3" t="str">
        <f t="shared" si="62"/>
        <v>26-01-2020</v>
      </c>
      <c r="U2041" s="1" t="str">
        <f t="shared" si="63"/>
        <v>02-01-2020</v>
      </c>
    </row>
    <row r="2042" spans="1:21" x14ac:dyDescent="0.3">
      <c r="A2042" t="s">
        <v>3569</v>
      </c>
      <c r="B2042" s="1" t="s">
        <v>3559</v>
      </c>
      <c r="C2042" t="s">
        <v>3570</v>
      </c>
      <c r="D2042" t="s">
        <v>3320</v>
      </c>
      <c r="E2042" t="s">
        <v>192</v>
      </c>
      <c r="F2042" t="s">
        <v>1778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  <c r="T2042" s="3" t="str">
        <f t="shared" si="62"/>
        <v>27-01-2020</v>
      </c>
      <c r="U2042" s="1" t="str">
        <f t="shared" si="63"/>
        <v>29-01-2020</v>
      </c>
    </row>
    <row r="2043" spans="1:21" x14ac:dyDescent="0.3">
      <c r="A2043" t="s">
        <v>3571</v>
      </c>
      <c r="B2043" s="1" t="s">
        <v>3559</v>
      </c>
      <c r="C2043" t="s">
        <v>3570</v>
      </c>
      <c r="D2043" t="s">
        <v>115</v>
      </c>
      <c r="E2043" t="s">
        <v>83</v>
      </c>
      <c r="F2043" t="s">
        <v>3338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1234</v>
      </c>
      <c r="M2043" t="s">
        <v>131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  <c r="T2043" s="3" t="str">
        <f t="shared" si="62"/>
        <v>27-01-2020</v>
      </c>
      <c r="U2043" s="1" t="str">
        <f t="shared" si="63"/>
        <v>29-01-2020</v>
      </c>
    </row>
    <row r="2044" spans="1:21" x14ac:dyDescent="0.3">
      <c r="A2044" t="s">
        <v>3571</v>
      </c>
      <c r="B2044" s="1" t="s">
        <v>3559</v>
      </c>
      <c r="C2044" t="s">
        <v>3570</v>
      </c>
      <c r="D2044" t="s">
        <v>115</v>
      </c>
      <c r="E2044" t="s">
        <v>581</v>
      </c>
      <c r="F2044" t="s">
        <v>1684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1234</v>
      </c>
      <c r="M2044" t="s">
        <v>131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  <c r="T2044" s="3" t="str">
        <f t="shared" si="62"/>
        <v>27-01-2020</v>
      </c>
      <c r="U2044" s="1" t="str">
        <f t="shared" si="63"/>
        <v>29-01-2020</v>
      </c>
    </row>
    <row r="2045" spans="1:21" x14ac:dyDescent="0.3">
      <c r="A2045" t="s">
        <v>3571</v>
      </c>
      <c r="B2045" s="1" t="s">
        <v>3559</v>
      </c>
      <c r="C2045" t="s">
        <v>3570</v>
      </c>
      <c r="D2045" t="s">
        <v>115</v>
      </c>
      <c r="E2045" t="s">
        <v>1279</v>
      </c>
      <c r="F2045" t="s">
        <v>3572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1234</v>
      </c>
      <c r="M2045" t="s">
        <v>131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  <c r="T2045" s="3" t="str">
        <f t="shared" si="62"/>
        <v>27-01-2020</v>
      </c>
      <c r="U2045" s="1" t="str">
        <f t="shared" si="63"/>
        <v>29-01-2020</v>
      </c>
    </row>
    <row r="2046" spans="1:21" x14ac:dyDescent="0.3">
      <c r="A2046" t="s">
        <v>3573</v>
      </c>
      <c r="B2046" s="1" t="s">
        <v>3563</v>
      </c>
      <c r="C2046" t="s">
        <v>3574</v>
      </c>
      <c r="D2046" t="s">
        <v>1977</v>
      </c>
      <c r="E2046" t="s">
        <v>732</v>
      </c>
      <c r="F2046" t="s">
        <v>733</v>
      </c>
      <c r="G2046" t="s">
        <v>23</v>
      </c>
      <c r="H2046" t="s">
        <v>70</v>
      </c>
      <c r="I2046" t="s">
        <v>272</v>
      </c>
      <c r="J2046" t="s">
        <v>56</v>
      </c>
      <c r="K2046">
        <v>28027</v>
      </c>
      <c r="L2046" t="s">
        <v>360</v>
      </c>
      <c r="M2046" t="s">
        <v>478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  <c r="T2046" s="3" t="str">
        <f t="shared" si="62"/>
        <v>28-01-2020</v>
      </c>
      <c r="U2046" s="1" t="str">
        <f t="shared" si="63"/>
        <v>31-01-2020</v>
      </c>
    </row>
    <row r="2047" spans="1:21" x14ac:dyDescent="0.3">
      <c r="A2047" t="s">
        <v>3575</v>
      </c>
      <c r="B2047" s="1" t="s">
        <v>3576</v>
      </c>
      <c r="C2047" s="1">
        <v>43984</v>
      </c>
      <c r="D2047" t="s">
        <v>1768</v>
      </c>
      <c r="E2047" t="s">
        <v>83</v>
      </c>
      <c r="F2047" t="s">
        <v>2442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  <c r="T2047" s="3" t="str">
        <f t="shared" si="62"/>
        <v>30-01-2020</v>
      </c>
      <c r="U2047" s="1" t="str">
        <f t="shared" si="63"/>
        <v>02-06-2020</v>
      </c>
    </row>
    <row r="2048" spans="1:21" x14ac:dyDescent="0.3">
      <c r="A2048" t="s">
        <v>3575</v>
      </c>
      <c r="B2048" s="1" t="s">
        <v>3576</v>
      </c>
      <c r="C2048" s="1">
        <v>43984</v>
      </c>
      <c r="D2048" t="s">
        <v>1768</v>
      </c>
      <c r="E2048" t="s">
        <v>83</v>
      </c>
      <c r="F2048" t="s">
        <v>3577</v>
      </c>
      <c r="G2048" t="s">
        <v>23</v>
      </c>
      <c r="H2048" t="s">
        <v>85</v>
      </c>
      <c r="I2048" t="s">
        <v>566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  <c r="T2048" s="3" t="str">
        <f t="shared" si="62"/>
        <v>30-01-2020</v>
      </c>
      <c r="U2048" s="1" t="str">
        <f t="shared" si="63"/>
        <v>02-06-2020</v>
      </c>
    </row>
    <row r="2049" spans="1:21" x14ac:dyDescent="0.3">
      <c r="A2049" t="s">
        <v>3578</v>
      </c>
      <c r="B2049" s="1" t="s">
        <v>3576</v>
      </c>
      <c r="C2049" s="1">
        <v>43923</v>
      </c>
      <c r="D2049" t="s">
        <v>2054</v>
      </c>
      <c r="E2049" t="s">
        <v>252</v>
      </c>
      <c r="F2049" t="s">
        <v>3579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  <c r="T2049" s="3" t="str">
        <f t="shared" si="62"/>
        <v>30-01-2020</v>
      </c>
      <c r="U2049" s="1" t="str">
        <f t="shared" si="63"/>
        <v>02-04-2020</v>
      </c>
    </row>
    <row r="2050" spans="1:21" x14ac:dyDescent="0.3">
      <c r="A2050" t="s">
        <v>3580</v>
      </c>
      <c r="B2050" s="1" t="s">
        <v>3574</v>
      </c>
      <c r="C2050" s="1">
        <v>43953</v>
      </c>
      <c r="D2050" t="s">
        <v>2110</v>
      </c>
      <c r="E2050" t="s">
        <v>1401</v>
      </c>
      <c r="F2050" t="s">
        <v>3581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1552</v>
      </c>
      <c r="M2050" t="s">
        <v>590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  <c r="T2050" s="3" t="str">
        <f t="shared" si="62"/>
        <v>31-01-2020</v>
      </c>
      <c r="U2050" s="1" t="str">
        <f t="shared" si="63"/>
        <v>02-05-2020</v>
      </c>
    </row>
    <row r="2051" spans="1:21" x14ac:dyDescent="0.3">
      <c r="A2051" t="s">
        <v>3580</v>
      </c>
      <c r="B2051" s="1" t="s">
        <v>3574</v>
      </c>
      <c r="C2051" s="1">
        <v>43953</v>
      </c>
      <c r="D2051" t="s">
        <v>2110</v>
      </c>
      <c r="E2051" t="s">
        <v>76</v>
      </c>
      <c r="F2051" t="s">
        <v>853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1552</v>
      </c>
      <c r="M2051" t="s">
        <v>590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  <c r="T2051" s="3" t="str">
        <f t="shared" ref="T2051:T2114" si="64">IF(ISNUMBER(B2051),
    TEXT(B2051, "dd-mm-yyyy"),IF(
    ISNUMBER(SEARCH("/", B2051)),
    TEXT(DATE(RIGHT(B2051, 4), LEFT(B2051, FIND("/", B2051) - 1), MID(B2051, FIND("/", B2051) + 1, FIND("/", B2051, FIND("/", B2051) + 1) - FIND("/", B2051) - 1)), "dd-mm-yyyy"),
    TEXT(DATE(RIGHT(B2051, 4), MID(B2051, 4, 2), LEFT(B2051, 2)), "dd-mm-yyyy")
))</f>
        <v>31-01-2020</v>
      </c>
      <c r="U2051" s="1" t="str">
        <f t="shared" ref="U2051:U2114" si="65">IF(ISNUMBER(C2051),
    TEXT(C2051, "dd-mm-yyyy"),IF(
    ISNUMBER(SEARCH("/", C2051)),
    TEXT(DATE(RIGHT(C2051, 4), LEFT(C2051, FIND("/", C2051) - 1), MID(C2051, FIND("/", C2051) + 1, FIND("/", C2051, FIND("/", C2051) + 1) - FIND("/", C2051) - 1)), "dd-mm-yyyy"),
    TEXT(DATE(RIGHT(C2051, 4), MID(C2051, 4, 2), LEFT(C2051, 2)), "dd-mm-yyyy")
))</f>
        <v>02-05-2020</v>
      </c>
    </row>
    <row r="2052" spans="1:21" x14ac:dyDescent="0.3">
      <c r="A2052" t="s">
        <v>3580</v>
      </c>
      <c r="B2052" s="1" t="s">
        <v>3574</v>
      </c>
      <c r="C2052" s="1">
        <v>43953</v>
      </c>
      <c r="D2052" t="s">
        <v>2110</v>
      </c>
      <c r="E2052" t="s">
        <v>61</v>
      </c>
      <c r="F2052" t="s">
        <v>1293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1552</v>
      </c>
      <c r="M2052" t="s">
        <v>590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  <c r="T2052" s="3" t="str">
        <f t="shared" si="64"/>
        <v>31-01-2020</v>
      </c>
      <c r="U2052" s="1" t="str">
        <f t="shared" si="65"/>
        <v>02-05-2020</v>
      </c>
    </row>
    <row r="2053" spans="1:21" x14ac:dyDescent="0.3">
      <c r="A2053" t="s">
        <v>3582</v>
      </c>
      <c r="B2053" s="1">
        <v>43892</v>
      </c>
      <c r="C2053" s="1">
        <v>44014</v>
      </c>
      <c r="D2053" t="s">
        <v>1448</v>
      </c>
      <c r="E2053" t="s">
        <v>149</v>
      </c>
      <c r="F2053" t="s">
        <v>149</v>
      </c>
      <c r="G2053" t="s">
        <v>23</v>
      </c>
      <c r="H2053" t="s">
        <v>24</v>
      </c>
      <c r="I2053" t="s">
        <v>148</v>
      </c>
      <c r="J2053" t="s">
        <v>56</v>
      </c>
      <c r="K2053">
        <v>31907</v>
      </c>
      <c r="L2053" t="s">
        <v>431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  <c r="T2053" s="3" t="str">
        <f t="shared" si="64"/>
        <v>02-03-2020</v>
      </c>
      <c r="U2053" s="1" t="str">
        <f t="shared" si="65"/>
        <v>02-07-2020</v>
      </c>
    </row>
    <row r="2054" spans="1:21" x14ac:dyDescent="0.3">
      <c r="A2054" t="s">
        <v>3583</v>
      </c>
      <c r="B2054" s="1">
        <v>43892</v>
      </c>
      <c r="C2054" s="1">
        <v>44014</v>
      </c>
      <c r="D2054" t="s">
        <v>1222</v>
      </c>
      <c r="E2054" t="s">
        <v>68</v>
      </c>
      <c r="F2054" t="s">
        <v>3493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3584</v>
      </c>
      <c r="M2054" t="s">
        <v>281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  <c r="T2054" s="3" t="str">
        <f t="shared" si="64"/>
        <v>02-03-2020</v>
      </c>
      <c r="U2054" s="1" t="str">
        <f t="shared" si="65"/>
        <v>02-07-2020</v>
      </c>
    </row>
    <row r="2055" spans="1:21" x14ac:dyDescent="0.3">
      <c r="A2055" t="s">
        <v>3585</v>
      </c>
      <c r="B2055" s="1">
        <v>43892</v>
      </c>
      <c r="C2055" s="1">
        <v>43953</v>
      </c>
      <c r="D2055" t="s">
        <v>2777</v>
      </c>
      <c r="E2055" t="s">
        <v>266</v>
      </c>
      <c r="F2055" t="s">
        <v>2138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1900</v>
      </c>
      <c r="M2055" t="s">
        <v>552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  <c r="T2055" s="3" t="str">
        <f t="shared" si="64"/>
        <v>02-03-2020</v>
      </c>
      <c r="U2055" s="1" t="str">
        <f t="shared" si="65"/>
        <v>02-05-2020</v>
      </c>
    </row>
    <row r="2056" spans="1:21" x14ac:dyDescent="0.3">
      <c r="A2056" t="s">
        <v>3586</v>
      </c>
      <c r="B2056" s="1">
        <v>43892</v>
      </c>
      <c r="C2056" s="1">
        <v>43953</v>
      </c>
      <c r="D2056" t="s">
        <v>1011</v>
      </c>
      <c r="E2056" t="s">
        <v>83</v>
      </c>
      <c r="F2056" t="s">
        <v>3587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1788</v>
      </c>
      <c r="M2056" t="s">
        <v>1789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  <c r="T2056" s="3" t="str">
        <f t="shared" si="64"/>
        <v>02-03-2020</v>
      </c>
      <c r="U2056" s="1" t="str">
        <f t="shared" si="65"/>
        <v>02-05-2020</v>
      </c>
    </row>
    <row r="2057" spans="1:21" x14ac:dyDescent="0.3">
      <c r="A2057" t="s">
        <v>3586</v>
      </c>
      <c r="B2057" s="1">
        <v>43892</v>
      </c>
      <c r="C2057" s="1">
        <v>43953</v>
      </c>
      <c r="D2057" t="s">
        <v>1011</v>
      </c>
      <c r="E2057" t="s">
        <v>775</v>
      </c>
      <c r="F2057" t="s">
        <v>776</v>
      </c>
      <c r="G2057" t="s">
        <v>23</v>
      </c>
      <c r="H2057" t="s">
        <v>85</v>
      </c>
      <c r="I2057" t="s">
        <v>105</v>
      </c>
      <c r="J2057" t="s">
        <v>26</v>
      </c>
      <c r="K2057">
        <v>68104</v>
      </c>
      <c r="L2057" t="s">
        <v>1788</v>
      </c>
      <c r="M2057" t="s">
        <v>1789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  <c r="T2057" s="3" t="str">
        <f t="shared" si="64"/>
        <v>02-03-2020</v>
      </c>
      <c r="U2057" s="1" t="str">
        <f t="shared" si="65"/>
        <v>02-05-2020</v>
      </c>
    </row>
    <row r="2058" spans="1:21" x14ac:dyDescent="0.3">
      <c r="A2058" t="s">
        <v>3588</v>
      </c>
      <c r="B2058" s="1">
        <v>43892</v>
      </c>
      <c r="C2058" s="1">
        <v>43923</v>
      </c>
      <c r="D2058" t="s">
        <v>3589</v>
      </c>
      <c r="E2058" t="s">
        <v>83</v>
      </c>
      <c r="F2058" t="s">
        <v>3590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  <c r="T2058" s="3" t="str">
        <f t="shared" si="64"/>
        <v>02-03-2020</v>
      </c>
      <c r="U2058" s="1" t="str">
        <f t="shared" si="65"/>
        <v>02-04-2020</v>
      </c>
    </row>
    <row r="2059" spans="1:21" x14ac:dyDescent="0.3">
      <c r="A2059" t="s">
        <v>3591</v>
      </c>
      <c r="B2059" s="1">
        <v>43984</v>
      </c>
      <c r="C2059" s="1">
        <v>44045</v>
      </c>
      <c r="D2059" t="s">
        <v>3592</v>
      </c>
      <c r="E2059" t="s">
        <v>61</v>
      </c>
      <c r="F2059" t="s">
        <v>3593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3594</v>
      </c>
      <c r="M2059" t="s">
        <v>111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  <c r="T2059" s="3" t="str">
        <f t="shared" si="64"/>
        <v>02-06-2020</v>
      </c>
      <c r="U2059" s="1" t="str">
        <f t="shared" si="65"/>
        <v>02-08-2020</v>
      </c>
    </row>
    <row r="2060" spans="1:21" x14ac:dyDescent="0.3">
      <c r="A2060" t="s">
        <v>3591</v>
      </c>
      <c r="B2060" s="1">
        <v>43984</v>
      </c>
      <c r="C2060" s="1">
        <v>44045</v>
      </c>
      <c r="D2060" t="s">
        <v>3592</v>
      </c>
      <c r="E2060" t="s">
        <v>140</v>
      </c>
      <c r="F2060" t="s">
        <v>3485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3594</v>
      </c>
      <c r="M2060" t="s">
        <v>111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  <c r="T2060" s="3" t="str">
        <f t="shared" si="64"/>
        <v>02-06-2020</v>
      </c>
      <c r="U2060" s="1" t="str">
        <f t="shared" si="65"/>
        <v>02-08-2020</v>
      </c>
    </row>
    <row r="2061" spans="1:21" x14ac:dyDescent="0.3">
      <c r="A2061" t="s">
        <v>3595</v>
      </c>
      <c r="B2061" s="1">
        <v>43984</v>
      </c>
      <c r="C2061" t="s">
        <v>3596</v>
      </c>
      <c r="D2061" t="s">
        <v>1194</v>
      </c>
      <c r="E2061" t="s">
        <v>100</v>
      </c>
      <c r="F2061" t="s">
        <v>2950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1294</v>
      </c>
      <c r="M2061" t="s">
        <v>310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  <c r="T2061" s="3" t="str">
        <f t="shared" si="64"/>
        <v>02-06-2020</v>
      </c>
      <c r="U2061" s="1" t="str">
        <f t="shared" si="65"/>
        <v>13-02-2020</v>
      </c>
    </row>
    <row r="2062" spans="1:21" x14ac:dyDescent="0.3">
      <c r="A2062" t="s">
        <v>3597</v>
      </c>
      <c r="B2062" s="1">
        <v>43984</v>
      </c>
      <c r="C2062" t="s">
        <v>3596</v>
      </c>
      <c r="D2062" t="s">
        <v>3598</v>
      </c>
      <c r="E2062" t="s">
        <v>83</v>
      </c>
      <c r="F2062" t="s">
        <v>3073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  <c r="T2062" s="3" t="str">
        <f t="shared" si="64"/>
        <v>02-06-2020</v>
      </c>
      <c r="U2062" s="1" t="str">
        <f t="shared" si="65"/>
        <v>13-02-2020</v>
      </c>
    </row>
    <row r="2063" spans="1:21" x14ac:dyDescent="0.3">
      <c r="A2063" t="s">
        <v>3597</v>
      </c>
      <c r="B2063" s="1">
        <v>43984</v>
      </c>
      <c r="C2063" t="s">
        <v>3596</v>
      </c>
      <c r="D2063" t="s">
        <v>3598</v>
      </c>
      <c r="E2063" t="s">
        <v>140</v>
      </c>
      <c r="F2063" t="s">
        <v>1429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  <c r="T2063" s="3" t="str">
        <f t="shared" si="64"/>
        <v>02-06-2020</v>
      </c>
      <c r="U2063" s="1" t="str">
        <f t="shared" si="65"/>
        <v>13-02-2020</v>
      </c>
    </row>
    <row r="2064" spans="1:21" x14ac:dyDescent="0.3">
      <c r="A2064" t="s">
        <v>3597</v>
      </c>
      <c r="B2064" s="1">
        <v>43984</v>
      </c>
      <c r="C2064" t="s">
        <v>3596</v>
      </c>
      <c r="D2064" t="s">
        <v>3598</v>
      </c>
      <c r="E2064" t="s">
        <v>103</v>
      </c>
      <c r="F2064" t="s">
        <v>3599</v>
      </c>
      <c r="G2064" t="s">
        <v>23</v>
      </c>
      <c r="H2064" t="s">
        <v>85</v>
      </c>
      <c r="I2064" t="s">
        <v>105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  <c r="T2064" s="3" t="str">
        <f t="shared" si="64"/>
        <v>02-06-2020</v>
      </c>
      <c r="U2064" s="1" t="str">
        <f t="shared" si="65"/>
        <v>13-02-2020</v>
      </c>
    </row>
    <row r="2065" spans="1:21" x14ac:dyDescent="0.3">
      <c r="A2065" t="s">
        <v>3600</v>
      </c>
      <c r="B2065" s="1">
        <v>43984</v>
      </c>
      <c r="C2065" t="s">
        <v>3596</v>
      </c>
      <c r="D2065" t="s">
        <v>1878</v>
      </c>
      <c r="E2065" t="s">
        <v>192</v>
      </c>
      <c r="F2065" t="s">
        <v>3601</v>
      </c>
      <c r="G2065" t="s">
        <v>23</v>
      </c>
      <c r="H2065" t="s">
        <v>70</v>
      </c>
      <c r="I2065" t="s">
        <v>137</v>
      </c>
      <c r="J2065" t="s">
        <v>48</v>
      </c>
      <c r="K2065">
        <v>19805</v>
      </c>
      <c r="L2065" t="s">
        <v>477</v>
      </c>
      <c r="M2065" t="s">
        <v>119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  <c r="T2065" s="3" t="str">
        <f t="shared" si="64"/>
        <v>02-06-2020</v>
      </c>
      <c r="U2065" s="1" t="str">
        <f t="shared" si="65"/>
        <v>13-02-2020</v>
      </c>
    </row>
    <row r="2066" spans="1:21" x14ac:dyDescent="0.3">
      <c r="A2066" t="s">
        <v>3600</v>
      </c>
      <c r="B2066" s="1">
        <v>43984</v>
      </c>
      <c r="C2066" t="s">
        <v>3596</v>
      </c>
      <c r="D2066" t="s">
        <v>1878</v>
      </c>
      <c r="E2066" t="s">
        <v>497</v>
      </c>
      <c r="F2066" t="s">
        <v>3267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477</v>
      </c>
      <c r="M2066" t="s">
        <v>119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  <c r="T2066" s="3" t="str">
        <f t="shared" si="64"/>
        <v>02-06-2020</v>
      </c>
      <c r="U2066" s="1" t="str">
        <f t="shared" si="65"/>
        <v>13-02-2020</v>
      </c>
    </row>
    <row r="2067" spans="1:21" x14ac:dyDescent="0.3">
      <c r="A2067" t="s">
        <v>3600</v>
      </c>
      <c r="B2067" s="1">
        <v>43984</v>
      </c>
      <c r="C2067" t="s">
        <v>3596</v>
      </c>
      <c r="D2067" t="s">
        <v>1878</v>
      </c>
      <c r="E2067" t="s">
        <v>746</v>
      </c>
      <c r="F2067" t="s">
        <v>2709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477</v>
      </c>
      <c r="M2067" t="s">
        <v>119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  <c r="T2067" s="3" t="str">
        <f t="shared" si="64"/>
        <v>02-06-2020</v>
      </c>
      <c r="U2067" s="1" t="str">
        <f t="shared" si="65"/>
        <v>13-02-2020</v>
      </c>
    </row>
    <row r="2068" spans="1:21" x14ac:dyDescent="0.3">
      <c r="A2068" t="s">
        <v>3602</v>
      </c>
      <c r="B2068" s="1">
        <v>44014</v>
      </c>
      <c r="C2068" s="1">
        <v>44137</v>
      </c>
      <c r="D2068" t="s">
        <v>721</v>
      </c>
      <c r="E2068" t="s">
        <v>83</v>
      </c>
      <c r="F2068" t="s">
        <v>980</v>
      </c>
      <c r="G2068" t="s">
        <v>55</v>
      </c>
      <c r="H2068" t="s">
        <v>24</v>
      </c>
      <c r="I2068" t="s">
        <v>148</v>
      </c>
      <c r="J2068" t="s">
        <v>56</v>
      </c>
      <c r="K2068">
        <v>22153</v>
      </c>
      <c r="L2068" t="s">
        <v>110</v>
      </c>
      <c r="M2068" t="s">
        <v>111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  <c r="T2068" s="3" t="str">
        <f t="shared" si="64"/>
        <v>02-07-2020</v>
      </c>
      <c r="U2068" s="1" t="str">
        <f t="shared" si="65"/>
        <v>02-11-2020</v>
      </c>
    </row>
    <row r="2069" spans="1:21" x14ac:dyDescent="0.3">
      <c r="A2069" t="s">
        <v>3602</v>
      </c>
      <c r="B2069" s="1">
        <v>44014</v>
      </c>
      <c r="C2069" s="1">
        <v>44137</v>
      </c>
      <c r="D2069" t="s">
        <v>721</v>
      </c>
      <c r="E2069" t="s">
        <v>61</v>
      </c>
      <c r="F2069" t="s">
        <v>616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110</v>
      </c>
      <c r="M2069" t="s">
        <v>111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  <c r="T2069" s="3" t="str">
        <f t="shared" si="64"/>
        <v>02-07-2020</v>
      </c>
      <c r="U2069" s="1" t="str">
        <f t="shared" si="65"/>
        <v>02-11-2020</v>
      </c>
    </row>
    <row r="2070" spans="1:21" x14ac:dyDescent="0.3">
      <c r="A2070" t="s">
        <v>3603</v>
      </c>
      <c r="B2070" s="1">
        <v>44045</v>
      </c>
      <c r="C2070" t="s">
        <v>3596</v>
      </c>
      <c r="D2070" t="s">
        <v>2213</v>
      </c>
      <c r="E2070" t="s">
        <v>83</v>
      </c>
      <c r="F2070" t="s">
        <v>2229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431</v>
      </c>
      <c r="M2070" t="s">
        <v>131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  <c r="T2070" s="3" t="str">
        <f t="shared" si="64"/>
        <v>02-08-2020</v>
      </c>
      <c r="U2070" s="1" t="str">
        <f t="shared" si="65"/>
        <v>13-02-2020</v>
      </c>
    </row>
    <row r="2071" spans="1:21" x14ac:dyDescent="0.3">
      <c r="A2071" t="s">
        <v>3604</v>
      </c>
      <c r="B2071" s="1">
        <v>44045</v>
      </c>
      <c r="C2071" s="1">
        <v>44137</v>
      </c>
      <c r="D2071" t="s">
        <v>1438</v>
      </c>
      <c r="E2071" t="s">
        <v>746</v>
      </c>
      <c r="F2071" t="s">
        <v>3605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2748</v>
      </c>
      <c r="M2071" t="s">
        <v>2295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  <c r="T2071" s="3" t="str">
        <f t="shared" si="64"/>
        <v>02-08-2020</v>
      </c>
      <c r="U2071" s="1" t="str">
        <f t="shared" si="65"/>
        <v>02-11-2020</v>
      </c>
    </row>
    <row r="2072" spans="1:21" x14ac:dyDescent="0.3">
      <c r="A2072" t="s">
        <v>3604</v>
      </c>
      <c r="B2072" s="1">
        <v>44045</v>
      </c>
      <c r="C2072" s="1">
        <v>44137</v>
      </c>
      <c r="D2072" t="s">
        <v>1438</v>
      </c>
      <c r="E2072" t="s">
        <v>821</v>
      </c>
      <c r="F2072" t="s">
        <v>986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2748</v>
      </c>
      <c r="M2072" t="s">
        <v>2295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  <c r="T2072" s="3" t="str">
        <f t="shared" si="64"/>
        <v>02-08-2020</v>
      </c>
      <c r="U2072" s="1" t="str">
        <f t="shared" si="65"/>
        <v>02-11-2020</v>
      </c>
    </row>
    <row r="2073" spans="1:21" x14ac:dyDescent="0.3">
      <c r="A2073" t="s">
        <v>3604</v>
      </c>
      <c r="B2073" s="1">
        <v>44045</v>
      </c>
      <c r="C2073" s="1">
        <v>44137</v>
      </c>
      <c r="D2073" t="s">
        <v>1438</v>
      </c>
      <c r="E2073" t="s">
        <v>210</v>
      </c>
      <c r="F2073" t="s">
        <v>3606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2748</v>
      </c>
      <c r="M2073" t="s">
        <v>2295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  <c r="T2073" s="3" t="str">
        <f t="shared" si="64"/>
        <v>02-08-2020</v>
      </c>
      <c r="U2073" s="1" t="str">
        <f t="shared" si="65"/>
        <v>02-11-2020</v>
      </c>
    </row>
    <row r="2074" spans="1:21" x14ac:dyDescent="0.3">
      <c r="A2074" t="s">
        <v>3607</v>
      </c>
      <c r="B2074" s="1">
        <v>44076</v>
      </c>
      <c r="C2074" t="s">
        <v>3596</v>
      </c>
      <c r="D2074" t="s">
        <v>1607</v>
      </c>
      <c r="E2074" t="s">
        <v>103</v>
      </c>
      <c r="F2074" t="s">
        <v>104</v>
      </c>
      <c r="G2074" t="s">
        <v>55</v>
      </c>
      <c r="H2074" t="s">
        <v>85</v>
      </c>
      <c r="I2074" t="s">
        <v>105</v>
      </c>
      <c r="J2074" t="s">
        <v>26</v>
      </c>
      <c r="K2074">
        <v>75220</v>
      </c>
      <c r="L2074" t="s">
        <v>381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  <c r="T2074" s="3" t="str">
        <f t="shared" si="64"/>
        <v>02-09-2020</v>
      </c>
      <c r="U2074" s="1" t="str">
        <f t="shared" si="65"/>
        <v>13-02-2020</v>
      </c>
    </row>
    <row r="2075" spans="1:21" x14ac:dyDescent="0.3">
      <c r="A2075" t="s">
        <v>3608</v>
      </c>
      <c r="B2075" s="1">
        <v>44076</v>
      </c>
      <c r="C2075" s="1">
        <v>44137</v>
      </c>
      <c r="D2075" t="s">
        <v>2386</v>
      </c>
      <c r="E2075" t="s">
        <v>629</v>
      </c>
      <c r="F2075" t="s">
        <v>630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1119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  <c r="T2075" s="3" t="str">
        <f t="shared" si="64"/>
        <v>02-09-2020</v>
      </c>
      <c r="U2075" s="1" t="str">
        <f t="shared" si="65"/>
        <v>02-11-2020</v>
      </c>
    </row>
    <row r="2076" spans="1:21" x14ac:dyDescent="0.3">
      <c r="A2076" t="s">
        <v>3608</v>
      </c>
      <c r="B2076" s="1">
        <v>44076</v>
      </c>
      <c r="C2076" s="1">
        <v>44137</v>
      </c>
      <c r="D2076" t="s">
        <v>2386</v>
      </c>
      <c r="E2076" t="s">
        <v>83</v>
      </c>
      <c r="F2076" t="s">
        <v>168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1119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  <c r="T2076" s="3" t="str">
        <f t="shared" si="64"/>
        <v>02-09-2020</v>
      </c>
      <c r="U2076" s="1" t="str">
        <f t="shared" si="65"/>
        <v>02-11-2020</v>
      </c>
    </row>
    <row r="2077" spans="1:21" x14ac:dyDescent="0.3">
      <c r="A2077" t="s">
        <v>3609</v>
      </c>
      <c r="B2077" s="1">
        <v>44076</v>
      </c>
      <c r="C2077" t="s">
        <v>3610</v>
      </c>
      <c r="D2077" t="s">
        <v>3611</v>
      </c>
      <c r="E2077" t="s">
        <v>68</v>
      </c>
      <c r="F2077" t="s">
        <v>2560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  <c r="T2077" s="3" t="str">
        <f t="shared" si="64"/>
        <v>02-09-2020</v>
      </c>
      <c r="U2077" s="1" t="str">
        <f t="shared" si="65"/>
        <v>16-02-2020</v>
      </c>
    </row>
    <row r="2078" spans="1:21" x14ac:dyDescent="0.3">
      <c r="A2078" t="s">
        <v>3612</v>
      </c>
      <c r="B2078" s="1">
        <v>44076</v>
      </c>
      <c r="C2078" t="s">
        <v>3596</v>
      </c>
      <c r="D2078" t="s">
        <v>2610</v>
      </c>
      <c r="E2078" t="s">
        <v>161</v>
      </c>
      <c r="F2078" t="s">
        <v>912</v>
      </c>
      <c r="G2078" t="s">
        <v>23</v>
      </c>
      <c r="H2078" t="s">
        <v>85</v>
      </c>
      <c r="I2078" t="s">
        <v>105</v>
      </c>
      <c r="J2078" t="s">
        <v>26</v>
      </c>
      <c r="K2078">
        <v>62521</v>
      </c>
      <c r="L2078" t="s">
        <v>848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  <c r="T2078" s="3" t="str">
        <f t="shared" si="64"/>
        <v>02-09-2020</v>
      </c>
      <c r="U2078" s="1" t="str">
        <f t="shared" si="65"/>
        <v>13-02-2020</v>
      </c>
    </row>
    <row r="2079" spans="1:21" x14ac:dyDescent="0.3">
      <c r="A2079" t="s">
        <v>3613</v>
      </c>
      <c r="B2079" s="1">
        <v>44106</v>
      </c>
      <c r="C2079" t="s">
        <v>3614</v>
      </c>
      <c r="D2079" t="s">
        <v>3211</v>
      </c>
      <c r="E2079" t="s">
        <v>196</v>
      </c>
      <c r="F2079" t="s">
        <v>2353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  <c r="T2079" s="3" t="str">
        <f t="shared" si="64"/>
        <v>02-10-2020</v>
      </c>
      <c r="U2079" s="1" t="str">
        <f t="shared" si="65"/>
        <v>14-02-2020</v>
      </c>
    </row>
    <row r="2080" spans="1:21" x14ac:dyDescent="0.3">
      <c r="A2080" t="s">
        <v>3615</v>
      </c>
      <c r="B2080" s="1" t="s">
        <v>3614</v>
      </c>
      <c r="C2080" t="s">
        <v>3616</v>
      </c>
      <c r="D2080" t="s">
        <v>1240</v>
      </c>
      <c r="E2080" t="s">
        <v>38</v>
      </c>
      <c r="F2080" t="s">
        <v>3617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1078</v>
      </c>
      <c r="M2080" t="s">
        <v>281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  <c r="T2080" s="3" t="str">
        <f t="shared" si="64"/>
        <v>14-02-2020</v>
      </c>
      <c r="U2080" s="1" t="str">
        <f t="shared" si="65"/>
        <v>21-02-2020</v>
      </c>
    </row>
    <row r="2081" spans="1:21" x14ac:dyDescent="0.3">
      <c r="A2081" t="s">
        <v>3615</v>
      </c>
      <c r="B2081" s="1" t="s">
        <v>3614</v>
      </c>
      <c r="C2081" t="s">
        <v>3616</v>
      </c>
      <c r="D2081" t="s">
        <v>1240</v>
      </c>
      <c r="E2081" t="s">
        <v>666</v>
      </c>
      <c r="F2081" t="s">
        <v>3104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1078</v>
      </c>
      <c r="M2081" t="s">
        <v>281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  <c r="T2081" s="3" t="str">
        <f t="shared" si="64"/>
        <v>14-02-2020</v>
      </c>
      <c r="U2081" s="1" t="str">
        <f t="shared" si="65"/>
        <v>21-02-2020</v>
      </c>
    </row>
    <row r="2082" spans="1:21" x14ac:dyDescent="0.3">
      <c r="A2082" t="s">
        <v>3618</v>
      </c>
      <c r="B2082" s="1" t="s">
        <v>3614</v>
      </c>
      <c r="C2082" t="s">
        <v>3619</v>
      </c>
      <c r="D2082" t="s">
        <v>2110</v>
      </c>
      <c r="E2082" t="s">
        <v>100</v>
      </c>
      <c r="F2082" t="s">
        <v>1726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1242</v>
      </c>
      <c r="M2082" t="s">
        <v>131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  <c r="T2082" s="3" t="str">
        <f t="shared" si="64"/>
        <v>14-02-2020</v>
      </c>
      <c r="U2082" s="1" t="str">
        <f t="shared" si="65"/>
        <v>19-02-2020</v>
      </c>
    </row>
    <row r="2083" spans="1:21" x14ac:dyDescent="0.3">
      <c r="A2083" t="s">
        <v>3618</v>
      </c>
      <c r="B2083" s="1" t="s">
        <v>3614</v>
      </c>
      <c r="C2083" t="s">
        <v>3619</v>
      </c>
      <c r="D2083" t="s">
        <v>2110</v>
      </c>
      <c r="E2083" t="s">
        <v>32</v>
      </c>
      <c r="F2083" t="s">
        <v>1387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1242</v>
      </c>
      <c r="M2083" t="s">
        <v>131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  <c r="T2083" s="3" t="str">
        <f t="shared" si="64"/>
        <v>14-02-2020</v>
      </c>
      <c r="U2083" s="1" t="str">
        <f t="shared" si="65"/>
        <v>19-02-2020</v>
      </c>
    </row>
    <row r="2084" spans="1:21" x14ac:dyDescent="0.3">
      <c r="A2084" t="s">
        <v>3618</v>
      </c>
      <c r="B2084" s="1" t="s">
        <v>3614</v>
      </c>
      <c r="C2084" t="s">
        <v>3619</v>
      </c>
      <c r="D2084" t="s">
        <v>2110</v>
      </c>
      <c r="E2084" t="s">
        <v>95</v>
      </c>
      <c r="F2084" t="s">
        <v>1757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1242</v>
      </c>
      <c r="M2084" t="s">
        <v>131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  <c r="T2084" s="3" t="str">
        <f t="shared" si="64"/>
        <v>14-02-2020</v>
      </c>
      <c r="U2084" s="1" t="str">
        <f t="shared" si="65"/>
        <v>19-02-2020</v>
      </c>
    </row>
    <row r="2085" spans="1:21" x14ac:dyDescent="0.3">
      <c r="A2085" t="s">
        <v>3618</v>
      </c>
      <c r="B2085" s="1" t="s">
        <v>3614</v>
      </c>
      <c r="C2085" t="s">
        <v>3619</v>
      </c>
      <c r="D2085" t="s">
        <v>2110</v>
      </c>
      <c r="E2085" t="s">
        <v>368</v>
      </c>
      <c r="F2085" t="s">
        <v>2817</v>
      </c>
      <c r="G2085" t="s">
        <v>23</v>
      </c>
      <c r="H2085" t="s">
        <v>85</v>
      </c>
      <c r="I2085" t="s">
        <v>105</v>
      </c>
      <c r="J2085" t="s">
        <v>48</v>
      </c>
      <c r="K2085">
        <v>44312</v>
      </c>
      <c r="L2085" t="s">
        <v>1242</v>
      </c>
      <c r="M2085" t="s">
        <v>131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  <c r="T2085" s="3" t="str">
        <f t="shared" si="64"/>
        <v>14-02-2020</v>
      </c>
      <c r="U2085" s="1" t="str">
        <f t="shared" si="65"/>
        <v>19-02-2020</v>
      </c>
    </row>
    <row r="2086" spans="1:21" x14ac:dyDescent="0.3">
      <c r="A2086" t="s">
        <v>3618</v>
      </c>
      <c r="B2086" s="1" t="s">
        <v>3614</v>
      </c>
      <c r="C2086" t="s">
        <v>3619</v>
      </c>
      <c r="D2086" t="s">
        <v>2110</v>
      </c>
      <c r="E2086" t="s">
        <v>83</v>
      </c>
      <c r="F2086" t="s">
        <v>3620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1242</v>
      </c>
      <c r="M2086" t="s">
        <v>131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  <c r="T2086" s="3" t="str">
        <f t="shared" si="64"/>
        <v>14-02-2020</v>
      </c>
      <c r="U2086" s="1" t="str">
        <f t="shared" si="65"/>
        <v>19-02-2020</v>
      </c>
    </row>
    <row r="2087" spans="1:21" x14ac:dyDescent="0.3">
      <c r="A2087" t="s">
        <v>3621</v>
      </c>
      <c r="B2087" s="1" t="s">
        <v>3622</v>
      </c>
      <c r="C2087" t="s">
        <v>3623</v>
      </c>
      <c r="D2087" t="s">
        <v>1085</v>
      </c>
      <c r="E2087" t="s">
        <v>775</v>
      </c>
      <c r="F2087" t="s">
        <v>1041</v>
      </c>
      <c r="G2087" t="s">
        <v>23</v>
      </c>
      <c r="H2087" t="s">
        <v>24</v>
      </c>
      <c r="I2087" t="s">
        <v>175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  <c r="T2087" s="3" t="str">
        <f t="shared" si="64"/>
        <v>15-02-2020</v>
      </c>
      <c r="U2087" s="1" t="str">
        <f t="shared" si="65"/>
        <v>18-02-2020</v>
      </c>
    </row>
    <row r="2088" spans="1:21" x14ac:dyDescent="0.3">
      <c r="A2088" t="s">
        <v>3621</v>
      </c>
      <c r="B2088" s="1" t="s">
        <v>3622</v>
      </c>
      <c r="C2088" t="s">
        <v>3623</v>
      </c>
      <c r="D2088" t="s">
        <v>1085</v>
      </c>
      <c r="E2088" t="s">
        <v>38</v>
      </c>
      <c r="F2088" t="s">
        <v>1623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  <c r="T2088" s="3" t="str">
        <f t="shared" si="64"/>
        <v>15-02-2020</v>
      </c>
      <c r="U2088" s="1" t="str">
        <f t="shared" si="65"/>
        <v>18-02-2020</v>
      </c>
    </row>
    <row r="2089" spans="1:21" x14ac:dyDescent="0.3">
      <c r="A2089" t="s">
        <v>3621</v>
      </c>
      <c r="B2089" s="1" t="s">
        <v>3622</v>
      </c>
      <c r="C2089" t="s">
        <v>3623</v>
      </c>
      <c r="D2089" t="s">
        <v>1085</v>
      </c>
      <c r="E2089" t="s">
        <v>95</v>
      </c>
      <c r="F2089" t="s">
        <v>1053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  <c r="T2089" s="3" t="str">
        <f t="shared" si="64"/>
        <v>15-02-2020</v>
      </c>
      <c r="U2089" s="1" t="str">
        <f t="shared" si="65"/>
        <v>18-02-2020</v>
      </c>
    </row>
    <row r="2090" spans="1:21" x14ac:dyDescent="0.3">
      <c r="A2090" t="s">
        <v>3621</v>
      </c>
      <c r="B2090" s="1" t="s">
        <v>3622</v>
      </c>
      <c r="C2090" t="s">
        <v>3623</v>
      </c>
      <c r="D2090" t="s">
        <v>1085</v>
      </c>
      <c r="E2090" t="s">
        <v>61</v>
      </c>
      <c r="F2090" t="s">
        <v>3624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  <c r="T2090" s="3" t="str">
        <f t="shared" si="64"/>
        <v>15-02-2020</v>
      </c>
      <c r="U2090" s="1" t="str">
        <f t="shared" si="65"/>
        <v>18-02-2020</v>
      </c>
    </row>
    <row r="2091" spans="1:21" x14ac:dyDescent="0.3">
      <c r="A2091" t="s">
        <v>3621</v>
      </c>
      <c r="B2091" s="1" t="s">
        <v>3622</v>
      </c>
      <c r="C2091" t="s">
        <v>3623</v>
      </c>
      <c r="D2091" t="s">
        <v>1085</v>
      </c>
      <c r="E2091" t="s">
        <v>61</v>
      </c>
      <c r="F2091" t="s">
        <v>3507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  <c r="T2091" s="3" t="str">
        <f t="shared" si="64"/>
        <v>15-02-2020</v>
      </c>
      <c r="U2091" s="1" t="str">
        <f t="shared" si="65"/>
        <v>18-02-2020</v>
      </c>
    </row>
    <row r="2092" spans="1:21" x14ac:dyDescent="0.3">
      <c r="A2092" t="s">
        <v>3625</v>
      </c>
      <c r="B2092" s="1" t="s">
        <v>3622</v>
      </c>
      <c r="C2092" t="s">
        <v>3619</v>
      </c>
      <c r="D2092" t="s">
        <v>852</v>
      </c>
      <c r="E2092" t="s">
        <v>330</v>
      </c>
      <c r="F2092" t="s">
        <v>2760</v>
      </c>
      <c r="G2092" t="s">
        <v>55</v>
      </c>
      <c r="H2092" t="s">
        <v>85</v>
      </c>
      <c r="I2092" t="s">
        <v>105</v>
      </c>
      <c r="J2092" t="s">
        <v>26</v>
      </c>
      <c r="K2092">
        <v>53142</v>
      </c>
      <c r="L2092" t="s">
        <v>3626</v>
      </c>
      <c r="M2092" t="s">
        <v>298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  <c r="T2092" s="3" t="str">
        <f t="shared" si="64"/>
        <v>15-02-2020</v>
      </c>
      <c r="U2092" s="1" t="str">
        <f t="shared" si="65"/>
        <v>19-02-2020</v>
      </c>
    </row>
    <row r="2093" spans="1:21" x14ac:dyDescent="0.3">
      <c r="A2093" t="s">
        <v>3625</v>
      </c>
      <c r="B2093" s="1" t="s">
        <v>3622</v>
      </c>
      <c r="C2093" t="s">
        <v>3619</v>
      </c>
      <c r="D2093" t="s">
        <v>852</v>
      </c>
      <c r="E2093" t="s">
        <v>666</v>
      </c>
      <c r="F2093" t="s">
        <v>2914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3626</v>
      </c>
      <c r="M2093" t="s">
        <v>298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  <c r="T2093" s="3" t="str">
        <f t="shared" si="64"/>
        <v>15-02-2020</v>
      </c>
      <c r="U2093" s="1" t="str">
        <f t="shared" si="65"/>
        <v>19-02-2020</v>
      </c>
    </row>
    <row r="2094" spans="1:21" x14ac:dyDescent="0.3">
      <c r="A2094" t="s">
        <v>3625</v>
      </c>
      <c r="B2094" s="1" t="s">
        <v>3622</v>
      </c>
      <c r="C2094" t="s">
        <v>3619</v>
      </c>
      <c r="D2094" t="s">
        <v>852</v>
      </c>
      <c r="E2094" t="s">
        <v>83</v>
      </c>
      <c r="F2094" t="s">
        <v>764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3626</v>
      </c>
      <c r="M2094" t="s">
        <v>298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  <c r="T2094" s="3" t="str">
        <f t="shared" si="64"/>
        <v>15-02-2020</v>
      </c>
      <c r="U2094" s="1" t="str">
        <f t="shared" si="65"/>
        <v>19-02-2020</v>
      </c>
    </row>
    <row r="2095" spans="1:21" x14ac:dyDescent="0.3">
      <c r="A2095" t="s">
        <v>3627</v>
      </c>
      <c r="B2095" s="1" t="s">
        <v>3610</v>
      </c>
      <c r="C2095" t="s">
        <v>3616</v>
      </c>
      <c r="D2095" t="s">
        <v>806</v>
      </c>
      <c r="E2095" t="s">
        <v>38</v>
      </c>
      <c r="F2095" t="s">
        <v>1836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  <c r="T2095" s="3" t="str">
        <f t="shared" si="64"/>
        <v>16-02-2020</v>
      </c>
      <c r="U2095" s="1" t="str">
        <f t="shared" si="65"/>
        <v>21-02-2020</v>
      </c>
    </row>
    <row r="2096" spans="1:21" x14ac:dyDescent="0.3">
      <c r="A2096" t="s">
        <v>3627</v>
      </c>
      <c r="B2096" s="1" t="s">
        <v>3610</v>
      </c>
      <c r="C2096" t="s">
        <v>3616</v>
      </c>
      <c r="D2096" t="s">
        <v>806</v>
      </c>
      <c r="E2096" t="s">
        <v>61</v>
      </c>
      <c r="F2096" t="s">
        <v>1688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  <c r="T2096" s="3" t="str">
        <f t="shared" si="64"/>
        <v>16-02-2020</v>
      </c>
      <c r="U2096" s="1" t="str">
        <f t="shared" si="65"/>
        <v>21-02-2020</v>
      </c>
    </row>
    <row r="2097" spans="1:21" x14ac:dyDescent="0.3">
      <c r="A2097" t="s">
        <v>3628</v>
      </c>
      <c r="B2097" s="1" t="s">
        <v>3610</v>
      </c>
      <c r="C2097" t="s">
        <v>3629</v>
      </c>
      <c r="D2097" t="s">
        <v>3313</v>
      </c>
      <c r="E2097" t="s">
        <v>61</v>
      </c>
      <c r="F2097" t="s">
        <v>3593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118</v>
      </c>
      <c r="M2097" t="s">
        <v>1252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  <c r="T2097" s="3" t="str">
        <f t="shared" si="64"/>
        <v>16-02-2020</v>
      </c>
      <c r="U2097" s="1" t="str">
        <f t="shared" si="65"/>
        <v>20-02-2020</v>
      </c>
    </row>
    <row r="2098" spans="1:21" x14ac:dyDescent="0.3">
      <c r="A2098" t="s">
        <v>3630</v>
      </c>
      <c r="B2098" s="1" t="s">
        <v>3623</v>
      </c>
      <c r="C2098" t="s">
        <v>3631</v>
      </c>
      <c r="D2098" t="s">
        <v>3632</v>
      </c>
      <c r="E2098" t="s">
        <v>192</v>
      </c>
      <c r="F2098" t="s">
        <v>3395</v>
      </c>
      <c r="G2098" t="s">
        <v>23</v>
      </c>
      <c r="H2098" t="s">
        <v>70</v>
      </c>
      <c r="I2098" t="s">
        <v>272</v>
      </c>
      <c r="J2098" t="s">
        <v>63</v>
      </c>
      <c r="K2098">
        <v>90805</v>
      </c>
      <c r="L2098" t="s">
        <v>768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  <c r="T2098" s="3" t="str">
        <f t="shared" si="64"/>
        <v>18-02-2020</v>
      </c>
      <c r="U2098" s="1" t="str">
        <f t="shared" si="65"/>
        <v>24-02-2020</v>
      </c>
    </row>
    <row r="2099" spans="1:21" x14ac:dyDescent="0.3">
      <c r="A2099" t="s">
        <v>3630</v>
      </c>
      <c r="B2099" s="1" t="s">
        <v>3623</v>
      </c>
      <c r="C2099" t="s">
        <v>3631</v>
      </c>
      <c r="D2099" t="s">
        <v>3632</v>
      </c>
      <c r="E2099" t="s">
        <v>38</v>
      </c>
      <c r="F2099" t="s">
        <v>2697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768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  <c r="T2099" s="3" t="str">
        <f t="shared" si="64"/>
        <v>18-02-2020</v>
      </c>
      <c r="U2099" s="1" t="str">
        <f t="shared" si="65"/>
        <v>24-02-2020</v>
      </c>
    </row>
    <row r="2100" spans="1:21" x14ac:dyDescent="0.3">
      <c r="A2100" t="s">
        <v>3633</v>
      </c>
      <c r="B2100" s="1" t="s">
        <v>3623</v>
      </c>
      <c r="C2100" t="s">
        <v>3634</v>
      </c>
      <c r="D2100" t="s">
        <v>2995</v>
      </c>
      <c r="E2100" t="s">
        <v>712</v>
      </c>
      <c r="F2100" t="s">
        <v>2552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  <c r="T2100" s="3" t="str">
        <f t="shared" si="64"/>
        <v>18-02-2020</v>
      </c>
      <c r="U2100" s="1" t="str">
        <f t="shared" si="65"/>
        <v>22-02-2020</v>
      </c>
    </row>
    <row r="2101" spans="1:21" x14ac:dyDescent="0.3">
      <c r="A2101" t="s">
        <v>3635</v>
      </c>
      <c r="B2101" s="1" t="s">
        <v>3629</v>
      </c>
      <c r="C2101" t="s">
        <v>3636</v>
      </c>
      <c r="D2101" t="s">
        <v>535</v>
      </c>
      <c r="E2101" t="s">
        <v>746</v>
      </c>
      <c r="F2101" t="s">
        <v>1981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3637</v>
      </c>
      <c r="M2101" t="s">
        <v>333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  <c r="T2101" s="3" t="str">
        <f t="shared" si="64"/>
        <v>20-02-2020</v>
      </c>
      <c r="U2101" s="1" t="str">
        <f t="shared" si="65"/>
        <v>23-02-2020</v>
      </c>
    </row>
    <row r="2102" spans="1:21" x14ac:dyDescent="0.3">
      <c r="A2102" t="s">
        <v>3638</v>
      </c>
      <c r="B2102" s="1" t="s">
        <v>3629</v>
      </c>
      <c r="C2102" t="s">
        <v>3639</v>
      </c>
      <c r="D2102" t="s">
        <v>1587</v>
      </c>
      <c r="E2102" t="s">
        <v>3536</v>
      </c>
      <c r="F2102" t="s">
        <v>3640</v>
      </c>
      <c r="G2102" t="s">
        <v>23</v>
      </c>
      <c r="H2102" t="s">
        <v>85</v>
      </c>
      <c r="I2102" t="s">
        <v>105</v>
      </c>
      <c r="J2102" t="s">
        <v>56</v>
      </c>
      <c r="K2102">
        <v>71901</v>
      </c>
      <c r="L2102" t="s">
        <v>3641</v>
      </c>
      <c r="M2102" t="s">
        <v>195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  <c r="T2102" s="3" t="str">
        <f t="shared" si="64"/>
        <v>20-02-2020</v>
      </c>
      <c r="U2102" s="1" t="str">
        <f t="shared" si="65"/>
        <v>25-02-2020</v>
      </c>
    </row>
    <row r="2103" spans="1:21" x14ac:dyDescent="0.3">
      <c r="A2103" t="s">
        <v>3642</v>
      </c>
      <c r="B2103" s="1" t="s">
        <v>3616</v>
      </c>
      <c r="C2103" t="s">
        <v>3636</v>
      </c>
      <c r="D2103" t="s">
        <v>2106</v>
      </c>
      <c r="E2103" t="s">
        <v>1122</v>
      </c>
      <c r="F2103" t="s">
        <v>1122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3643</v>
      </c>
      <c r="M2103" t="s">
        <v>729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  <c r="T2103" s="3" t="str">
        <f t="shared" si="64"/>
        <v>21-02-2020</v>
      </c>
      <c r="U2103" s="1" t="str">
        <f t="shared" si="65"/>
        <v>23-02-2020</v>
      </c>
    </row>
    <row r="2104" spans="1:21" x14ac:dyDescent="0.3">
      <c r="A2104" t="s">
        <v>3644</v>
      </c>
      <c r="B2104" s="1" t="s">
        <v>3616</v>
      </c>
      <c r="C2104" t="s">
        <v>3645</v>
      </c>
      <c r="D2104" t="s">
        <v>3018</v>
      </c>
      <c r="E2104" t="s">
        <v>150</v>
      </c>
      <c r="F2104" t="s">
        <v>2898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349</v>
      </c>
      <c r="M2104" t="s">
        <v>966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  <c r="T2104" s="3" t="str">
        <f t="shared" si="64"/>
        <v>21-02-2020</v>
      </c>
      <c r="U2104" s="1" t="str">
        <f t="shared" si="65"/>
        <v>27-02-2020</v>
      </c>
    </row>
    <row r="2105" spans="1:21" x14ac:dyDescent="0.3">
      <c r="A2105" t="s">
        <v>3646</v>
      </c>
      <c r="B2105" s="1" t="s">
        <v>3634</v>
      </c>
      <c r="C2105" t="s">
        <v>3631</v>
      </c>
      <c r="D2105" t="s">
        <v>3364</v>
      </c>
      <c r="E2105" t="s">
        <v>100</v>
      </c>
      <c r="F2105" t="s">
        <v>2424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3647</v>
      </c>
      <c r="M2105" t="s">
        <v>217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  <c r="T2105" s="3" t="str">
        <f t="shared" si="64"/>
        <v>22-02-2020</v>
      </c>
      <c r="U2105" s="1" t="str">
        <f t="shared" si="65"/>
        <v>24-02-2020</v>
      </c>
    </row>
    <row r="2106" spans="1:21" x14ac:dyDescent="0.3">
      <c r="A2106" t="s">
        <v>3648</v>
      </c>
      <c r="B2106" s="1" t="s">
        <v>3636</v>
      </c>
      <c r="C2106" t="s">
        <v>3649</v>
      </c>
      <c r="D2106" t="s">
        <v>3650</v>
      </c>
      <c r="E2106" t="s">
        <v>1898</v>
      </c>
      <c r="F2106" t="s">
        <v>3651</v>
      </c>
      <c r="G2106" t="s">
        <v>34</v>
      </c>
      <c r="H2106" t="s">
        <v>24</v>
      </c>
      <c r="I2106" t="s">
        <v>175</v>
      </c>
      <c r="J2106" t="s">
        <v>48</v>
      </c>
      <c r="K2106">
        <v>10024</v>
      </c>
      <c r="L2106" t="s">
        <v>280</v>
      </c>
      <c r="M2106" t="s">
        <v>281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  <c r="T2106" s="3" t="str">
        <f t="shared" si="64"/>
        <v>23-02-2020</v>
      </c>
      <c r="U2106" s="1" t="str">
        <f t="shared" si="65"/>
        <v>28-02-2020</v>
      </c>
    </row>
    <row r="2107" spans="1:21" x14ac:dyDescent="0.3">
      <c r="A2107" t="s">
        <v>3648</v>
      </c>
      <c r="B2107" s="1" t="s">
        <v>3636</v>
      </c>
      <c r="C2107" t="s">
        <v>3649</v>
      </c>
      <c r="D2107" t="s">
        <v>3650</v>
      </c>
      <c r="E2107" t="s">
        <v>38</v>
      </c>
      <c r="F2107" t="s">
        <v>2468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280</v>
      </c>
      <c r="M2107" t="s">
        <v>281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  <c r="T2107" s="3" t="str">
        <f t="shared" si="64"/>
        <v>23-02-2020</v>
      </c>
      <c r="U2107" s="1" t="str">
        <f t="shared" si="65"/>
        <v>28-02-2020</v>
      </c>
    </row>
    <row r="2108" spans="1:21" x14ac:dyDescent="0.3">
      <c r="A2108" t="s">
        <v>3652</v>
      </c>
      <c r="B2108" s="1" t="s">
        <v>3639</v>
      </c>
      <c r="C2108" s="1">
        <v>43833</v>
      </c>
      <c r="D2108" t="s">
        <v>3297</v>
      </c>
      <c r="E2108" t="s">
        <v>38</v>
      </c>
      <c r="F2108" t="s">
        <v>816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3653</v>
      </c>
      <c r="M2108" t="s">
        <v>792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  <c r="T2108" s="3" t="str">
        <f t="shared" si="64"/>
        <v>25-02-2020</v>
      </c>
      <c r="U2108" s="1" t="str">
        <f t="shared" si="65"/>
        <v>03-01-2020</v>
      </c>
    </row>
    <row r="2109" spans="1:21" x14ac:dyDescent="0.3">
      <c r="A2109" t="s">
        <v>3652</v>
      </c>
      <c r="B2109" s="1" t="s">
        <v>3639</v>
      </c>
      <c r="C2109" s="1">
        <v>43833</v>
      </c>
      <c r="D2109" t="s">
        <v>3297</v>
      </c>
      <c r="E2109" t="s">
        <v>1130</v>
      </c>
      <c r="F2109" t="s">
        <v>3654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3653</v>
      </c>
      <c r="M2109" t="s">
        <v>792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  <c r="T2109" s="3" t="str">
        <f t="shared" si="64"/>
        <v>25-02-2020</v>
      </c>
      <c r="U2109" s="1" t="str">
        <f t="shared" si="65"/>
        <v>03-01-2020</v>
      </c>
    </row>
    <row r="2110" spans="1:21" x14ac:dyDescent="0.3">
      <c r="A2110" t="s">
        <v>3655</v>
      </c>
      <c r="B2110" s="1" t="s">
        <v>3645</v>
      </c>
      <c r="C2110" s="1">
        <v>43864</v>
      </c>
      <c r="D2110" t="s">
        <v>2540</v>
      </c>
      <c r="E2110" t="s">
        <v>1755</v>
      </c>
      <c r="F2110" t="s">
        <v>1756</v>
      </c>
      <c r="G2110" t="s">
        <v>55</v>
      </c>
      <c r="H2110" t="s">
        <v>70</v>
      </c>
      <c r="I2110" t="s">
        <v>272</v>
      </c>
      <c r="J2110" t="s">
        <v>48</v>
      </c>
      <c r="K2110">
        <v>2908</v>
      </c>
      <c r="L2110" t="s">
        <v>3492</v>
      </c>
      <c r="M2110" t="s">
        <v>2768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  <c r="T2110" s="3" t="str">
        <f t="shared" si="64"/>
        <v>27-02-2020</v>
      </c>
      <c r="U2110" s="1" t="str">
        <f t="shared" si="65"/>
        <v>03-02-2020</v>
      </c>
    </row>
    <row r="2111" spans="1:21" x14ac:dyDescent="0.3">
      <c r="A2111" t="s">
        <v>3655</v>
      </c>
      <c r="B2111" s="1" t="s">
        <v>3645</v>
      </c>
      <c r="C2111" s="1">
        <v>43864</v>
      </c>
      <c r="D2111" t="s">
        <v>2540</v>
      </c>
      <c r="E2111" t="s">
        <v>83</v>
      </c>
      <c r="F2111" t="s">
        <v>3656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3492</v>
      </c>
      <c r="M2111" t="s">
        <v>2768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  <c r="T2111" s="3" t="str">
        <f t="shared" si="64"/>
        <v>27-02-2020</v>
      </c>
      <c r="U2111" s="1" t="str">
        <f t="shared" si="65"/>
        <v>03-02-2020</v>
      </c>
    </row>
    <row r="2112" spans="1:21" x14ac:dyDescent="0.3">
      <c r="A2112" t="s">
        <v>3657</v>
      </c>
      <c r="B2112" s="1" t="s">
        <v>3645</v>
      </c>
      <c r="C2112" t="s">
        <v>3649</v>
      </c>
      <c r="D2112" t="s">
        <v>2746</v>
      </c>
      <c r="E2112" t="s">
        <v>196</v>
      </c>
      <c r="F2112" t="s">
        <v>3418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3658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  <c r="T2112" s="3" t="str">
        <f t="shared" si="64"/>
        <v>27-02-2020</v>
      </c>
      <c r="U2112" s="1" t="str">
        <f t="shared" si="65"/>
        <v>28-02-2020</v>
      </c>
    </row>
    <row r="2113" spans="1:21" x14ac:dyDescent="0.3">
      <c r="A2113" t="s">
        <v>3657</v>
      </c>
      <c r="B2113" s="1" t="s">
        <v>3645</v>
      </c>
      <c r="C2113" t="s">
        <v>3649</v>
      </c>
      <c r="D2113" t="s">
        <v>2746</v>
      </c>
      <c r="E2113" t="s">
        <v>278</v>
      </c>
      <c r="F2113" t="s">
        <v>279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3658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  <c r="T2113" s="3" t="str">
        <f t="shared" si="64"/>
        <v>27-02-2020</v>
      </c>
      <c r="U2113" s="1" t="str">
        <f t="shared" si="65"/>
        <v>28-02-2020</v>
      </c>
    </row>
    <row r="2114" spans="1:21" x14ac:dyDescent="0.3">
      <c r="A2114" t="s">
        <v>3659</v>
      </c>
      <c r="B2114" s="1" t="s">
        <v>3645</v>
      </c>
      <c r="C2114" s="1">
        <v>43833</v>
      </c>
      <c r="D2114" t="s">
        <v>3660</v>
      </c>
      <c r="E2114" t="s">
        <v>1818</v>
      </c>
      <c r="F2114" t="s">
        <v>1819</v>
      </c>
      <c r="G2114" t="s">
        <v>23</v>
      </c>
      <c r="H2114" t="s">
        <v>85</v>
      </c>
      <c r="I2114" t="s">
        <v>105</v>
      </c>
      <c r="J2114" t="s">
        <v>63</v>
      </c>
      <c r="K2114">
        <v>98105</v>
      </c>
      <c r="L2114" t="s">
        <v>309</v>
      </c>
      <c r="M2114" t="s">
        <v>310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  <c r="T2114" s="3" t="str">
        <f t="shared" si="64"/>
        <v>27-02-2020</v>
      </c>
      <c r="U2114" s="1" t="str">
        <f t="shared" si="65"/>
        <v>03-01-2020</v>
      </c>
    </row>
    <row r="2115" spans="1:21" x14ac:dyDescent="0.3">
      <c r="A2115" t="s">
        <v>3661</v>
      </c>
      <c r="B2115" s="1" t="s">
        <v>3649</v>
      </c>
      <c r="C2115" s="1">
        <v>43924</v>
      </c>
      <c r="D2115" t="s">
        <v>1897</v>
      </c>
      <c r="E2115" t="s">
        <v>68</v>
      </c>
      <c r="F2115" t="s">
        <v>507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349</v>
      </c>
      <c r="M2115" t="s">
        <v>206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  <c r="T2115" s="3" t="str">
        <f t="shared" ref="T2115:T2178" si="66">IF(ISNUMBER(B2115),
    TEXT(B2115, "dd-mm-yyyy"),IF(
    ISNUMBER(SEARCH("/", B2115)),
    TEXT(DATE(RIGHT(B2115, 4), LEFT(B2115, FIND("/", B2115) - 1), MID(B2115, FIND("/", B2115) + 1, FIND("/", B2115, FIND("/", B2115) + 1) - FIND("/", B2115) - 1)), "dd-mm-yyyy"),
    TEXT(DATE(RIGHT(B2115, 4), MID(B2115, 4, 2), LEFT(B2115, 2)), "dd-mm-yyyy")
))</f>
        <v>28-02-2020</v>
      </c>
      <c r="U2115" s="1" t="str">
        <f t="shared" ref="U2115:U2178" si="67">IF(ISNUMBER(C2115),
    TEXT(C2115, "dd-mm-yyyy"),IF(
    ISNUMBER(SEARCH("/", C2115)),
    TEXT(DATE(RIGHT(C2115, 4), LEFT(C2115, FIND("/", C2115) - 1), MID(C2115, FIND("/", C2115) + 1, FIND("/", C2115, FIND("/", C2115) + 1) - FIND("/", C2115) - 1)), "dd-mm-yyyy"),
    TEXT(DATE(RIGHT(C2115, 4), MID(C2115, 4, 2), LEFT(C2115, 2)), "dd-mm-yyyy")
))</f>
        <v>03-04-2020</v>
      </c>
    </row>
    <row r="2116" spans="1:21" x14ac:dyDescent="0.3">
      <c r="A2116" t="s">
        <v>3661</v>
      </c>
      <c r="B2116" s="1" t="s">
        <v>3649</v>
      </c>
      <c r="C2116" s="1">
        <v>43924</v>
      </c>
      <c r="D2116" t="s">
        <v>1897</v>
      </c>
      <c r="E2116" t="s">
        <v>68</v>
      </c>
      <c r="F2116" t="s">
        <v>3368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349</v>
      </c>
      <c r="M2116" t="s">
        <v>206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  <c r="T2116" s="3" t="str">
        <f t="shared" si="66"/>
        <v>28-02-2020</v>
      </c>
      <c r="U2116" s="1" t="str">
        <f t="shared" si="67"/>
        <v>03-04-2020</v>
      </c>
    </row>
    <row r="2117" spans="1:21" x14ac:dyDescent="0.3">
      <c r="A2117" t="s">
        <v>3662</v>
      </c>
      <c r="B2117" s="1">
        <v>43833</v>
      </c>
      <c r="C2117" s="1">
        <v>43893</v>
      </c>
      <c r="D2117" t="s">
        <v>3045</v>
      </c>
      <c r="E2117" t="s">
        <v>68</v>
      </c>
      <c r="F2117" t="s">
        <v>1268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  <c r="T2117" s="3" t="str">
        <f t="shared" si="66"/>
        <v>03-01-2020</v>
      </c>
      <c r="U2117" s="1" t="str">
        <f t="shared" si="67"/>
        <v>03-03-2020</v>
      </c>
    </row>
    <row r="2118" spans="1:21" x14ac:dyDescent="0.3">
      <c r="A2118" t="s">
        <v>3662</v>
      </c>
      <c r="B2118" s="1">
        <v>43833</v>
      </c>
      <c r="C2118" s="1">
        <v>43893</v>
      </c>
      <c r="D2118" t="s">
        <v>3045</v>
      </c>
      <c r="E2118" t="s">
        <v>960</v>
      </c>
      <c r="F2118" t="s">
        <v>1074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  <c r="T2118" s="3" t="str">
        <f t="shared" si="66"/>
        <v>03-01-2020</v>
      </c>
      <c r="U2118" s="1" t="str">
        <f t="shared" si="67"/>
        <v>03-03-2020</v>
      </c>
    </row>
    <row r="2119" spans="1:21" x14ac:dyDescent="0.3">
      <c r="A2119" t="s">
        <v>3663</v>
      </c>
      <c r="B2119" s="1">
        <v>43833</v>
      </c>
      <c r="C2119" s="1">
        <v>43864</v>
      </c>
      <c r="D2119" t="s">
        <v>3664</v>
      </c>
      <c r="E2119" t="s">
        <v>83</v>
      </c>
      <c r="F2119" t="s">
        <v>3665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3666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  <c r="T2119" s="3" t="str">
        <f t="shared" si="66"/>
        <v>03-01-2020</v>
      </c>
      <c r="U2119" s="1" t="str">
        <f t="shared" si="67"/>
        <v>03-02-2020</v>
      </c>
    </row>
    <row r="2120" spans="1:21" x14ac:dyDescent="0.3">
      <c r="A2120" t="s">
        <v>3667</v>
      </c>
      <c r="B2120" s="1">
        <v>43833</v>
      </c>
      <c r="C2120" s="1">
        <v>43954</v>
      </c>
      <c r="D2120" t="s">
        <v>1297</v>
      </c>
      <c r="E2120" t="s">
        <v>1898</v>
      </c>
      <c r="F2120" t="s">
        <v>3668</v>
      </c>
      <c r="G2120" t="s">
        <v>23</v>
      </c>
      <c r="H2120" t="s">
        <v>24</v>
      </c>
      <c r="I2120" t="s">
        <v>175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  <c r="T2120" s="3" t="str">
        <f t="shared" si="66"/>
        <v>03-01-2020</v>
      </c>
      <c r="U2120" s="1" t="str">
        <f t="shared" si="67"/>
        <v>03-05-2020</v>
      </c>
    </row>
    <row r="2121" spans="1:21" x14ac:dyDescent="0.3">
      <c r="A2121" t="s">
        <v>3669</v>
      </c>
      <c r="B2121" s="1">
        <v>43833</v>
      </c>
      <c r="C2121" s="1">
        <v>43924</v>
      </c>
      <c r="D2121" t="s">
        <v>496</v>
      </c>
      <c r="E2121" t="s">
        <v>2908</v>
      </c>
      <c r="F2121" t="s">
        <v>3670</v>
      </c>
      <c r="G2121" t="s">
        <v>55</v>
      </c>
      <c r="H2121" t="s">
        <v>70</v>
      </c>
      <c r="I2121" t="s">
        <v>137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  <c r="T2121" s="3" t="str">
        <f t="shared" si="66"/>
        <v>03-01-2020</v>
      </c>
      <c r="U2121" s="1" t="str">
        <f t="shared" si="67"/>
        <v>03-04-2020</v>
      </c>
    </row>
    <row r="2122" spans="1:21" x14ac:dyDescent="0.3">
      <c r="A2122" t="s">
        <v>3669</v>
      </c>
      <c r="B2122" s="1">
        <v>43833</v>
      </c>
      <c r="C2122" s="1">
        <v>43924</v>
      </c>
      <c r="D2122" t="s">
        <v>496</v>
      </c>
      <c r="E2122" t="s">
        <v>221</v>
      </c>
      <c r="F2122" t="s">
        <v>3671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  <c r="T2122" s="3" t="str">
        <f t="shared" si="66"/>
        <v>03-01-2020</v>
      </c>
      <c r="U2122" s="1" t="str">
        <f t="shared" si="67"/>
        <v>03-04-2020</v>
      </c>
    </row>
    <row r="2123" spans="1:21" x14ac:dyDescent="0.3">
      <c r="A2123" t="s">
        <v>3672</v>
      </c>
      <c r="B2123" s="1">
        <v>43833</v>
      </c>
      <c r="C2123" s="1">
        <v>43864</v>
      </c>
      <c r="D2123" t="s">
        <v>364</v>
      </c>
      <c r="E2123" t="s">
        <v>3673</v>
      </c>
      <c r="F2123" t="s">
        <v>3674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2240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  <c r="T2123" s="3" t="str">
        <f t="shared" si="66"/>
        <v>03-01-2020</v>
      </c>
      <c r="U2123" s="1" t="str">
        <f t="shared" si="67"/>
        <v>03-02-2020</v>
      </c>
    </row>
    <row r="2124" spans="1:21" x14ac:dyDescent="0.3">
      <c r="A2124" t="s">
        <v>3675</v>
      </c>
      <c r="B2124" s="1">
        <v>43864</v>
      </c>
      <c r="C2124" s="1">
        <v>44015</v>
      </c>
      <c r="D2124" t="s">
        <v>1228</v>
      </c>
      <c r="E2124" t="s">
        <v>83</v>
      </c>
      <c r="F2124" t="s">
        <v>2892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402</v>
      </c>
      <c r="M2124" t="s">
        <v>245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  <c r="T2124" s="3" t="str">
        <f t="shared" si="66"/>
        <v>03-02-2020</v>
      </c>
      <c r="U2124" s="1" t="str">
        <f t="shared" si="67"/>
        <v>03-07-2020</v>
      </c>
    </row>
    <row r="2125" spans="1:21" x14ac:dyDescent="0.3">
      <c r="A2125" t="s">
        <v>3675</v>
      </c>
      <c r="B2125" s="1">
        <v>43864</v>
      </c>
      <c r="C2125" s="1">
        <v>44015</v>
      </c>
      <c r="D2125" t="s">
        <v>1228</v>
      </c>
      <c r="E2125" t="s">
        <v>83</v>
      </c>
      <c r="F2125" t="s">
        <v>147</v>
      </c>
      <c r="G2125" t="s">
        <v>34</v>
      </c>
      <c r="H2125" t="s">
        <v>24</v>
      </c>
      <c r="I2125" t="s">
        <v>148</v>
      </c>
      <c r="J2125" t="s">
        <v>26</v>
      </c>
      <c r="K2125">
        <v>47374</v>
      </c>
      <c r="L2125" t="s">
        <v>402</v>
      </c>
      <c r="M2125" t="s">
        <v>245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  <c r="T2125" s="3" t="str">
        <f t="shared" si="66"/>
        <v>03-02-2020</v>
      </c>
      <c r="U2125" s="1" t="str">
        <f t="shared" si="67"/>
        <v>03-07-2020</v>
      </c>
    </row>
    <row r="2126" spans="1:21" x14ac:dyDescent="0.3">
      <c r="A2126" t="s">
        <v>3676</v>
      </c>
      <c r="B2126" s="1">
        <v>43864</v>
      </c>
      <c r="C2126" s="1">
        <v>43985</v>
      </c>
      <c r="D2126" t="s">
        <v>3677</v>
      </c>
      <c r="E2126" t="s">
        <v>192</v>
      </c>
      <c r="F2126" t="s">
        <v>2827</v>
      </c>
      <c r="G2126" t="s">
        <v>23</v>
      </c>
      <c r="H2126" t="s">
        <v>70</v>
      </c>
      <c r="I2126" t="s">
        <v>272</v>
      </c>
      <c r="J2126" t="s">
        <v>63</v>
      </c>
      <c r="K2126">
        <v>98103</v>
      </c>
      <c r="L2126" t="s">
        <v>309</v>
      </c>
      <c r="M2126" t="s">
        <v>310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  <c r="T2126" s="3" t="str">
        <f t="shared" si="66"/>
        <v>03-02-2020</v>
      </c>
      <c r="U2126" s="1" t="str">
        <f t="shared" si="67"/>
        <v>03-06-2020</v>
      </c>
    </row>
    <row r="2127" spans="1:21" x14ac:dyDescent="0.3">
      <c r="A2127" t="s">
        <v>3678</v>
      </c>
      <c r="B2127" s="1">
        <v>43954</v>
      </c>
      <c r="C2127" s="1">
        <v>44077</v>
      </c>
      <c r="D2127" t="s">
        <v>3195</v>
      </c>
      <c r="E2127" t="s">
        <v>38</v>
      </c>
      <c r="F2127" t="s">
        <v>779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  <c r="T2127" s="3" t="str">
        <f t="shared" si="66"/>
        <v>03-05-2020</v>
      </c>
      <c r="U2127" s="1" t="str">
        <f t="shared" si="67"/>
        <v>03-09-2020</v>
      </c>
    </row>
    <row r="2128" spans="1:21" x14ac:dyDescent="0.3">
      <c r="A2128" t="s">
        <v>3678</v>
      </c>
      <c r="B2128" s="1">
        <v>43954</v>
      </c>
      <c r="C2128" s="1">
        <v>44077</v>
      </c>
      <c r="D2128" t="s">
        <v>3195</v>
      </c>
      <c r="E2128" t="s">
        <v>1149</v>
      </c>
      <c r="F2128" t="s">
        <v>2635</v>
      </c>
      <c r="G2128" t="s">
        <v>55</v>
      </c>
      <c r="H2128" t="s">
        <v>85</v>
      </c>
      <c r="I2128" t="s">
        <v>105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  <c r="T2128" s="3" t="str">
        <f t="shared" si="66"/>
        <v>03-05-2020</v>
      </c>
      <c r="U2128" s="1" t="str">
        <f t="shared" si="67"/>
        <v>03-09-2020</v>
      </c>
    </row>
    <row r="2129" spans="1:21" x14ac:dyDescent="0.3">
      <c r="A2129" t="s">
        <v>3678</v>
      </c>
      <c r="B2129" s="1">
        <v>43954</v>
      </c>
      <c r="C2129" s="1">
        <v>44077</v>
      </c>
      <c r="D2129" t="s">
        <v>3195</v>
      </c>
      <c r="E2129" t="s">
        <v>666</v>
      </c>
      <c r="F2129" t="s">
        <v>3679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  <c r="T2129" s="3" t="str">
        <f t="shared" si="66"/>
        <v>03-05-2020</v>
      </c>
      <c r="U2129" s="1" t="str">
        <f t="shared" si="67"/>
        <v>03-09-2020</v>
      </c>
    </row>
    <row r="2130" spans="1:21" x14ac:dyDescent="0.3">
      <c r="A2130" t="s">
        <v>3680</v>
      </c>
      <c r="B2130" s="1">
        <v>43954</v>
      </c>
      <c r="C2130" s="1">
        <v>43954</v>
      </c>
      <c r="D2130" t="s">
        <v>1850</v>
      </c>
      <c r="E2130" t="s">
        <v>68</v>
      </c>
      <c r="F2130" t="s">
        <v>348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280</v>
      </c>
      <c r="M2130" t="s">
        <v>281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  <c r="T2130" s="3" t="str">
        <f t="shared" si="66"/>
        <v>03-05-2020</v>
      </c>
      <c r="U2130" s="1" t="str">
        <f t="shared" si="67"/>
        <v>03-05-2020</v>
      </c>
    </row>
    <row r="2131" spans="1:21" x14ac:dyDescent="0.3">
      <c r="A2131" t="s">
        <v>3680</v>
      </c>
      <c r="B2131" s="1">
        <v>43954</v>
      </c>
      <c r="C2131" s="1">
        <v>43954</v>
      </c>
      <c r="D2131" t="s">
        <v>1850</v>
      </c>
      <c r="E2131" t="s">
        <v>149</v>
      </c>
      <c r="F2131" t="s">
        <v>149</v>
      </c>
      <c r="G2131" t="s">
        <v>23</v>
      </c>
      <c r="H2131" t="s">
        <v>24</v>
      </c>
      <c r="I2131" t="s">
        <v>148</v>
      </c>
      <c r="J2131" t="s">
        <v>48</v>
      </c>
      <c r="K2131">
        <v>10011</v>
      </c>
      <c r="L2131" t="s">
        <v>280</v>
      </c>
      <c r="M2131" t="s">
        <v>281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  <c r="T2131" s="3" t="str">
        <f t="shared" si="66"/>
        <v>03-05-2020</v>
      </c>
      <c r="U2131" s="1" t="str">
        <f t="shared" si="67"/>
        <v>03-05-2020</v>
      </c>
    </row>
    <row r="2132" spans="1:21" x14ac:dyDescent="0.3">
      <c r="A2132" t="s">
        <v>3680</v>
      </c>
      <c r="B2132" s="1">
        <v>43954</v>
      </c>
      <c r="C2132" s="1">
        <v>43954</v>
      </c>
      <c r="D2132" t="s">
        <v>1850</v>
      </c>
      <c r="E2132" t="s">
        <v>150</v>
      </c>
      <c r="F2132" t="s">
        <v>3452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280</v>
      </c>
      <c r="M2132" t="s">
        <v>281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  <c r="T2132" s="3" t="str">
        <f t="shared" si="66"/>
        <v>03-05-2020</v>
      </c>
      <c r="U2132" s="1" t="str">
        <f t="shared" si="67"/>
        <v>03-05-2020</v>
      </c>
    </row>
    <row r="2133" spans="1:21" x14ac:dyDescent="0.3">
      <c r="A2133" t="s">
        <v>3681</v>
      </c>
      <c r="B2133" s="1">
        <v>43954</v>
      </c>
      <c r="C2133" s="1">
        <v>44077</v>
      </c>
      <c r="D2133" t="s">
        <v>284</v>
      </c>
      <c r="E2133" t="s">
        <v>634</v>
      </c>
      <c r="F2133" t="s">
        <v>2076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  <c r="T2133" s="3" t="str">
        <f t="shared" si="66"/>
        <v>03-05-2020</v>
      </c>
      <c r="U2133" s="1" t="str">
        <f t="shared" si="67"/>
        <v>03-09-2020</v>
      </c>
    </row>
    <row r="2134" spans="1:21" x14ac:dyDescent="0.3">
      <c r="A2134" t="s">
        <v>3682</v>
      </c>
      <c r="B2134" s="1">
        <v>43954</v>
      </c>
      <c r="C2134" s="1">
        <v>44015</v>
      </c>
      <c r="D2134" t="s">
        <v>3683</v>
      </c>
      <c r="E2134" t="s">
        <v>83</v>
      </c>
      <c r="F2134" t="s">
        <v>1431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3684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  <c r="T2134" s="3" t="str">
        <f t="shared" si="66"/>
        <v>03-05-2020</v>
      </c>
      <c r="U2134" s="1" t="str">
        <f t="shared" si="67"/>
        <v>03-07-2020</v>
      </c>
    </row>
    <row r="2135" spans="1:21" x14ac:dyDescent="0.3">
      <c r="A2135" t="s">
        <v>3682</v>
      </c>
      <c r="B2135" s="1">
        <v>43954</v>
      </c>
      <c r="C2135" s="1">
        <v>44015</v>
      </c>
      <c r="D2135" t="s">
        <v>3683</v>
      </c>
      <c r="E2135" t="s">
        <v>83</v>
      </c>
      <c r="F2135" t="s">
        <v>3685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3684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  <c r="T2135" s="3" t="str">
        <f t="shared" si="66"/>
        <v>03-05-2020</v>
      </c>
      <c r="U2135" s="1" t="str">
        <f t="shared" si="67"/>
        <v>03-07-2020</v>
      </c>
    </row>
    <row r="2136" spans="1:21" x14ac:dyDescent="0.3">
      <c r="A2136" t="s">
        <v>3686</v>
      </c>
      <c r="B2136" s="1">
        <v>43954</v>
      </c>
      <c r="C2136" s="1">
        <v>44077</v>
      </c>
      <c r="D2136" t="s">
        <v>2267</v>
      </c>
      <c r="E2136" t="s">
        <v>196</v>
      </c>
      <c r="F2136" t="s">
        <v>540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387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  <c r="T2136" s="3" t="str">
        <f t="shared" si="66"/>
        <v>03-05-2020</v>
      </c>
      <c r="U2136" s="1" t="str">
        <f t="shared" si="67"/>
        <v>03-09-2020</v>
      </c>
    </row>
    <row r="2137" spans="1:21" x14ac:dyDescent="0.3">
      <c r="A2137" t="s">
        <v>3686</v>
      </c>
      <c r="B2137" s="1">
        <v>43954</v>
      </c>
      <c r="C2137" s="1">
        <v>44077</v>
      </c>
      <c r="D2137" t="s">
        <v>2267</v>
      </c>
      <c r="E2137" t="s">
        <v>3409</v>
      </c>
      <c r="F2137" t="s">
        <v>3410</v>
      </c>
      <c r="G2137" t="s">
        <v>23</v>
      </c>
      <c r="H2137" t="s">
        <v>24</v>
      </c>
      <c r="I2137" t="s">
        <v>175</v>
      </c>
      <c r="J2137" t="s">
        <v>26</v>
      </c>
      <c r="K2137">
        <v>60653</v>
      </c>
      <c r="L2137" t="s">
        <v>387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  <c r="T2137" s="3" t="str">
        <f t="shared" si="66"/>
        <v>03-05-2020</v>
      </c>
      <c r="U2137" s="1" t="str">
        <f t="shared" si="67"/>
        <v>03-09-2020</v>
      </c>
    </row>
    <row r="2138" spans="1:21" x14ac:dyDescent="0.3">
      <c r="A2138" t="s">
        <v>3686</v>
      </c>
      <c r="B2138" s="1">
        <v>43954</v>
      </c>
      <c r="C2138" s="1">
        <v>44077</v>
      </c>
      <c r="D2138" t="s">
        <v>2267</v>
      </c>
      <c r="E2138" t="s">
        <v>83</v>
      </c>
      <c r="F2138" t="s">
        <v>1987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387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  <c r="T2138" s="3" t="str">
        <f t="shared" si="66"/>
        <v>03-05-2020</v>
      </c>
      <c r="U2138" s="1" t="str">
        <f t="shared" si="67"/>
        <v>03-09-2020</v>
      </c>
    </row>
    <row r="2139" spans="1:21" x14ac:dyDescent="0.3">
      <c r="A2139" t="s">
        <v>3686</v>
      </c>
      <c r="B2139" s="1">
        <v>43954</v>
      </c>
      <c r="C2139" s="1">
        <v>44077</v>
      </c>
      <c r="D2139" t="s">
        <v>2267</v>
      </c>
      <c r="E2139" t="s">
        <v>83</v>
      </c>
      <c r="F2139" t="s">
        <v>3243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387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  <c r="T2139" s="3" t="str">
        <f t="shared" si="66"/>
        <v>03-05-2020</v>
      </c>
      <c r="U2139" s="1" t="str">
        <f t="shared" si="67"/>
        <v>03-09-2020</v>
      </c>
    </row>
    <row r="2140" spans="1:21" x14ac:dyDescent="0.3">
      <c r="A2140" t="s">
        <v>3687</v>
      </c>
      <c r="B2140" s="1">
        <v>43954</v>
      </c>
      <c r="C2140" s="1">
        <v>44107</v>
      </c>
      <c r="D2140" t="s">
        <v>3688</v>
      </c>
      <c r="E2140" t="s">
        <v>897</v>
      </c>
      <c r="F2140" t="s">
        <v>898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387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  <c r="T2140" s="3" t="str">
        <f t="shared" si="66"/>
        <v>03-05-2020</v>
      </c>
      <c r="U2140" s="1" t="str">
        <f t="shared" si="67"/>
        <v>03-10-2020</v>
      </c>
    </row>
    <row r="2141" spans="1:21" x14ac:dyDescent="0.3">
      <c r="A2141" t="s">
        <v>3689</v>
      </c>
      <c r="B2141" s="1">
        <v>43954</v>
      </c>
      <c r="C2141" s="1">
        <v>44077</v>
      </c>
      <c r="D2141" t="s">
        <v>3400</v>
      </c>
      <c r="E2141" t="s">
        <v>1187</v>
      </c>
      <c r="F2141" t="s">
        <v>1187</v>
      </c>
      <c r="G2141" t="s">
        <v>23</v>
      </c>
      <c r="H2141" t="s">
        <v>24</v>
      </c>
      <c r="I2141" t="s">
        <v>175</v>
      </c>
      <c r="J2141" t="s">
        <v>26</v>
      </c>
      <c r="K2141">
        <v>47362</v>
      </c>
      <c r="L2141" t="s">
        <v>3690</v>
      </c>
      <c r="M2141" t="s">
        <v>245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  <c r="T2141" s="3" t="str">
        <f t="shared" si="66"/>
        <v>03-05-2020</v>
      </c>
      <c r="U2141" s="1" t="str">
        <f t="shared" si="67"/>
        <v>03-09-2020</v>
      </c>
    </row>
    <row r="2142" spans="1:21" x14ac:dyDescent="0.3">
      <c r="A2142" t="s">
        <v>3689</v>
      </c>
      <c r="B2142" s="1">
        <v>43954</v>
      </c>
      <c r="C2142" s="1">
        <v>44077</v>
      </c>
      <c r="D2142" t="s">
        <v>3400</v>
      </c>
      <c r="E2142" t="s">
        <v>83</v>
      </c>
      <c r="F2142" t="s">
        <v>1337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3690</v>
      </c>
      <c r="M2142" t="s">
        <v>245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  <c r="T2142" s="3" t="str">
        <f t="shared" si="66"/>
        <v>03-05-2020</v>
      </c>
      <c r="U2142" s="1" t="str">
        <f t="shared" si="67"/>
        <v>03-09-2020</v>
      </c>
    </row>
    <row r="2143" spans="1:21" x14ac:dyDescent="0.3">
      <c r="A2143" t="s">
        <v>3691</v>
      </c>
      <c r="B2143" s="1">
        <v>43985</v>
      </c>
      <c r="C2143" s="1">
        <v>44138</v>
      </c>
      <c r="D2143" t="s">
        <v>1812</v>
      </c>
      <c r="E2143" t="s">
        <v>1176</v>
      </c>
      <c r="F2143" t="s">
        <v>1241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138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  <c r="T2143" s="3" t="str">
        <f t="shared" si="66"/>
        <v>03-06-2020</v>
      </c>
      <c r="U2143" s="1" t="str">
        <f t="shared" si="67"/>
        <v>03-11-2020</v>
      </c>
    </row>
    <row r="2144" spans="1:21" x14ac:dyDescent="0.3">
      <c r="A2144" t="s">
        <v>3691</v>
      </c>
      <c r="B2144" s="1">
        <v>43985</v>
      </c>
      <c r="C2144" s="1">
        <v>44138</v>
      </c>
      <c r="D2144" t="s">
        <v>1812</v>
      </c>
      <c r="E2144" t="s">
        <v>1655</v>
      </c>
      <c r="F2144" t="s">
        <v>3692</v>
      </c>
      <c r="G2144" t="s">
        <v>23</v>
      </c>
      <c r="H2144" t="s">
        <v>85</v>
      </c>
      <c r="I2144" t="s">
        <v>1095</v>
      </c>
      <c r="J2144" t="s">
        <v>63</v>
      </c>
      <c r="K2144">
        <v>94122</v>
      </c>
      <c r="L2144" t="s">
        <v>138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  <c r="T2144" s="3" t="str">
        <f t="shared" si="66"/>
        <v>03-06-2020</v>
      </c>
      <c r="U2144" s="1" t="str">
        <f t="shared" si="67"/>
        <v>03-11-2020</v>
      </c>
    </row>
    <row r="2145" spans="1:21" x14ac:dyDescent="0.3">
      <c r="A2145" t="s">
        <v>3693</v>
      </c>
      <c r="B2145" s="1">
        <v>44015</v>
      </c>
      <c r="C2145" s="1">
        <v>44107</v>
      </c>
      <c r="D2145" t="s">
        <v>1760</v>
      </c>
      <c r="E2145" t="s">
        <v>32</v>
      </c>
      <c r="F2145" t="s">
        <v>614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130</v>
      </c>
      <c r="M2145" t="s">
        <v>119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  <c r="T2145" s="3" t="str">
        <f t="shared" si="66"/>
        <v>03-07-2020</v>
      </c>
      <c r="U2145" s="1" t="str">
        <f t="shared" si="67"/>
        <v>03-10-2020</v>
      </c>
    </row>
    <row r="2146" spans="1:21" x14ac:dyDescent="0.3">
      <c r="A2146" t="s">
        <v>3693</v>
      </c>
      <c r="B2146" s="1">
        <v>44015</v>
      </c>
      <c r="C2146" s="1">
        <v>44107</v>
      </c>
      <c r="D2146" t="s">
        <v>1760</v>
      </c>
      <c r="E2146" t="s">
        <v>266</v>
      </c>
      <c r="F2146" t="s">
        <v>1375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130</v>
      </c>
      <c r="M2146" t="s">
        <v>119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  <c r="T2146" s="3" t="str">
        <f t="shared" si="66"/>
        <v>03-07-2020</v>
      </c>
      <c r="U2146" s="1" t="str">
        <f t="shared" si="67"/>
        <v>03-10-2020</v>
      </c>
    </row>
    <row r="2147" spans="1:21" x14ac:dyDescent="0.3">
      <c r="A2147" t="s">
        <v>3693</v>
      </c>
      <c r="B2147" s="1">
        <v>44015</v>
      </c>
      <c r="C2147" s="1">
        <v>44107</v>
      </c>
      <c r="D2147" t="s">
        <v>1760</v>
      </c>
      <c r="E2147" t="s">
        <v>1818</v>
      </c>
      <c r="F2147" t="s">
        <v>3694</v>
      </c>
      <c r="G2147" t="s">
        <v>34</v>
      </c>
      <c r="H2147" t="s">
        <v>85</v>
      </c>
      <c r="I2147" t="s">
        <v>105</v>
      </c>
      <c r="J2147" t="s">
        <v>48</v>
      </c>
      <c r="K2147">
        <v>19711</v>
      </c>
      <c r="L2147" t="s">
        <v>130</v>
      </c>
      <c r="M2147" t="s">
        <v>119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  <c r="T2147" s="3" t="str">
        <f t="shared" si="66"/>
        <v>03-07-2020</v>
      </c>
      <c r="U2147" s="1" t="str">
        <f t="shared" si="67"/>
        <v>03-10-2020</v>
      </c>
    </row>
    <row r="2148" spans="1:21" x14ac:dyDescent="0.3">
      <c r="A2148" t="s">
        <v>3693</v>
      </c>
      <c r="B2148" s="1">
        <v>44015</v>
      </c>
      <c r="C2148" s="1">
        <v>44107</v>
      </c>
      <c r="D2148" t="s">
        <v>1760</v>
      </c>
      <c r="E2148" t="s">
        <v>3538</v>
      </c>
      <c r="F2148" t="s">
        <v>3695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130</v>
      </c>
      <c r="M2148" t="s">
        <v>119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  <c r="T2148" s="3" t="str">
        <f t="shared" si="66"/>
        <v>03-07-2020</v>
      </c>
      <c r="U2148" s="1" t="str">
        <f t="shared" si="67"/>
        <v>03-10-2020</v>
      </c>
    </row>
    <row r="2149" spans="1:21" x14ac:dyDescent="0.3">
      <c r="A2149" t="s">
        <v>3696</v>
      </c>
      <c r="B2149" s="1">
        <v>44046</v>
      </c>
      <c r="C2149" s="1">
        <v>44168</v>
      </c>
      <c r="D2149" t="s">
        <v>3697</v>
      </c>
      <c r="E2149" t="s">
        <v>1870</v>
      </c>
      <c r="F2149" t="s">
        <v>1871</v>
      </c>
      <c r="G2149" t="s">
        <v>23</v>
      </c>
      <c r="H2149" t="s">
        <v>70</v>
      </c>
      <c r="I2149" t="s">
        <v>137</v>
      </c>
      <c r="J2149" t="s">
        <v>26</v>
      </c>
      <c r="K2149">
        <v>53142</v>
      </c>
      <c r="L2149" t="s">
        <v>3626</v>
      </c>
      <c r="M2149" t="s">
        <v>298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  <c r="T2149" s="3" t="str">
        <f t="shared" si="66"/>
        <v>03-08-2020</v>
      </c>
      <c r="U2149" s="1" t="str">
        <f t="shared" si="67"/>
        <v>03-12-2020</v>
      </c>
    </row>
    <row r="2150" spans="1:21" x14ac:dyDescent="0.3">
      <c r="A2150" t="s">
        <v>3696</v>
      </c>
      <c r="B2150" s="1">
        <v>44046</v>
      </c>
      <c r="C2150" s="1">
        <v>44168</v>
      </c>
      <c r="D2150" t="s">
        <v>3697</v>
      </c>
      <c r="E2150" t="s">
        <v>192</v>
      </c>
      <c r="F2150" t="s">
        <v>3698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3626</v>
      </c>
      <c r="M2150" t="s">
        <v>298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  <c r="T2150" s="3" t="str">
        <f t="shared" si="66"/>
        <v>03-08-2020</v>
      </c>
      <c r="U2150" s="1" t="str">
        <f t="shared" si="67"/>
        <v>03-12-2020</v>
      </c>
    </row>
    <row r="2151" spans="1:21" x14ac:dyDescent="0.3">
      <c r="A2151" t="s">
        <v>3696</v>
      </c>
      <c r="B2151" s="1">
        <v>44046</v>
      </c>
      <c r="C2151" s="1">
        <v>44168</v>
      </c>
      <c r="D2151" t="s">
        <v>3697</v>
      </c>
      <c r="E2151" t="s">
        <v>1176</v>
      </c>
      <c r="F2151" t="s">
        <v>1241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3626</v>
      </c>
      <c r="M2151" t="s">
        <v>298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  <c r="T2151" s="3" t="str">
        <f t="shared" si="66"/>
        <v>03-08-2020</v>
      </c>
      <c r="U2151" s="1" t="str">
        <f t="shared" si="67"/>
        <v>03-12-2020</v>
      </c>
    </row>
    <row r="2152" spans="1:21" x14ac:dyDescent="0.3">
      <c r="A2152" t="s">
        <v>3696</v>
      </c>
      <c r="B2152" s="1">
        <v>44046</v>
      </c>
      <c r="C2152" s="1">
        <v>44168</v>
      </c>
      <c r="D2152" t="s">
        <v>3697</v>
      </c>
      <c r="E2152" t="s">
        <v>519</v>
      </c>
      <c r="F2152" t="s">
        <v>3699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3626</v>
      </c>
      <c r="M2152" t="s">
        <v>298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  <c r="T2152" s="3" t="str">
        <f t="shared" si="66"/>
        <v>03-08-2020</v>
      </c>
      <c r="U2152" s="1" t="str">
        <f t="shared" si="67"/>
        <v>03-12-2020</v>
      </c>
    </row>
    <row r="2153" spans="1:21" x14ac:dyDescent="0.3">
      <c r="A2153" t="s">
        <v>3696</v>
      </c>
      <c r="B2153" s="1">
        <v>44046</v>
      </c>
      <c r="C2153" s="1">
        <v>44168</v>
      </c>
      <c r="D2153" t="s">
        <v>3697</v>
      </c>
      <c r="E2153" t="s">
        <v>1279</v>
      </c>
      <c r="F2153" t="s">
        <v>2422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3626</v>
      </c>
      <c r="M2153" t="s">
        <v>298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  <c r="T2153" s="3" t="str">
        <f t="shared" si="66"/>
        <v>03-08-2020</v>
      </c>
      <c r="U2153" s="1" t="str">
        <f t="shared" si="67"/>
        <v>03-12-2020</v>
      </c>
    </row>
    <row r="2154" spans="1:21" x14ac:dyDescent="0.3">
      <c r="A2154" t="s">
        <v>3700</v>
      </c>
      <c r="B2154" s="1">
        <v>44046</v>
      </c>
      <c r="C2154" s="1">
        <v>44107</v>
      </c>
      <c r="D2154" t="s">
        <v>2596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1546</v>
      </c>
      <c r="M2154" t="s">
        <v>522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  <c r="T2154" s="3" t="str">
        <f t="shared" si="66"/>
        <v>03-08-2020</v>
      </c>
      <c r="U2154" s="1" t="str">
        <f t="shared" si="67"/>
        <v>03-10-2020</v>
      </c>
    </row>
    <row r="2155" spans="1:21" x14ac:dyDescent="0.3">
      <c r="A2155" t="s">
        <v>3701</v>
      </c>
      <c r="B2155" s="1">
        <v>44046</v>
      </c>
      <c r="C2155" s="1">
        <v>44168</v>
      </c>
      <c r="D2155" t="s">
        <v>1448</v>
      </c>
      <c r="E2155" t="s">
        <v>38</v>
      </c>
      <c r="F2155" t="s">
        <v>1481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387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  <c r="T2155" s="3" t="str">
        <f t="shared" si="66"/>
        <v>03-08-2020</v>
      </c>
      <c r="U2155" s="1" t="str">
        <f t="shared" si="67"/>
        <v>03-12-2020</v>
      </c>
    </row>
    <row r="2156" spans="1:21" x14ac:dyDescent="0.3">
      <c r="A2156" t="s">
        <v>3702</v>
      </c>
      <c r="B2156" s="1">
        <v>44046</v>
      </c>
      <c r="C2156" t="s">
        <v>3703</v>
      </c>
      <c r="D2156" t="s">
        <v>1605</v>
      </c>
      <c r="E2156" t="s">
        <v>61</v>
      </c>
      <c r="F2156" t="s">
        <v>3704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768</v>
      </c>
      <c r="M2156" t="s">
        <v>281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  <c r="T2156" s="3" t="str">
        <f t="shared" si="66"/>
        <v>03-08-2020</v>
      </c>
      <c r="U2156" s="1" t="str">
        <f t="shared" si="67"/>
        <v>13-03-2020</v>
      </c>
    </row>
    <row r="2157" spans="1:21" x14ac:dyDescent="0.3">
      <c r="A2157" t="s">
        <v>3705</v>
      </c>
      <c r="B2157" s="1">
        <v>44077</v>
      </c>
      <c r="C2157" s="1">
        <v>44138</v>
      </c>
      <c r="D2157" t="s">
        <v>3706</v>
      </c>
      <c r="E2157" t="s">
        <v>38</v>
      </c>
      <c r="F2157" t="s">
        <v>1692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583</v>
      </c>
      <c r="M2157" t="s">
        <v>478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  <c r="T2157" s="3" t="str">
        <f t="shared" si="66"/>
        <v>03-09-2020</v>
      </c>
      <c r="U2157" s="1" t="str">
        <f t="shared" si="67"/>
        <v>03-11-2020</v>
      </c>
    </row>
    <row r="2158" spans="1:21" x14ac:dyDescent="0.3">
      <c r="A2158" t="s">
        <v>3707</v>
      </c>
      <c r="B2158" s="1">
        <v>44077</v>
      </c>
      <c r="C2158" s="1">
        <v>44168</v>
      </c>
      <c r="D2158" t="s">
        <v>1579</v>
      </c>
      <c r="E2158" t="s">
        <v>330</v>
      </c>
      <c r="F2158" t="s">
        <v>1909</v>
      </c>
      <c r="G2158" t="s">
        <v>55</v>
      </c>
      <c r="H2158" t="s">
        <v>85</v>
      </c>
      <c r="I2158" t="s">
        <v>105</v>
      </c>
      <c r="J2158" t="s">
        <v>26</v>
      </c>
      <c r="K2158">
        <v>78207</v>
      </c>
      <c r="L2158" t="s">
        <v>1119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  <c r="T2158" s="3" t="str">
        <f t="shared" si="66"/>
        <v>03-09-2020</v>
      </c>
      <c r="U2158" s="1" t="str">
        <f t="shared" si="67"/>
        <v>03-12-2020</v>
      </c>
    </row>
    <row r="2159" spans="1:21" x14ac:dyDescent="0.3">
      <c r="A2159" t="s">
        <v>3707</v>
      </c>
      <c r="B2159" s="1">
        <v>44077</v>
      </c>
      <c r="C2159" s="1">
        <v>44168</v>
      </c>
      <c r="D2159" t="s">
        <v>1579</v>
      </c>
      <c r="E2159" t="s">
        <v>221</v>
      </c>
      <c r="F2159" t="s">
        <v>3219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1119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  <c r="T2159" s="3" t="str">
        <f t="shared" si="66"/>
        <v>03-09-2020</v>
      </c>
      <c r="U2159" s="1" t="str">
        <f t="shared" si="67"/>
        <v>03-12-2020</v>
      </c>
    </row>
    <row r="2160" spans="1:21" x14ac:dyDescent="0.3">
      <c r="A2160" t="s">
        <v>3708</v>
      </c>
      <c r="B2160" s="1">
        <v>44107</v>
      </c>
      <c r="C2160" s="1">
        <v>44107</v>
      </c>
      <c r="D2160" t="s">
        <v>825</v>
      </c>
      <c r="E2160" t="s">
        <v>83</v>
      </c>
      <c r="F2160" t="s">
        <v>2245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3198</v>
      </c>
      <c r="M2160" t="s">
        <v>966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  <c r="T2160" s="3" t="str">
        <f t="shared" si="66"/>
        <v>03-10-2020</v>
      </c>
      <c r="U2160" s="1" t="str">
        <f t="shared" si="67"/>
        <v>03-10-2020</v>
      </c>
    </row>
    <row r="2161" spans="1:21" x14ac:dyDescent="0.3">
      <c r="A2161" t="s">
        <v>3709</v>
      </c>
      <c r="B2161" s="1">
        <v>44107</v>
      </c>
      <c r="C2161" s="1">
        <v>44107</v>
      </c>
      <c r="D2161" t="s">
        <v>180</v>
      </c>
      <c r="E2161" t="s">
        <v>95</v>
      </c>
      <c r="F2161" t="s">
        <v>2308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  <c r="T2161" s="3" t="str">
        <f t="shared" si="66"/>
        <v>03-10-2020</v>
      </c>
      <c r="U2161" s="1" t="str">
        <f t="shared" si="67"/>
        <v>03-10-2020</v>
      </c>
    </row>
    <row r="2162" spans="1:21" x14ac:dyDescent="0.3">
      <c r="A2162" t="s">
        <v>3710</v>
      </c>
      <c r="B2162" s="1">
        <v>44168</v>
      </c>
      <c r="C2162" t="s">
        <v>3711</v>
      </c>
      <c r="D2162" t="s">
        <v>3712</v>
      </c>
      <c r="E2162" t="s">
        <v>83</v>
      </c>
      <c r="F2162" t="s">
        <v>1577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3713</v>
      </c>
      <c r="M2162" t="s">
        <v>233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  <c r="T2162" s="3" t="str">
        <f t="shared" si="66"/>
        <v>03-12-2020</v>
      </c>
      <c r="U2162" s="1" t="str">
        <f t="shared" si="67"/>
        <v>17-03-2020</v>
      </c>
    </row>
    <row r="2163" spans="1:21" x14ac:dyDescent="0.3">
      <c r="A2163" t="s">
        <v>3710</v>
      </c>
      <c r="B2163" s="1">
        <v>44168</v>
      </c>
      <c r="C2163" t="s">
        <v>3711</v>
      </c>
      <c r="D2163" t="s">
        <v>3712</v>
      </c>
      <c r="E2163" t="s">
        <v>196</v>
      </c>
      <c r="F2163" t="s">
        <v>197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3713</v>
      </c>
      <c r="M2163" t="s">
        <v>233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  <c r="T2163" s="3" t="str">
        <f t="shared" si="66"/>
        <v>03-12-2020</v>
      </c>
      <c r="U2163" s="1" t="str">
        <f t="shared" si="67"/>
        <v>17-03-2020</v>
      </c>
    </row>
    <row r="2164" spans="1:21" x14ac:dyDescent="0.3">
      <c r="A2164" t="s">
        <v>3710</v>
      </c>
      <c r="B2164" s="1">
        <v>44168</v>
      </c>
      <c r="C2164" t="s">
        <v>3711</v>
      </c>
      <c r="D2164" t="s">
        <v>3712</v>
      </c>
      <c r="E2164" t="s">
        <v>83</v>
      </c>
      <c r="F2164" t="s">
        <v>2548</v>
      </c>
      <c r="G2164" t="s">
        <v>55</v>
      </c>
      <c r="H2164" t="s">
        <v>24</v>
      </c>
      <c r="I2164" t="s">
        <v>148</v>
      </c>
      <c r="J2164" t="s">
        <v>56</v>
      </c>
      <c r="K2164">
        <v>33317</v>
      </c>
      <c r="L2164" t="s">
        <v>3713</v>
      </c>
      <c r="M2164" t="s">
        <v>233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  <c r="T2164" s="3" t="str">
        <f t="shared" si="66"/>
        <v>03-12-2020</v>
      </c>
      <c r="U2164" s="1" t="str">
        <f t="shared" si="67"/>
        <v>17-03-2020</v>
      </c>
    </row>
    <row r="2165" spans="1:21" x14ac:dyDescent="0.3">
      <c r="A2165" t="s">
        <v>3714</v>
      </c>
      <c r="B2165" s="1">
        <v>44168</v>
      </c>
      <c r="C2165" t="s">
        <v>3715</v>
      </c>
      <c r="D2165" t="s">
        <v>2505</v>
      </c>
      <c r="E2165" t="s">
        <v>38</v>
      </c>
      <c r="F2165" t="s">
        <v>816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1873</v>
      </c>
      <c r="M2165" t="s">
        <v>478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  <c r="T2165" s="3" t="str">
        <f t="shared" si="66"/>
        <v>03-12-2020</v>
      </c>
      <c r="U2165" s="1" t="str">
        <f t="shared" si="67"/>
        <v>18-03-2020</v>
      </c>
    </row>
    <row r="2166" spans="1:21" x14ac:dyDescent="0.3">
      <c r="A2166" t="s">
        <v>3716</v>
      </c>
      <c r="B2166" s="1" t="s">
        <v>3703</v>
      </c>
      <c r="C2166" t="s">
        <v>3717</v>
      </c>
      <c r="D2166" t="s">
        <v>2208</v>
      </c>
      <c r="E2166" t="s">
        <v>41</v>
      </c>
      <c r="F2166" t="s">
        <v>263</v>
      </c>
      <c r="G2166" t="s">
        <v>23</v>
      </c>
      <c r="H2166" t="s">
        <v>70</v>
      </c>
      <c r="I2166" t="s">
        <v>137</v>
      </c>
      <c r="J2166" t="s">
        <v>63</v>
      </c>
      <c r="K2166">
        <v>98103</v>
      </c>
      <c r="L2166" t="s">
        <v>309</v>
      </c>
      <c r="M2166" t="s">
        <v>310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  <c r="T2166" s="3" t="str">
        <f t="shared" si="66"/>
        <v>13-03-2020</v>
      </c>
      <c r="U2166" s="1" t="str">
        <f t="shared" si="67"/>
        <v>15-03-2020</v>
      </c>
    </row>
    <row r="2167" spans="1:21" x14ac:dyDescent="0.3">
      <c r="A2167" t="s">
        <v>3718</v>
      </c>
      <c r="B2167" s="1" t="s">
        <v>3703</v>
      </c>
      <c r="C2167" t="s">
        <v>3715</v>
      </c>
      <c r="D2167" t="s">
        <v>996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3719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  <c r="T2167" s="3" t="str">
        <f t="shared" si="66"/>
        <v>13-03-2020</v>
      </c>
      <c r="U2167" s="1" t="str">
        <f t="shared" si="67"/>
        <v>18-03-2020</v>
      </c>
    </row>
    <row r="2168" spans="1:21" x14ac:dyDescent="0.3">
      <c r="A2168" t="s">
        <v>3718</v>
      </c>
      <c r="B2168" s="1" t="s">
        <v>3703</v>
      </c>
      <c r="C2168" t="s">
        <v>3715</v>
      </c>
      <c r="D2168" t="s">
        <v>996</v>
      </c>
      <c r="E2168" t="s">
        <v>629</v>
      </c>
      <c r="F2168" t="s">
        <v>1944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3719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  <c r="T2168" s="3" t="str">
        <f t="shared" si="66"/>
        <v>13-03-2020</v>
      </c>
      <c r="U2168" s="1" t="str">
        <f t="shared" si="67"/>
        <v>18-03-2020</v>
      </c>
    </row>
    <row r="2169" spans="1:21" x14ac:dyDescent="0.3">
      <c r="A2169" t="s">
        <v>3720</v>
      </c>
      <c r="B2169" s="1" t="s">
        <v>3721</v>
      </c>
      <c r="C2169" t="s">
        <v>3715</v>
      </c>
      <c r="D2169" t="s">
        <v>1654</v>
      </c>
      <c r="E2169" t="s">
        <v>32</v>
      </c>
      <c r="F2169" t="s">
        <v>204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118</v>
      </c>
      <c r="M2169" t="s">
        <v>1252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  <c r="T2169" s="3" t="str">
        <f t="shared" si="66"/>
        <v>14-03-2020</v>
      </c>
      <c r="U2169" s="1" t="str">
        <f t="shared" si="67"/>
        <v>18-03-2020</v>
      </c>
    </row>
    <row r="2170" spans="1:21" x14ac:dyDescent="0.3">
      <c r="A2170" t="s">
        <v>3720</v>
      </c>
      <c r="B2170" s="1" t="s">
        <v>3721</v>
      </c>
      <c r="C2170" t="s">
        <v>3715</v>
      </c>
      <c r="D2170" t="s">
        <v>1654</v>
      </c>
      <c r="E2170" t="s">
        <v>38</v>
      </c>
      <c r="F2170" t="s">
        <v>690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118</v>
      </c>
      <c r="M2170" t="s">
        <v>1252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  <c r="T2170" s="3" t="str">
        <f t="shared" si="66"/>
        <v>14-03-2020</v>
      </c>
      <c r="U2170" s="1" t="str">
        <f t="shared" si="67"/>
        <v>18-03-2020</v>
      </c>
    </row>
    <row r="2171" spans="1:21" x14ac:dyDescent="0.3">
      <c r="A2171" t="s">
        <v>3722</v>
      </c>
      <c r="B2171" s="1" t="s">
        <v>3721</v>
      </c>
      <c r="C2171" t="s">
        <v>3723</v>
      </c>
      <c r="D2171" t="s">
        <v>1057</v>
      </c>
      <c r="E2171" t="s">
        <v>61</v>
      </c>
      <c r="F2171" t="s">
        <v>2520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527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  <c r="T2171" s="3" t="str">
        <f t="shared" si="66"/>
        <v>14-03-2020</v>
      </c>
      <c r="U2171" s="1" t="str">
        <f t="shared" si="67"/>
        <v>19-03-2020</v>
      </c>
    </row>
    <row r="2172" spans="1:21" x14ac:dyDescent="0.3">
      <c r="A2172" t="s">
        <v>3724</v>
      </c>
      <c r="B2172" s="1" t="s">
        <v>3717</v>
      </c>
      <c r="C2172" t="s">
        <v>3725</v>
      </c>
      <c r="D2172" t="s">
        <v>3547</v>
      </c>
      <c r="E2172" t="s">
        <v>83</v>
      </c>
      <c r="F2172" t="s">
        <v>3726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3727</v>
      </c>
      <c r="M2172" t="s">
        <v>552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  <c r="T2172" s="3" t="str">
        <f t="shared" si="66"/>
        <v>15-03-2020</v>
      </c>
      <c r="U2172" s="1" t="str">
        <f t="shared" si="67"/>
        <v>21-03-2020</v>
      </c>
    </row>
    <row r="2173" spans="1:21" x14ac:dyDescent="0.3">
      <c r="A2173" t="s">
        <v>3728</v>
      </c>
      <c r="B2173" s="1" t="s">
        <v>3729</v>
      </c>
      <c r="C2173" t="s">
        <v>3715</v>
      </c>
      <c r="D2173" t="s">
        <v>3730</v>
      </c>
      <c r="E2173" t="s">
        <v>861</v>
      </c>
      <c r="F2173" t="s">
        <v>862</v>
      </c>
      <c r="G2173" t="s">
        <v>23</v>
      </c>
      <c r="H2173" t="s">
        <v>70</v>
      </c>
      <c r="I2173" t="s">
        <v>272</v>
      </c>
      <c r="J2173" t="s">
        <v>63</v>
      </c>
      <c r="K2173">
        <v>98103</v>
      </c>
      <c r="L2173" t="s">
        <v>309</v>
      </c>
      <c r="M2173" t="s">
        <v>310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  <c r="T2173" s="3" t="str">
        <f t="shared" si="66"/>
        <v>16-03-2020</v>
      </c>
      <c r="U2173" s="1" t="str">
        <f t="shared" si="67"/>
        <v>18-03-2020</v>
      </c>
    </row>
    <row r="2174" spans="1:21" x14ac:dyDescent="0.3">
      <c r="A2174" t="s">
        <v>3731</v>
      </c>
      <c r="B2174" s="1" t="s">
        <v>3729</v>
      </c>
      <c r="C2174" t="s">
        <v>3723</v>
      </c>
      <c r="D2174" t="s">
        <v>694</v>
      </c>
      <c r="E2174" t="s">
        <v>83</v>
      </c>
      <c r="F2174" t="s">
        <v>2328</v>
      </c>
      <c r="G2174" t="s">
        <v>23</v>
      </c>
      <c r="H2174" t="s">
        <v>24</v>
      </c>
      <c r="I2174" t="s">
        <v>148</v>
      </c>
      <c r="J2174" t="s">
        <v>56</v>
      </c>
      <c r="K2174">
        <v>36830</v>
      </c>
      <c r="L2174" t="s">
        <v>3732</v>
      </c>
      <c r="M2174" t="s">
        <v>884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  <c r="T2174" s="3" t="str">
        <f t="shared" si="66"/>
        <v>16-03-2020</v>
      </c>
      <c r="U2174" s="1" t="str">
        <f t="shared" si="67"/>
        <v>19-03-2020</v>
      </c>
    </row>
    <row r="2175" spans="1:21" x14ac:dyDescent="0.3">
      <c r="A2175" t="s">
        <v>3731</v>
      </c>
      <c r="B2175" s="1" t="s">
        <v>3729</v>
      </c>
      <c r="C2175" t="s">
        <v>3723</v>
      </c>
      <c r="D2175" t="s">
        <v>694</v>
      </c>
      <c r="E2175" t="s">
        <v>83</v>
      </c>
      <c r="F2175" t="s">
        <v>1466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3732</v>
      </c>
      <c r="M2175" t="s">
        <v>884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  <c r="T2175" s="3" t="str">
        <f t="shared" si="66"/>
        <v>16-03-2020</v>
      </c>
      <c r="U2175" s="1" t="str">
        <f t="shared" si="67"/>
        <v>19-03-2020</v>
      </c>
    </row>
    <row r="2176" spans="1:21" x14ac:dyDescent="0.3">
      <c r="A2176" t="s">
        <v>3733</v>
      </c>
      <c r="B2176" s="1" t="s">
        <v>3729</v>
      </c>
      <c r="C2176" t="s">
        <v>3734</v>
      </c>
      <c r="D2176" t="s">
        <v>2347</v>
      </c>
      <c r="E2176" t="s">
        <v>91</v>
      </c>
      <c r="F2176" t="s">
        <v>3735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  <c r="T2176" s="3" t="str">
        <f t="shared" si="66"/>
        <v>16-03-2020</v>
      </c>
      <c r="U2176" s="1" t="str">
        <f t="shared" si="67"/>
        <v>23-03-2020</v>
      </c>
    </row>
    <row r="2177" spans="1:21" x14ac:dyDescent="0.3">
      <c r="A2177" t="s">
        <v>3736</v>
      </c>
      <c r="B2177" s="1" t="s">
        <v>3729</v>
      </c>
      <c r="C2177" t="s">
        <v>3737</v>
      </c>
      <c r="D2177" t="s">
        <v>3738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1834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  <c r="T2177" s="3" t="str">
        <f t="shared" si="66"/>
        <v>16-03-2020</v>
      </c>
      <c r="U2177" s="1" t="str">
        <f t="shared" si="67"/>
        <v>22-03-2020</v>
      </c>
    </row>
    <row r="2178" spans="1:21" x14ac:dyDescent="0.3">
      <c r="A2178" t="s">
        <v>3736</v>
      </c>
      <c r="B2178" s="1" t="s">
        <v>3729</v>
      </c>
      <c r="C2178" t="s">
        <v>3737</v>
      </c>
      <c r="D2178" t="s">
        <v>3738</v>
      </c>
      <c r="E2178" t="s">
        <v>100</v>
      </c>
      <c r="F2178" t="s">
        <v>3739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1834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  <c r="T2178" s="3" t="str">
        <f t="shared" si="66"/>
        <v>16-03-2020</v>
      </c>
      <c r="U2178" s="1" t="str">
        <f t="shared" si="67"/>
        <v>22-03-2020</v>
      </c>
    </row>
    <row r="2179" spans="1:21" x14ac:dyDescent="0.3">
      <c r="A2179" t="s">
        <v>3736</v>
      </c>
      <c r="B2179" s="1" t="s">
        <v>3729</v>
      </c>
      <c r="C2179" t="s">
        <v>3737</v>
      </c>
      <c r="D2179" t="s">
        <v>3738</v>
      </c>
      <c r="E2179" t="s">
        <v>150</v>
      </c>
      <c r="F2179" t="s">
        <v>2898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1834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  <c r="T2179" s="3" t="str">
        <f t="shared" ref="T2179:T2242" si="68">IF(ISNUMBER(B2179),
    TEXT(B2179, "dd-mm-yyyy"),IF(
    ISNUMBER(SEARCH("/", B2179)),
    TEXT(DATE(RIGHT(B2179, 4), LEFT(B2179, FIND("/", B2179) - 1), MID(B2179, FIND("/", B2179) + 1, FIND("/", B2179, FIND("/", B2179) + 1) - FIND("/", B2179) - 1)), "dd-mm-yyyy"),
    TEXT(DATE(RIGHT(B2179, 4), MID(B2179, 4, 2), LEFT(B2179, 2)), "dd-mm-yyyy")
))</f>
        <v>16-03-2020</v>
      </c>
      <c r="U2179" s="1" t="str">
        <f t="shared" ref="U2179:U2242" si="69">IF(ISNUMBER(C2179),
    TEXT(C2179, "dd-mm-yyyy"),IF(
    ISNUMBER(SEARCH("/", C2179)),
    TEXT(DATE(RIGHT(C2179, 4), LEFT(C2179, FIND("/", C2179) - 1), MID(C2179, FIND("/", C2179) + 1, FIND("/", C2179, FIND("/", C2179) + 1) - FIND("/", C2179) - 1)), "dd-mm-yyyy"),
    TEXT(DATE(RIGHT(C2179, 4), MID(C2179, 4, 2), LEFT(C2179, 2)), "dd-mm-yyyy")
))</f>
        <v>22-03-2020</v>
      </c>
    </row>
    <row r="2180" spans="1:21" x14ac:dyDescent="0.3">
      <c r="A2180" t="s">
        <v>3736</v>
      </c>
      <c r="B2180" s="1" t="s">
        <v>3729</v>
      </c>
      <c r="C2180" t="s">
        <v>3737</v>
      </c>
      <c r="D2180" t="s">
        <v>3738</v>
      </c>
      <c r="E2180" t="s">
        <v>83</v>
      </c>
      <c r="F2180" t="s">
        <v>3740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1834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  <c r="T2180" s="3" t="str">
        <f t="shared" si="68"/>
        <v>16-03-2020</v>
      </c>
      <c r="U2180" s="1" t="str">
        <f t="shared" si="69"/>
        <v>22-03-2020</v>
      </c>
    </row>
    <row r="2181" spans="1:21" x14ac:dyDescent="0.3">
      <c r="A2181" t="s">
        <v>3741</v>
      </c>
      <c r="B2181" s="1" t="s">
        <v>3729</v>
      </c>
      <c r="C2181" t="s">
        <v>3742</v>
      </c>
      <c r="D2181" t="s">
        <v>2388</v>
      </c>
      <c r="E2181" t="s">
        <v>38</v>
      </c>
      <c r="F2181" t="s">
        <v>3743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280</v>
      </c>
      <c r="M2181" t="s">
        <v>281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  <c r="T2181" s="3" t="str">
        <f t="shared" si="68"/>
        <v>16-03-2020</v>
      </c>
      <c r="U2181" s="1" t="str">
        <f t="shared" si="69"/>
        <v>20-03-2020</v>
      </c>
    </row>
    <row r="2182" spans="1:21" x14ac:dyDescent="0.3">
      <c r="A2182" t="s">
        <v>3744</v>
      </c>
      <c r="B2182" s="1" t="s">
        <v>3729</v>
      </c>
      <c r="C2182" t="s">
        <v>3742</v>
      </c>
      <c r="D2182" t="s">
        <v>1607</v>
      </c>
      <c r="E2182" t="s">
        <v>152</v>
      </c>
      <c r="F2182" t="s">
        <v>3745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280</v>
      </c>
      <c r="M2182" t="s">
        <v>281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  <c r="T2182" s="3" t="str">
        <f t="shared" si="68"/>
        <v>16-03-2020</v>
      </c>
      <c r="U2182" s="1" t="str">
        <f t="shared" si="69"/>
        <v>20-03-2020</v>
      </c>
    </row>
    <row r="2183" spans="1:21" x14ac:dyDescent="0.3">
      <c r="A2183" t="s">
        <v>3746</v>
      </c>
      <c r="B2183" s="1" t="s">
        <v>3711</v>
      </c>
      <c r="C2183" t="s">
        <v>3737</v>
      </c>
      <c r="D2183" t="s">
        <v>3100</v>
      </c>
      <c r="E2183" t="s">
        <v>849</v>
      </c>
      <c r="F2183" t="s">
        <v>3747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280</v>
      </c>
      <c r="M2183" t="s">
        <v>281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  <c r="T2183" s="3" t="str">
        <f t="shared" si="68"/>
        <v>17-03-2020</v>
      </c>
      <c r="U2183" s="1" t="str">
        <f t="shared" si="69"/>
        <v>22-03-2020</v>
      </c>
    </row>
    <row r="2184" spans="1:21" x14ac:dyDescent="0.3">
      <c r="A2184" t="s">
        <v>3746</v>
      </c>
      <c r="B2184" s="1" t="s">
        <v>3711</v>
      </c>
      <c r="C2184" t="s">
        <v>3737</v>
      </c>
      <c r="D2184" t="s">
        <v>3100</v>
      </c>
      <c r="E2184" t="s">
        <v>1558</v>
      </c>
      <c r="F2184" t="s">
        <v>3748</v>
      </c>
      <c r="G2184" t="s">
        <v>55</v>
      </c>
      <c r="H2184" t="s">
        <v>85</v>
      </c>
      <c r="I2184" t="s">
        <v>105</v>
      </c>
      <c r="J2184" t="s">
        <v>48</v>
      </c>
      <c r="K2184">
        <v>10009</v>
      </c>
      <c r="L2184" t="s">
        <v>280</v>
      </c>
      <c r="M2184" t="s">
        <v>281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  <c r="T2184" s="3" t="str">
        <f t="shared" si="68"/>
        <v>17-03-2020</v>
      </c>
      <c r="U2184" s="1" t="str">
        <f t="shared" si="69"/>
        <v>22-03-2020</v>
      </c>
    </row>
    <row r="2185" spans="1:21" x14ac:dyDescent="0.3">
      <c r="A2185" t="s">
        <v>3749</v>
      </c>
      <c r="B2185" s="1" t="s">
        <v>3723</v>
      </c>
      <c r="C2185" t="s">
        <v>3742</v>
      </c>
      <c r="D2185" t="s">
        <v>2703</v>
      </c>
      <c r="E2185" t="s">
        <v>83</v>
      </c>
      <c r="F2185" t="s">
        <v>3046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309</v>
      </c>
      <c r="M2185" t="s">
        <v>310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  <c r="T2185" s="3" t="str">
        <f t="shared" si="68"/>
        <v>19-03-2020</v>
      </c>
      <c r="U2185" s="1" t="str">
        <f t="shared" si="69"/>
        <v>20-03-2020</v>
      </c>
    </row>
    <row r="2186" spans="1:21" x14ac:dyDescent="0.3">
      <c r="A2186" t="s">
        <v>3749</v>
      </c>
      <c r="B2186" s="1" t="s">
        <v>3723</v>
      </c>
      <c r="C2186" t="s">
        <v>3742</v>
      </c>
      <c r="D2186" t="s">
        <v>2703</v>
      </c>
      <c r="E2186" t="s">
        <v>83</v>
      </c>
      <c r="F2186" t="s">
        <v>3750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309</v>
      </c>
      <c r="M2186" t="s">
        <v>310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  <c r="T2186" s="3" t="str">
        <f t="shared" si="68"/>
        <v>19-03-2020</v>
      </c>
      <c r="U2186" s="1" t="str">
        <f t="shared" si="69"/>
        <v>20-03-2020</v>
      </c>
    </row>
    <row r="2187" spans="1:21" x14ac:dyDescent="0.3">
      <c r="A2187" t="s">
        <v>3749</v>
      </c>
      <c r="B2187" s="1" t="s">
        <v>3723</v>
      </c>
      <c r="C2187" t="s">
        <v>3742</v>
      </c>
      <c r="D2187" t="s">
        <v>2703</v>
      </c>
      <c r="E2187" t="s">
        <v>1655</v>
      </c>
      <c r="F2187" t="s">
        <v>3262</v>
      </c>
      <c r="G2187" t="s">
        <v>55</v>
      </c>
      <c r="H2187" t="s">
        <v>85</v>
      </c>
      <c r="I2187" t="s">
        <v>1095</v>
      </c>
      <c r="J2187" t="s">
        <v>63</v>
      </c>
      <c r="K2187">
        <v>98115</v>
      </c>
      <c r="L2187" t="s">
        <v>309</v>
      </c>
      <c r="M2187" t="s">
        <v>310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  <c r="T2187" s="3" t="str">
        <f t="shared" si="68"/>
        <v>19-03-2020</v>
      </c>
      <c r="U2187" s="1" t="str">
        <f t="shared" si="69"/>
        <v>20-03-2020</v>
      </c>
    </row>
    <row r="2188" spans="1:21" x14ac:dyDescent="0.3">
      <c r="A2188" t="s">
        <v>3751</v>
      </c>
      <c r="B2188" s="1" t="s">
        <v>3723</v>
      </c>
      <c r="C2188" t="s">
        <v>3734</v>
      </c>
      <c r="D2188" t="s">
        <v>1888</v>
      </c>
      <c r="E2188" t="s">
        <v>32</v>
      </c>
      <c r="F2188" t="s">
        <v>3752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3753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  <c r="T2188" s="3" t="str">
        <f t="shared" si="68"/>
        <v>19-03-2020</v>
      </c>
      <c r="U2188" s="1" t="str">
        <f t="shared" si="69"/>
        <v>23-03-2020</v>
      </c>
    </row>
    <row r="2189" spans="1:21" x14ac:dyDescent="0.3">
      <c r="A2189" t="s">
        <v>3751</v>
      </c>
      <c r="B2189" s="1" t="s">
        <v>3723</v>
      </c>
      <c r="C2189" t="s">
        <v>3734</v>
      </c>
      <c r="D2189" t="s">
        <v>1888</v>
      </c>
      <c r="E2189" t="s">
        <v>1874</v>
      </c>
      <c r="F2189" t="s">
        <v>1875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3753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  <c r="T2189" s="3" t="str">
        <f t="shared" si="68"/>
        <v>19-03-2020</v>
      </c>
      <c r="U2189" s="1" t="str">
        <f t="shared" si="69"/>
        <v>23-03-2020</v>
      </c>
    </row>
    <row r="2190" spans="1:21" x14ac:dyDescent="0.3">
      <c r="A2190" t="s">
        <v>3751</v>
      </c>
      <c r="B2190" s="1" t="s">
        <v>3723</v>
      </c>
      <c r="C2190" t="s">
        <v>3734</v>
      </c>
      <c r="D2190" t="s">
        <v>1888</v>
      </c>
      <c r="E2190" t="s">
        <v>210</v>
      </c>
      <c r="F2190" t="s">
        <v>3754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3753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  <c r="T2190" s="3" t="str">
        <f t="shared" si="68"/>
        <v>19-03-2020</v>
      </c>
      <c r="U2190" s="1" t="str">
        <f t="shared" si="69"/>
        <v>23-03-2020</v>
      </c>
    </row>
    <row r="2191" spans="1:21" x14ac:dyDescent="0.3">
      <c r="A2191" t="s">
        <v>3751</v>
      </c>
      <c r="B2191" s="1" t="s">
        <v>3723</v>
      </c>
      <c r="C2191" t="s">
        <v>3734</v>
      </c>
      <c r="D2191" t="s">
        <v>1888</v>
      </c>
      <c r="E2191" t="s">
        <v>492</v>
      </c>
      <c r="F2191" t="s">
        <v>3755</v>
      </c>
      <c r="G2191" t="s">
        <v>23</v>
      </c>
      <c r="H2191" t="s">
        <v>24</v>
      </c>
      <c r="I2191" t="s">
        <v>371</v>
      </c>
      <c r="J2191" t="s">
        <v>63</v>
      </c>
      <c r="K2191">
        <v>92404</v>
      </c>
      <c r="L2191" t="s">
        <v>3753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  <c r="T2191" s="3" t="str">
        <f t="shared" si="68"/>
        <v>19-03-2020</v>
      </c>
      <c r="U2191" s="1" t="str">
        <f t="shared" si="69"/>
        <v>23-03-2020</v>
      </c>
    </row>
    <row r="2192" spans="1:21" x14ac:dyDescent="0.3">
      <c r="A2192" t="s">
        <v>3756</v>
      </c>
      <c r="B2192" s="1" t="s">
        <v>3723</v>
      </c>
      <c r="C2192" t="s">
        <v>3757</v>
      </c>
      <c r="D2192" t="s">
        <v>3758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309</v>
      </c>
      <c r="M2192" t="s">
        <v>310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  <c r="T2192" s="3" t="str">
        <f t="shared" si="68"/>
        <v>19-03-2020</v>
      </c>
      <c r="U2192" s="1" t="str">
        <f t="shared" si="69"/>
        <v>25-03-2020</v>
      </c>
    </row>
    <row r="2193" spans="1:21" x14ac:dyDescent="0.3">
      <c r="A2193" t="s">
        <v>3759</v>
      </c>
      <c r="B2193" s="1" t="s">
        <v>3723</v>
      </c>
      <c r="C2193" t="s">
        <v>3760</v>
      </c>
      <c r="D2193" t="s">
        <v>1649</v>
      </c>
      <c r="E2193" t="s">
        <v>1130</v>
      </c>
      <c r="F2193" t="s">
        <v>1270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2056</v>
      </c>
      <c r="M2193" t="s">
        <v>233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  <c r="T2193" s="3" t="str">
        <f t="shared" si="68"/>
        <v>19-03-2020</v>
      </c>
      <c r="U2193" s="1" t="str">
        <f t="shared" si="69"/>
        <v>24-03-2020</v>
      </c>
    </row>
    <row r="2194" spans="1:21" x14ac:dyDescent="0.3">
      <c r="A2194" t="s">
        <v>3761</v>
      </c>
      <c r="B2194" s="1" t="s">
        <v>3723</v>
      </c>
      <c r="C2194" t="s">
        <v>3742</v>
      </c>
      <c r="D2194" t="s">
        <v>347</v>
      </c>
      <c r="E2194" t="s">
        <v>541</v>
      </c>
      <c r="F2194" t="s">
        <v>542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868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  <c r="T2194" s="3" t="str">
        <f t="shared" si="68"/>
        <v>19-03-2020</v>
      </c>
      <c r="U2194" s="1" t="str">
        <f t="shared" si="69"/>
        <v>20-03-2020</v>
      </c>
    </row>
    <row r="2195" spans="1:21" x14ac:dyDescent="0.3">
      <c r="A2195" t="s">
        <v>3762</v>
      </c>
      <c r="B2195" s="1" t="s">
        <v>3723</v>
      </c>
      <c r="C2195" t="s">
        <v>3763</v>
      </c>
      <c r="D2195" t="s">
        <v>2380</v>
      </c>
      <c r="E2195" t="s">
        <v>61</v>
      </c>
      <c r="F2195" t="s">
        <v>2928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  <c r="T2195" s="3" t="str">
        <f t="shared" si="68"/>
        <v>19-03-2020</v>
      </c>
      <c r="U2195" s="1" t="str">
        <f t="shared" si="69"/>
        <v>26-03-2020</v>
      </c>
    </row>
    <row r="2196" spans="1:21" x14ac:dyDescent="0.3">
      <c r="A2196" t="s">
        <v>3764</v>
      </c>
      <c r="B2196" s="1" t="s">
        <v>3723</v>
      </c>
      <c r="C2196" t="s">
        <v>3737</v>
      </c>
      <c r="D2196" t="s">
        <v>3765</v>
      </c>
      <c r="E2196" t="s">
        <v>619</v>
      </c>
      <c r="F2196" t="s">
        <v>620</v>
      </c>
      <c r="G2196" t="s">
        <v>34</v>
      </c>
      <c r="H2196" t="s">
        <v>70</v>
      </c>
      <c r="I2196" t="s">
        <v>137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  <c r="T2196" s="3" t="str">
        <f t="shared" si="68"/>
        <v>19-03-2020</v>
      </c>
      <c r="U2196" s="1" t="str">
        <f t="shared" si="69"/>
        <v>22-03-2020</v>
      </c>
    </row>
    <row r="2197" spans="1:21" x14ac:dyDescent="0.3">
      <c r="A2197" t="s">
        <v>3764</v>
      </c>
      <c r="B2197" s="1" t="s">
        <v>3723</v>
      </c>
      <c r="C2197" t="s">
        <v>3737</v>
      </c>
      <c r="D2197" t="s">
        <v>3765</v>
      </c>
      <c r="E2197" t="s">
        <v>61</v>
      </c>
      <c r="F2197" t="s">
        <v>665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  <c r="T2197" s="3" t="str">
        <f t="shared" si="68"/>
        <v>19-03-2020</v>
      </c>
      <c r="U2197" s="1" t="str">
        <f t="shared" si="69"/>
        <v>22-03-2020</v>
      </c>
    </row>
    <row r="2198" spans="1:21" x14ac:dyDescent="0.3">
      <c r="A2198" t="s">
        <v>3766</v>
      </c>
      <c r="B2198" s="1" t="s">
        <v>3742</v>
      </c>
      <c r="C2198" t="s">
        <v>3734</v>
      </c>
      <c r="D2198" t="s">
        <v>3767</v>
      </c>
      <c r="E2198" t="s">
        <v>61</v>
      </c>
      <c r="F2198" t="s">
        <v>1370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1197</v>
      </c>
      <c r="M2198" t="s">
        <v>298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  <c r="T2198" s="3" t="str">
        <f t="shared" si="68"/>
        <v>20-03-2020</v>
      </c>
      <c r="U2198" s="1" t="str">
        <f t="shared" si="69"/>
        <v>23-03-2020</v>
      </c>
    </row>
    <row r="2199" spans="1:21" x14ac:dyDescent="0.3">
      <c r="A2199" t="s">
        <v>3768</v>
      </c>
      <c r="B2199" s="1" t="s">
        <v>3742</v>
      </c>
      <c r="C2199" t="s">
        <v>3763</v>
      </c>
      <c r="D2199" t="s">
        <v>3013</v>
      </c>
      <c r="E2199" t="s">
        <v>32</v>
      </c>
      <c r="F2199" t="s">
        <v>2506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2922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  <c r="T2199" s="3" t="str">
        <f t="shared" si="68"/>
        <v>20-03-2020</v>
      </c>
      <c r="U2199" s="1" t="str">
        <f t="shared" si="69"/>
        <v>26-03-2020</v>
      </c>
    </row>
    <row r="2200" spans="1:21" x14ac:dyDescent="0.3">
      <c r="A2200" t="s">
        <v>3768</v>
      </c>
      <c r="B2200" s="1" t="s">
        <v>3742</v>
      </c>
      <c r="C2200" t="s">
        <v>3763</v>
      </c>
      <c r="D2200" t="s">
        <v>3013</v>
      </c>
      <c r="E2200" t="s">
        <v>83</v>
      </c>
      <c r="F2200" t="s">
        <v>306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2922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  <c r="T2200" s="3" t="str">
        <f t="shared" si="68"/>
        <v>20-03-2020</v>
      </c>
      <c r="U2200" s="1" t="str">
        <f t="shared" si="69"/>
        <v>26-03-2020</v>
      </c>
    </row>
    <row r="2201" spans="1:21" x14ac:dyDescent="0.3">
      <c r="A2201" t="s">
        <v>3769</v>
      </c>
      <c r="B2201" s="1" t="s">
        <v>3742</v>
      </c>
      <c r="C2201" t="s">
        <v>3734</v>
      </c>
      <c r="D2201" t="s">
        <v>3045</v>
      </c>
      <c r="E2201" t="s">
        <v>150</v>
      </c>
      <c r="F2201" t="s">
        <v>959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280</v>
      </c>
      <c r="M2201" t="s">
        <v>281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  <c r="T2201" s="3" t="str">
        <f t="shared" si="68"/>
        <v>20-03-2020</v>
      </c>
      <c r="U2201" s="1" t="str">
        <f t="shared" si="69"/>
        <v>23-03-2020</v>
      </c>
    </row>
    <row r="2202" spans="1:21" x14ac:dyDescent="0.3">
      <c r="A2202" t="s">
        <v>3769</v>
      </c>
      <c r="B2202" s="1" t="s">
        <v>3742</v>
      </c>
      <c r="C2202" t="s">
        <v>3734</v>
      </c>
      <c r="D2202" t="s">
        <v>3045</v>
      </c>
      <c r="E2202" t="s">
        <v>266</v>
      </c>
      <c r="F2202" t="s">
        <v>1412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280</v>
      </c>
      <c r="M2202" t="s">
        <v>281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  <c r="T2202" s="3" t="str">
        <f t="shared" si="68"/>
        <v>20-03-2020</v>
      </c>
      <c r="U2202" s="1" t="str">
        <f t="shared" si="69"/>
        <v>23-03-2020</v>
      </c>
    </row>
    <row r="2203" spans="1:21" x14ac:dyDescent="0.3">
      <c r="A2203" t="s">
        <v>3769</v>
      </c>
      <c r="B2203" s="1" t="s">
        <v>3742</v>
      </c>
      <c r="C2203" t="s">
        <v>3734</v>
      </c>
      <c r="D2203" t="s">
        <v>3045</v>
      </c>
      <c r="E2203" t="s">
        <v>83</v>
      </c>
      <c r="F2203" t="s">
        <v>3770</v>
      </c>
      <c r="G2203" t="s">
        <v>55</v>
      </c>
      <c r="H2203" t="s">
        <v>24</v>
      </c>
      <c r="I2203" t="s">
        <v>148</v>
      </c>
      <c r="J2203" t="s">
        <v>48</v>
      </c>
      <c r="K2203">
        <v>10035</v>
      </c>
      <c r="L2203" t="s">
        <v>280</v>
      </c>
      <c r="M2203" t="s">
        <v>281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  <c r="T2203" s="3" t="str">
        <f t="shared" si="68"/>
        <v>20-03-2020</v>
      </c>
      <c r="U2203" s="1" t="str">
        <f t="shared" si="69"/>
        <v>23-03-2020</v>
      </c>
    </row>
    <row r="2204" spans="1:21" x14ac:dyDescent="0.3">
      <c r="A2204" t="s">
        <v>3769</v>
      </c>
      <c r="B2204" s="1" t="s">
        <v>3742</v>
      </c>
      <c r="C2204" t="s">
        <v>3734</v>
      </c>
      <c r="D2204" t="s">
        <v>3045</v>
      </c>
      <c r="E2204" t="s">
        <v>140</v>
      </c>
      <c r="F2204" t="s">
        <v>3771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280</v>
      </c>
      <c r="M2204" t="s">
        <v>281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  <c r="T2204" s="3" t="str">
        <f t="shared" si="68"/>
        <v>20-03-2020</v>
      </c>
      <c r="U2204" s="1" t="str">
        <f t="shared" si="69"/>
        <v>23-03-2020</v>
      </c>
    </row>
    <row r="2205" spans="1:21" x14ac:dyDescent="0.3">
      <c r="A2205" t="s">
        <v>3769</v>
      </c>
      <c r="B2205" s="1" t="s">
        <v>3742</v>
      </c>
      <c r="C2205" t="s">
        <v>3734</v>
      </c>
      <c r="D2205" t="s">
        <v>3045</v>
      </c>
      <c r="E2205" t="s">
        <v>221</v>
      </c>
      <c r="F2205" t="s">
        <v>1904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280</v>
      </c>
      <c r="M2205" t="s">
        <v>281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  <c r="T2205" s="3" t="str">
        <f t="shared" si="68"/>
        <v>20-03-2020</v>
      </c>
      <c r="U2205" s="1" t="str">
        <f t="shared" si="69"/>
        <v>23-03-2020</v>
      </c>
    </row>
    <row r="2206" spans="1:21" x14ac:dyDescent="0.3">
      <c r="A2206" t="s">
        <v>3772</v>
      </c>
      <c r="B2206" s="1" t="s">
        <v>3742</v>
      </c>
      <c r="C2206" t="s">
        <v>3737</v>
      </c>
      <c r="D2206" t="s">
        <v>1405</v>
      </c>
      <c r="E2206" t="s">
        <v>83</v>
      </c>
      <c r="F2206" t="s">
        <v>2097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1584</v>
      </c>
      <c r="M2206" t="s">
        <v>176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  <c r="T2206" s="3" t="str">
        <f t="shared" si="68"/>
        <v>20-03-2020</v>
      </c>
      <c r="U2206" s="1" t="str">
        <f t="shared" si="69"/>
        <v>22-03-2020</v>
      </c>
    </row>
    <row r="2207" spans="1:21" x14ac:dyDescent="0.3">
      <c r="A2207" t="s">
        <v>3773</v>
      </c>
      <c r="B2207" s="1" t="s">
        <v>3725</v>
      </c>
      <c r="C2207" t="s">
        <v>3763</v>
      </c>
      <c r="D2207" t="s">
        <v>3774</v>
      </c>
      <c r="E2207" t="s">
        <v>1340</v>
      </c>
      <c r="F2207" t="s">
        <v>1369</v>
      </c>
      <c r="G2207" t="s">
        <v>23</v>
      </c>
      <c r="H2207" t="s">
        <v>24</v>
      </c>
      <c r="I2207" t="s">
        <v>175</v>
      </c>
      <c r="J2207" t="s">
        <v>56</v>
      </c>
      <c r="K2207">
        <v>28540</v>
      </c>
      <c r="L2207" t="s">
        <v>547</v>
      </c>
      <c r="M2207" t="s">
        <v>478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  <c r="T2207" s="3" t="str">
        <f t="shared" si="68"/>
        <v>21-03-2020</v>
      </c>
      <c r="U2207" s="1" t="str">
        <f t="shared" si="69"/>
        <v>26-03-2020</v>
      </c>
    </row>
    <row r="2208" spans="1:21" x14ac:dyDescent="0.3">
      <c r="A2208" t="s">
        <v>3773</v>
      </c>
      <c r="B2208" s="1" t="s">
        <v>3725</v>
      </c>
      <c r="C2208" t="s">
        <v>3763</v>
      </c>
      <c r="D2208" t="s">
        <v>3774</v>
      </c>
      <c r="E2208" t="s">
        <v>32</v>
      </c>
      <c r="F2208" t="s">
        <v>2205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547</v>
      </c>
      <c r="M2208" t="s">
        <v>478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  <c r="T2208" s="3" t="str">
        <f t="shared" si="68"/>
        <v>21-03-2020</v>
      </c>
      <c r="U2208" s="1" t="str">
        <f t="shared" si="69"/>
        <v>26-03-2020</v>
      </c>
    </row>
    <row r="2209" spans="1:21" x14ac:dyDescent="0.3">
      <c r="A2209" t="s">
        <v>3773</v>
      </c>
      <c r="B2209" s="1" t="s">
        <v>3725</v>
      </c>
      <c r="C2209" t="s">
        <v>3763</v>
      </c>
      <c r="D2209" t="s">
        <v>3774</v>
      </c>
      <c r="E2209" t="s">
        <v>61</v>
      </c>
      <c r="F2209" t="s">
        <v>3775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547</v>
      </c>
      <c r="M2209" t="s">
        <v>478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  <c r="T2209" s="3" t="str">
        <f t="shared" si="68"/>
        <v>21-03-2020</v>
      </c>
      <c r="U2209" s="1" t="str">
        <f t="shared" si="69"/>
        <v>26-03-2020</v>
      </c>
    </row>
    <row r="2210" spans="1:21" x14ac:dyDescent="0.3">
      <c r="A2210" t="s">
        <v>3776</v>
      </c>
      <c r="B2210" s="1" t="s">
        <v>3737</v>
      </c>
      <c r="C2210" t="s">
        <v>3737</v>
      </c>
      <c r="D2210" t="s">
        <v>3460</v>
      </c>
      <c r="E2210" t="s">
        <v>2617</v>
      </c>
      <c r="F2210" t="s">
        <v>3777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3713</v>
      </c>
      <c r="M2210" t="s">
        <v>233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  <c r="T2210" s="3" t="str">
        <f t="shared" si="68"/>
        <v>22-03-2020</v>
      </c>
      <c r="U2210" s="1" t="str">
        <f t="shared" si="69"/>
        <v>22-03-2020</v>
      </c>
    </row>
    <row r="2211" spans="1:21" x14ac:dyDescent="0.3">
      <c r="A2211" t="s">
        <v>3776</v>
      </c>
      <c r="B2211" s="1" t="s">
        <v>3737</v>
      </c>
      <c r="C2211" t="s">
        <v>3737</v>
      </c>
      <c r="D2211" t="s">
        <v>3460</v>
      </c>
      <c r="E2211" t="s">
        <v>161</v>
      </c>
      <c r="F2211" t="s">
        <v>1810</v>
      </c>
      <c r="G2211" t="s">
        <v>23</v>
      </c>
      <c r="H2211" t="s">
        <v>85</v>
      </c>
      <c r="I2211" t="s">
        <v>105</v>
      </c>
      <c r="J2211" t="s">
        <v>56</v>
      </c>
      <c r="K2211">
        <v>33317</v>
      </c>
      <c r="L2211" t="s">
        <v>3713</v>
      </c>
      <c r="M2211" t="s">
        <v>233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  <c r="T2211" s="3" t="str">
        <f t="shared" si="68"/>
        <v>22-03-2020</v>
      </c>
      <c r="U2211" s="1" t="str">
        <f t="shared" si="69"/>
        <v>22-03-2020</v>
      </c>
    </row>
    <row r="2212" spans="1:21" x14ac:dyDescent="0.3">
      <c r="A2212" t="s">
        <v>3778</v>
      </c>
      <c r="B2212" s="1" t="s">
        <v>3737</v>
      </c>
      <c r="C2212" t="s">
        <v>3779</v>
      </c>
      <c r="D2212" t="s">
        <v>3780</v>
      </c>
      <c r="E2212" t="s">
        <v>100</v>
      </c>
      <c r="F2212" t="s">
        <v>3781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884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  <c r="T2212" s="3" t="str">
        <f t="shared" si="68"/>
        <v>22-03-2020</v>
      </c>
      <c r="U2212" s="1" t="str">
        <f t="shared" si="69"/>
        <v>27-03-2020</v>
      </c>
    </row>
    <row r="2213" spans="1:21" x14ac:dyDescent="0.3">
      <c r="A2213" t="s">
        <v>3782</v>
      </c>
      <c r="B2213" s="1" t="s">
        <v>3737</v>
      </c>
      <c r="C2213" t="s">
        <v>3763</v>
      </c>
      <c r="D2213" t="s">
        <v>3783</v>
      </c>
      <c r="E2213" t="s">
        <v>3673</v>
      </c>
      <c r="F2213" t="s">
        <v>3784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  <c r="T2213" s="3" t="str">
        <f t="shared" si="68"/>
        <v>22-03-2020</v>
      </c>
      <c r="U2213" s="1" t="str">
        <f t="shared" si="69"/>
        <v>26-03-2020</v>
      </c>
    </row>
    <row r="2214" spans="1:21" x14ac:dyDescent="0.3">
      <c r="A2214" t="s">
        <v>3782</v>
      </c>
      <c r="B2214" s="1" t="s">
        <v>3737</v>
      </c>
      <c r="C2214" t="s">
        <v>3763</v>
      </c>
      <c r="D2214" t="s">
        <v>3783</v>
      </c>
      <c r="E2214" t="s">
        <v>509</v>
      </c>
      <c r="F2214" t="s">
        <v>554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  <c r="T2214" s="3" t="str">
        <f t="shared" si="68"/>
        <v>22-03-2020</v>
      </c>
      <c r="U2214" s="1" t="str">
        <f t="shared" si="69"/>
        <v>26-03-2020</v>
      </c>
    </row>
    <row r="2215" spans="1:21" x14ac:dyDescent="0.3">
      <c r="A2215" t="s">
        <v>3782</v>
      </c>
      <c r="B2215" s="1" t="s">
        <v>3737</v>
      </c>
      <c r="C2215" t="s">
        <v>3763</v>
      </c>
      <c r="D2215" t="s">
        <v>3783</v>
      </c>
      <c r="E2215" t="s">
        <v>1703</v>
      </c>
      <c r="F2215" t="s">
        <v>3785</v>
      </c>
      <c r="G2215" t="s">
        <v>23</v>
      </c>
      <c r="H2215" t="s">
        <v>85</v>
      </c>
      <c r="I2215" t="s">
        <v>105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  <c r="T2215" s="3" t="str">
        <f t="shared" si="68"/>
        <v>22-03-2020</v>
      </c>
      <c r="U2215" s="1" t="str">
        <f t="shared" si="69"/>
        <v>26-03-2020</v>
      </c>
    </row>
    <row r="2216" spans="1:21" x14ac:dyDescent="0.3">
      <c r="A2216" t="s">
        <v>3786</v>
      </c>
      <c r="B2216" s="1" t="s">
        <v>3737</v>
      </c>
      <c r="C2216" t="s">
        <v>3763</v>
      </c>
      <c r="D2216" t="s">
        <v>2960</v>
      </c>
      <c r="E2216" t="s">
        <v>849</v>
      </c>
      <c r="F2216" t="s">
        <v>856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273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  <c r="T2216" s="3" t="str">
        <f t="shared" si="68"/>
        <v>22-03-2020</v>
      </c>
      <c r="U2216" s="1" t="str">
        <f t="shared" si="69"/>
        <v>26-03-2020</v>
      </c>
    </row>
    <row r="2217" spans="1:21" x14ac:dyDescent="0.3">
      <c r="A2217" t="s">
        <v>3786</v>
      </c>
      <c r="B2217" s="1" t="s">
        <v>3737</v>
      </c>
      <c r="C2217" t="s">
        <v>3763</v>
      </c>
      <c r="D2217" t="s">
        <v>2960</v>
      </c>
      <c r="E2217" t="s">
        <v>1122</v>
      </c>
      <c r="F2217" t="s">
        <v>1122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273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  <c r="T2217" s="3" t="str">
        <f t="shared" si="68"/>
        <v>22-03-2020</v>
      </c>
      <c r="U2217" s="1" t="str">
        <f t="shared" si="69"/>
        <v>26-03-2020</v>
      </c>
    </row>
    <row r="2218" spans="1:21" x14ac:dyDescent="0.3">
      <c r="A2218" t="s">
        <v>3786</v>
      </c>
      <c r="B2218" s="1" t="s">
        <v>3737</v>
      </c>
      <c r="C2218" t="s">
        <v>3763</v>
      </c>
      <c r="D2218" t="s">
        <v>2960</v>
      </c>
      <c r="E2218" t="s">
        <v>2784</v>
      </c>
      <c r="F2218" t="s">
        <v>2785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273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  <c r="T2218" s="3" t="str">
        <f t="shared" si="68"/>
        <v>22-03-2020</v>
      </c>
      <c r="U2218" s="1" t="str">
        <f t="shared" si="69"/>
        <v>26-03-2020</v>
      </c>
    </row>
    <row r="2219" spans="1:21" x14ac:dyDescent="0.3">
      <c r="A2219" t="s">
        <v>3787</v>
      </c>
      <c r="B2219" s="1" t="s">
        <v>3737</v>
      </c>
      <c r="C2219" t="s">
        <v>3760</v>
      </c>
      <c r="D2219" t="s">
        <v>840</v>
      </c>
      <c r="E2219" t="s">
        <v>960</v>
      </c>
      <c r="F2219" t="s">
        <v>1074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3788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  <c r="T2219" s="3" t="str">
        <f t="shared" si="68"/>
        <v>22-03-2020</v>
      </c>
      <c r="U2219" s="1" t="str">
        <f t="shared" si="69"/>
        <v>24-03-2020</v>
      </c>
    </row>
    <row r="2220" spans="1:21" x14ac:dyDescent="0.3">
      <c r="A2220" t="s">
        <v>3789</v>
      </c>
      <c r="B2220" s="1" t="s">
        <v>3734</v>
      </c>
      <c r="C2220" t="s">
        <v>3757</v>
      </c>
      <c r="D2220" t="s">
        <v>2579</v>
      </c>
      <c r="E2220" t="s">
        <v>187</v>
      </c>
      <c r="F2220" t="s">
        <v>188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  <c r="T2220" s="3" t="str">
        <f t="shared" si="68"/>
        <v>23-03-2020</v>
      </c>
      <c r="U2220" s="1" t="str">
        <f t="shared" si="69"/>
        <v>25-03-2020</v>
      </c>
    </row>
    <row r="2221" spans="1:21" x14ac:dyDescent="0.3">
      <c r="A2221" t="s">
        <v>3789</v>
      </c>
      <c r="B2221" s="1" t="s">
        <v>3734</v>
      </c>
      <c r="C2221" t="s">
        <v>3757</v>
      </c>
      <c r="D2221" t="s">
        <v>2579</v>
      </c>
      <c r="E2221" t="s">
        <v>161</v>
      </c>
      <c r="F2221" t="s">
        <v>372</v>
      </c>
      <c r="G2221" t="s">
        <v>55</v>
      </c>
      <c r="H2221" t="s">
        <v>85</v>
      </c>
      <c r="I2221" t="s">
        <v>105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  <c r="T2221" s="3" t="str">
        <f t="shared" si="68"/>
        <v>23-03-2020</v>
      </c>
      <c r="U2221" s="1" t="str">
        <f t="shared" si="69"/>
        <v>25-03-2020</v>
      </c>
    </row>
    <row r="2222" spans="1:21" x14ac:dyDescent="0.3">
      <c r="A2222" t="s">
        <v>3790</v>
      </c>
      <c r="B2222" s="1" t="s">
        <v>3734</v>
      </c>
      <c r="C2222" t="s">
        <v>3791</v>
      </c>
      <c r="D2222" t="s">
        <v>2464</v>
      </c>
      <c r="E2222" t="s">
        <v>68</v>
      </c>
      <c r="F2222" t="s">
        <v>1268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  <c r="T2222" s="3" t="str">
        <f t="shared" si="68"/>
        <v>23-03-2020</v>
      </c>
      <c r="U2222" s="1" t="str">
        <f t="shared" si="69"/>
        <v>29-03-2020</v>
      </c>
    </row>
    <row r="2223" spans="1:21" x14ac:dyDescent="0.3">
      <c r="A2223" t="s">
        <v>3792</v>
      </c>
      <c r="B2223" s="1" t="s">
        <v>3734</v>
      </c>
      <c r="C2223" t="s">
        <v>3763</v>
      </c>
      <c r="D2223" t="s">
        <v>1832</v>
      </c>
      <c r="E2223" t="s">
        <v>83</v>
      </c>
      <c r="F2223" t="s">
        <v>306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3339</v>
      </c>
      <c r="M2223" t="s">
        <v>125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  <c r="T2223" s="3" t="str">
        <f t="shared" si="68"/>
        <v>23-03-2020</v>
      </c>
      <c r="U2223" s="1" t="str">
        <f t="shared" si="69"/>
        <v>26-03-2020</v>
      </c>
    </row>
    <row r="2224" spans="1:21" x14ac:dyDescent="0.3">
      <c r="A2224" t="s">
        <v>3792</v>
      </c>
      <c r="B2224" s="1" t="s">
        <v>3734</v>
      </c>
      <c r="C2224" t="s">
        <v>3763</v>
      </c>
      <c r="D2224" t="s">
        <v>1832</v>
      </c>
      <c r="E2224" t="s">
        <v>196</v>
      </c>
      <c r="F2224" t="s">
        <v>471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3339</v>
      </c>
      <c r="M2224" t="s">
        <v>125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  <c r="T2224" s="3" t="str">
        <f t="shared" si="68"/>
        <v>23-03-2020</v>
      </c>
      <c r="U2224" s="1" t="str">
        <f t="shared" si="69"/>
        <v>26-03-2020</v>
      </c>
    </row>
    <row r="2225" spans="1:21" x14ac:dyDescent="0.3">
      <c r="A2225" t="s">
        <v>3793</v>
      </c>
      <c r="B2225" s="1" t="s">
        <v>3734</v>
      </c>
      <c r="C2225" t="s">
        <v>3794</v>
      </c>
      <c r="D2225" t="s">
        <v>1424</v>
      </c>
      <c r="E2225" t="s">
        <v>252</v>
      </c>
      <c r="F2225" t="s">
        <v>253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  <c r="T2225" s="3" t="str">
        <f t="shared" si="68"/>
        <v>23-03-2020</v>
      </c>
      <c r="U2225" s="1" t="str">
        <f t="shared" si="69"/>
        <v>30-03-2020</v>
      </c>
    </row>
    <row r="2226" spans="1:21" x14ac:dyDescent="0.3">
      <c r="A2226" t="s">
        <v>3795</v>
      </c>
      <c r="B2226" s="1" t="s">
        <v>3760</v>
      </c>
      <c r="C2226" t="s">
        <v>3794</v>
      </c>
      <c r="D2226" t="s">
        <v>3796</v>
      </c>
      <c r="E2226" t="s">
        <v>254</v>
      </c>
      <c r="F2226" t="s">
        <v>3797</v>
      </c>
      <c r="G2226" t="s">
        <v>55</v>
      </c>
      <c r="H2226" t="s">
        <v>24</v>
      </c>
      <c r="I2226" t="s">
        <v>175</v>
      </c>
      <c r="J2226" t="s">
        <v>56</v>
      </c>
      <c r="K2226">
        <v>33065</v>
      </c>
      <c r="L2226" t="s">
        <v>3798</v>
      </c>
      <c r="M2226" t="s">
        <v>233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  <c r="T2226" s="3" t="str">
        <f t="shared" si="68"/>
        <v>24-03-2020</v>
      </c>
      <c r="U2226" s="1" t="str">
        <f t="shared" si="69"/>
        <v>30-03-2020</v>
      </c>
    </row>
    <row r="2227" spans="1:21" x14ac:dyDescent="0.3">
      <c r="A2227" t="s">
        <v>3799</v>
      </c>
      <c r="B2227" s="1" t="s">
        <v>3760</v>
      </c>
      <c r="C2227" t="s">
        <v>3779</v>
      </c>
      <c r="D2227" t="s">
        <v>1640</v>
      </c>
      <c r="E2227" t="s">
        <v>156</v>
      </c>
      <c r="F2227" t="s">
        <v>1315</v>
      </c>
      <c r="G2227" t="s">
        <v>34</v>
      </c>
      <c r="H2227" t="s">
        <v>70</v>
      </c>
      <c r="I2227" t="s">
        <v>137</v>
      </c>
      <c r="J2227" t="s">
        <v>26</v>
      </c>
      <c r="K2227">
        <v>61604</v>
      </c>
      <c r="L2227" t="s">
        <v>1425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  <c r="T2227" s="3" t="str">
        <f t="shared" si="68"/>
        <v>24-03-2020</v>
      </c>
      <c r="U2227" s="1" t="str">
        <f t="shared" si="69"/>
        <v>27-03-2020</v>
      </c>
    </row>
    <row r="2228" spans="1:21" x14ac:dyDescent="0.3">
      <c r="A2228" t="s">
        <v>3800</v>
      </c>
      <c r="B2228" s="1" t="s">
        <v>3760</v>
      </c>
      <c r="C2228" t="s">
        <v>3779</v>
      </c>
      <c r="D2228" t="s">
        <v>3206</v>
      </c>
      <c r="E2228" t="s">
        <v>196</v>
      </c>
      <c r="F2228" t="s">
        <v>3801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3802</v>
      </c>
      <c r="M2228" t="s">
        <v>310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  <c r="T2228" s="3" t="str">
        <f t="shared" si="68"/>
        <v>24-03-2020</v>
      </c>
      <c r="U2228" s="1" t="str">
        <f t="shared" si="69"/>
        <v>27-03-2020</v>
      </c>
    </row>
    <row r="2229" spans="1:21" x14ac:dyDescent="0.3">
      <c r="A2229" t="s">
        <v>3803</v>
      </c>
      <c r="B2229" s="1" t="s">
        <v>3763</v>
      </c>
      <c r="C2229" t="s">
        <v>3804</v>
      </c>
      <c r="D2229" t="s">
        <v>3805</v>
      </c>
      <c r="E2229" t="s">
        <v>61</v>
      </c>
      <c r="F2229" t="s">
        <v>2073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232</v>
      </c>
      <c r="M2229" t="s">
        <v>233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  <c r="T2229" s="3" t="str">
        <f t="shared" si="68"/>
        <v>26-03-2020</v>
      </c>
      <c r="U2229" s="1" t="str">
        <f t="shared" si="69"/>
        <v>31-03-2020</v>
      </c>
    </row>
    <row r="2230" spans="1:21" x14ac:dyDescent="0.3">
      <c r="A2230" t="s">
        <v>3806</v>
      </c>
      <c r="B2230" s="1" t="s">
        <v>3763</v>
      </c>
      <c r="C2230" t="s">
        <v>3807</v>
      </c>
      <c r="D2230" t="s">
        <v>2509</v>
      </c>
      <c r="E2230" t="s">
        <v>83</v>
      </c>
      <c r="F2230" t="s">
        <v>3808</v>
      </c>
      <c r="G2230" t="s">
        <v>55</v>
      </c>
      <c r="H2230" t="s">
        <v>24</v>
      </c>
      <c r="I2230" t="s">
        <v>175</v>
      </c>
      <c r="J2230" t="s">
        <v>48</v>
      </c>
      <c r="K2230">
        <v>10009</v>
      </c>
      <c r="L2230" t="s">
        <v>280</v>
      </c>
      <c r="M2230" t="s">
        <v>281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  <c r="T2230" s="3" t="str">
        <f t="shared" si="68"/>
        <v>26-03-2020</v>
      </c>
      <c r="U2230" s="1" t="str">
        <f t="shared" si="69"/>
        <v>28-03-2020</v>
      </c>
    </row>
    <row r="2231" spans="1:21" x14ac:dyDescent="0.3">
      <c r="A2231" t="s">
        <v>3806</v>
      </c>
      <c r="B2231" s="1" t="s">
        <v>3763</v>
      </c>
      <c r="C2231" t="s">
        <v>3807</v>
      </c>
      <c r="D2231" t="s">
        <v>2509</v>
      </c>
      <c r="E2231" t="s">
        <v>83</v>
      </c>
      <c r="F2231" t="s">
        <v>2479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280</v>
      </c>
      <c r="M2231" t="s">
        <v>281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  <c r="T2231" s="3" t="str">
        <f t="shared" si="68"/>
        <v>26-03-2020</v>
      </c>
      <c r="U2231" s="1" t="str">
        <f t="shared" si="69"/>
        <v>28-03-2020</v>
      </c>
    </row>
    <row r="2232" spans="1:21" x14ac:dyDescent="0.3">
      <c r="A2232" t="s">
        <v>3809</v>
      </c>
      <c r="B2232" s="1" t="s">
        <v>3763</v>
      </c>
      <c r="C2232" t="s">
        <v>3794</v>
      </c>
      <c r="D2232" t="s">
        <v>1354</v>
      </c>
      <c r="E2232" t="s">
        <v>619</v>
      </c>
      <c r="F2232" t="s">
        <v>742</v>
      </c>
      <c r="G2232" t="s">
        <v>55</v>
      </c>
      <c r="H2232" t="s">
        <v>70</v>
      </c>
      <c r="I2232" t="s">
        <v>272</v>
      </c>
      <c r="J2232" t="s">
        <v>63</v>
      </c>
      <c r="K2232">
        <v>98103</v>
      </c>
      <c r="L2232" t="s">
        <v>309</v>
      </c>
      <c r="M2232" t="s">
        <v>310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  <c r="T2232" s="3" t="str">
        <f t="shared" si="68"/>
        <v>26-03-2020</v>
      </c>
      <c r="U2232" s="1" t="str">
        <f t="shared" si="69"/>
        <v>30-03-2020</v>
      </c>
    </row>
    <row r="2233" spans="1:21" x14ac:dyDescent="0.3">
      <c r="A2233" t="s">
        <v>3810</v>
      </c>
      <c r="B2233" s="1" t="s">
        <v>3763</v>
      </c>
      <c r="C2233" t="s">
        <v>3794</v>
      </c>
      <c r="D2233" t="s">
        <v>1964</v>
      </c>
      <c r="E2233" t="s">
        <v>81</v>
      </c>
      <c r="F2233" t="s">
        <v>3811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  <c r="T2233" s="3" t="str">
        <f t="shared" si="68"/>
        <v>26-03-2020</v>
      </c>
      <c r="U2233" s="1" t="str">
        <f t="shared" si="69"/>
        <v>30-03-2020</v>
      </c>
    </row>
    <row r="2234" spans="1:21" x14ac:dyDescent="0.3">
      <c r="A2234" t="s">
        <v>3810</v>
      </c>
      <c r="B2234" s="1" t="s">
        <v>3763</v>
      </c>
      <c r="C2234" t="s">
        <v>3794</v>
      </c>
      <c r="D2234" t="s">
        <v>1964</v>
      </c>
      <c r="E2234" t="s">
        <v>1703</v>
      </c>
      <c r="F2234" t="s">
        <v>2368</v>
      </c>
      <c r="G2234" t="s">
        <v>23</v>
      </c>
      <c r="H2234" t="s">
        <v>85</v>
      </c>
      <c r="I2234" t="s">
        <v>105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  <c r="T2234" s="3" t="str">
        <f t="shared" si="68"/>
        <v>26-03-2020</v>
      </c>
      <c r="U2234" s="1" t="str">
        <f t="shared" si="69"/>
        <v>30-03-2020</v>
      </c>
    </row>
    <row r="2235" spans="1:21" x14ac:dyDescent="0.3">
      <c r="A2235" t="s">
        <v>3812</v>
      </c>
      <c r="B2235" s="1" t="s">
        <v>3779</v>
      </c>
      <c r="C2235" s="1">
        <v>43894</v>
      </c>
      <c r="D2235" t="s">
        <v>209</v>
      </c>
      <c r="E2235" t="s">
        <v>74</v>
      </c>
      <c r="F2235" t="s">
        <v>793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309</v>
      </c>
      <c r="M2235" t="s">
        <v>310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  <c r="T2235" s="3" t="str">
        <f t="shared" si="68"/>
        <v>27-03-2020</v>
      </c>
      <c r="U2235" s="1" t="str">
        <f t="shared" si="69"/>
        <v>04-03-2020</v>
      </c>
    </row>
    <row r="2236" spans="1:21" x14ac:dyDescent="0.3">
      <c r="A2236" t="s">
        <v>3813</v>
      </c>
      <c r="B2236" s="1" t="s">
        <v>3807</v>
      </c>
      <c r="C2236" s="1">
        <v>43865</v>
      </c>
      <c r="D2236" t="s">
        <v>2965</v>
      </c>
      <c r="E2236" t="s">
        <v>61</v>
      </c>
      <c r="F2236" t="s">
        <v>3814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  <c r="T2236" s="3" t="str">
        <f t="shared" si="68"/>
        <v>28-03-2020</v>
      </c>
      <c r="U2236" s="1" t="str">
        <f t="shared" si="69"/>
        <v>04-02-2020</v>
      </c>
    </row>
    <row r="2237" spans="1:21" x14ac:dyDescent="0.3">
      <c r="A2237" t="s">
        <v>3813</v>
      </c>
      <c r="B2237" s="1" t="s">
        <v>3807</v>
      </c>
      <c r="C2237" s="1">
        <v>43865</v>
      </c>
      <c r="D2237" t="s">
        <v>2965</v>
      </c>
      <c r="E2237" t="s">
        <v>556</v>
      </c>
      <c r="F2237" t="s">
        <v>3815</v>
      </c>
      <c r="G2237" t="s">
        <v>23</v>
      </c>
      <c r="H2237" t="s">
        <v>85</v>
      </c>
      <c r="I2237" t="s">
        <v>105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  <c r="T2237" s="3" t="str">
        <f t="shared" si="68"/>
        <v>28-03-2020</v>
      </c>
      <c r="U2237" s="1" t="str">
        <f t="shared" si="69"/>
        <v>04-02-2020</v>
      </c>
    </row>
    <row r="2238" spans="1:21" x14ac:dyDescent="0.3">
      <c r="A2238" t="s">
        <v>3816</v>
      </c>
      <c r="B2238" s="1" t="s">
        <v>3807</v>
      </c>
      <c r="C2238" t="s">
        <v>3794</v>
      </c>
      <c r="D2238" t="s">
        <v>1244</v>
      </c>
      <c r="E2238" t="s">
        <v>83</v>
      </c>
      <c r="F2238" t="s">
        <v>1392</v>
      </c>
      <c r="G2238" t="s">
        <v>23</v>
      </c>
      <c r="H2238" t="s">
        <v>24</v>
      </c>
      <c r="I2238" t="s">
        <v>148</v>
      </c>
      <c r="J2238" t="s">
        <v>48</v>
      </c>
      <c r="K2238">
        <v>10009</v>
      </c>
      <c r="L2238" t="s">
        <v>280</v>
      </c>
      <c r="M2238" t="s">
        <v>281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  <c r="T2238" s="3" t="str">
        <f t="shared" si="68"/>
        <v>28-03-2020</v>
      </c>
      <c r="U2238" s="1" t="str">
        <f t="shared" si="69"/>
        <v>30-03-2020</v>
      </c>
    </row>
    <row r="2239" spans="1:21" x14ac:dyDescent="0.3">
      <c r="A2239" t="s">
        <v>3817</v>
      </c>
      <c r="B2239" s="1" t="s">
        <v>3807</v>
      </c>
      <c r="C2239" s="1">
        <v>43865</v>
      </c>
      <c r="D2239" t="s">
        <v>539</v>
      </c>
      <c r="E2239" t="s">
        <v>81</v>
      </c>
      <c r="F2239" t="s">
        <v>2511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  <c r="T2239" s="3" t="str">
        <f t="shared" si="68"/>
        <v>28-03-2020</v>
      </c>
      <c r="U2239" s="1" t="str">
        <f t="shared" si="69"/>
        <v>04-02-2020</v>
      </c>
    </row>
    <row r="2240" spans="1:21" x14ac:dyDescent="0.3">
      <c r="A2240" t="s">
        <v>3817</v>
      </c>
      <c r="B2240" s="1" t="s">
        <v>3807</v>
      </c>
      <c r="C2240" s="1">
        <v>43865</v>
      </c>
      <c r="D2240" t="s">
        <v>539</v>
      </c>
      <c r="E2240" t="s">
        <v>61</v>
      </c>
      <c r="F2240" t="s">
        <v>1293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  <c r="T2240" s="3" t="str">
        <f t="shared" si="68"/>
        <v>28-03-2020</v>
      </c>
      <c r="U2240" s="1" t="str">
        <f t="shared" si="69"/>
        <v>04-02-2020</v>
      </c>
    </row>
    <row r="2241" spans="1:21" x14ac:dyDescent="0.3">
      <c r="A2241" t="s">
        <v>3818</v>
      </c>
      <c r="B2241" s="1" t="s">
        <v>3791</v>
      </c>
      <c r="C2241" t="s">
        <v>3804</v>
      </c>
      <c r="D2241" t="s">
        <v>525</v>
      </c>
      <c r="E2241" t="s">
        <v>87</v>
      </c>
      <c r="F2241" t="s">
        <v>2084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273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  <c r="T2241" s="3" t="str">
        <f t="shared" si="68"/>
        <v>29-03-2020</v>
      </c>
      <c r="U2241" s="1" t="str">
        <f t="shared" si="69"/>
        <v>31-03-2020</v>
      </c>
    </row>
    <row r="2242" spans="1:21" x14ac:dyDescent="0.3">
      <c r="A2242" t="s">
        <v>3818</v>
      </c>
      <c r="B2242" s="1" t="s">
        <v>3791</v>
      </c>
      <c r="C2242" t="s">
        <v>3804</v>
      </c>
      <c r="D2242" t="s">
        <v>525</v>
      </c>
      <c r="E2242" t="s">
        <v>187</v>
      </c>
      <c r="F2242" t="s">
        <v>3050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273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  <c r="T2242" s="3" t="str">
        <f t="shared" si="68"/>
        <v>29-03-2020</v>
      </c>
      <c r="U2242" s="1" t="str">
        <f t="shared" si="69"/>
        <v>31-03-2020</v>
      </c>
    </row>
    <row r="2243" spans="1:21" x14ac:dyDescent="0.3">
      <c r="A2243" t="s">
        <v>3818</v>
      </c>
      <c r="B2243" s="1" t="s">
        <v>3791</v>
      </c>
      <c r="C2243" t="s">
        <v>3804</v>
      </c>
      <c r="D2243" t="s">
        <v>525</v>
      </c>
      <c r="E2243" t="s">
        <v>61</v>
      </c>
      <c r="F2243" t="s">
        <v>3819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273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  <c r="T2243" s="3" t="str">
        <f t="shared" ref="T2243:T2306" si="70">IF(ISNUMBER(B2243),
    TEXT(B2243, "dd-mm-yyyy"),IF(
    ISNUMBER(SEARCH("/", B2243)),
    TEXT(DATE(RIGHT(B2243, 4), LEFT(B2243, FIND("/", B2243) - 1), MID(B2243, FIND("/", B2243) + 1, FIND("/", B2243, FIND("/", B2243) + 1) - FIND("/", B2243) - 1)), "dd-mm-yyyy"),
    TEXT(DATE(RIGHT(B2243, 4), MID(B2243, 4, 2), LEFT(B2243, 2)), "dd-mm-yyyy")
))</f>
        <v>29-03-2020</v>
      </c>
      <c r="U2243" s="1" t="str">
        <f t="shared" ref="U2243:U2306" si="71">IF(ISNUMBER(C2243),
    TEXT(C2243, "dd-mm-yyyy"),IF(
    ISNUMBER(SEARCH("/", C2243)),
    TEXT(DATE(RIGHT(C2243, 4), LEFT(C2243, FIND("/", C2243) - 1), MID(C2243, FIND("/", C2243) + 1, FIND("/", C2243, FIND("/", C2243) + 1) - FIND("/", C2243) - 1)), "dd-mm-yyyy"),
    TEXT(DATE(RIGHT(C2243, 4), MID(C2243, 4, 2), LEFT(C2243, 2)), "dd-mm-yyyy")
))</f>
        <v>31-03-2020</v>
      </c>
    </row>
    <row r="2244" spans="1:21" x14ac:dyDescent="0.3">
      <c r="A2244" t="s">
        <v>3818</v>
      </c>
      <c r="B2244" s="1" t="s">
        <v>3791</v>
      </c>
      <c r="C2244" t="s">
        <v>3804</v>
      </c>
      <c r="D2244" t="s">
        <v>525</v>
      </c>
      <c r="E2244" t="s">
        <v>103</v>
      </c>
      <c r="F2244" t="s">
        <v>3820</v>
      </c>
      <c r="G2244" t="s">
        <v>23</v>
      </c>
      <c r="H2244" t="s">
        <v>85</v>
      </c>
      <c r="I2244" t="s">
        <v>105</v>
      </c>
      <c r="J2244" t="s">
        <v>63</v>
      </c>
      <c r="K2244">
        <v>92105</v>
      </c>
      <c r="L2244" t="s">
        <v>273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  <c r="T2244" s="3" t="str">
        <f t="shared" si="70"/>
        <v>29-03-2020</v>
      </c>
      <c r="U2244" s="1" t="str">
        <f t="shared" si="71"/>
        <v>31-03-2020</v>
      </c>
    </row>
    <row r="2245" spans="1:21" x14ac:dyDescent="0.3">
      <c r="A2245" t="s">
        <v>3821</v>
      </c>
      <c r="B2245" s="1" t="s">
        <v>3791</v>
      </c>
      <c r="C2245" s="1">
        <v>43925</v>
      </c>
      <c r="D2245" t="s">
        <v>3822</v>
      </c>
      <c r="E2245" t="s">
        <v>1355</v>
      </c>
      <c r="F2245" t="s">
        <v>3823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280</v>
      </c>
      <c r="M2245" t="s">
        <v>281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  <c r="T2245" s="3" t="str">
        <f t="shared" si="70"/>
        <v>29-03-2020</v>
      </c>
      <c r="U2245" s="1" t="str">
        <f t="shared" si="71"/>
        <v>04-04-2020</v>
      </c>
    </row>
    <row r="2246" spans="1:21" x14ac:dyDescent="0.3">
      <c r="A2246" t="s">
        <v>3824</v>
      </c>
      <c r="B2246" s="1" t="s">
        <v>3791</v>
      </c>
      <c r="C2246" s="1">
        <v>43925</v>
      </c>
      <c r="D2246" t="s">
        <v>2547</v>
      </c>
      <c r="E2246" t="s">
        <v>95</v>
      </c>
      <c r="F2246" t="s">
        <v>3825</v>
      </c>
      <c r="G2246" t="s">
        <v>23</v>
      </c>
      <c r="H2246" t="s">
        <v>24</v>
      </c>
      <c r="I2246" t="s">
        <v>175</v>
      </c>
      <c r="J2246" t="s">
        <v>63</v>
      </c>
      <c r="K2246">
        <v>98103</v>
      </c>
      <c r="L2246" t="s">
        <v>309</v>
      </c>
      <c r="M2246" t="s">
        <v>310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  <c r="T2246" s="3" t="str">
        <f t="shared" si="70"/>
        <v>29-03-2020</v>
      </c>
      <c r="U2246" s="1" t="str">
        <f t="shared" si="71"/>
        <v>04-04-2020</v>
      </c>
    </row>
    <row r="2247" spans="1:21" x14ac:dyDescent="0.3">
      <c r="A2247" t="s">
        <v>3826</v>
      </c>
      <c r="B2247" s="1" t="s">
        <v>3791</v>
      </c>
      <c r="C2247" s="1">
        <v>43894</v>
      </c>
      <c r="D2247" t="s">
        <v>572</v>
      </c>
      <c r="E2247" t="s">
        <v>100</v>
      </c>
      <c r="F2247" t="s">
        <v>607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110</v>
      </c>
      <c r="M2247" t="s">
        <v>111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  <c r="T2247" s="3" t="str">
        <f t="shared" si="70"/>
        <v>29-03-2020</v>
      </c>
      <c r="U2247" s="1" t="str">
        <f t="shared" si="71"/>
        <v>04-03-2020</v>
      </c>
    </row>
    <row r="2248" spans="1:21" x14ac:dyDescent="0.3">
      <c r="A2248" t="s">
        <v>3827</v>
      </c>
      <c r="B2248" s="1" t="s">
        <v>3791</v>
      </c>
      <c r="C2248" t="s">
        <v>3804</v>
      </c>
      <c r="D2248" t="s">
        <v>2415</v>
      </c>
      <c r="E2248" t="s">
        <v>192</v>
      </c>
      <c r="F2248" t="s">
        <v>3828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547</v>
      </c>
      <c r="M2248" t="s">
        <v>233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  <c r="T2248" s="3" t="str">
        <f t="shared" si="70"/>
        <v>29-03-2020</v>
      </c>
      <c r="U2248" s="1" t="str">
        <f t="shared" si="71"/>
        <v>31-03-2020</v>
      </c>
    </row>
    <row r="2249" spans="1:21" x14ac:dyDescent="0.3">
      <c r="A2249" t="s">
        <v>3829</v>
      </c>
      <c r="B2249" s="1" t="s">
        <v>3794</v>
      </c>
      <c r="C2249" s="1">
        <v>43894</v>
      </c>
      <c r="D2249" t="s">
        <v>726</v>
      </c>
      <c r="E2249" t="s">
        <v>497</v>
      </c>
      <c r="F2249" t="s">
        <v>2568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3830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  <c r="T2249" s="3" t="str">
        <f t="shared" si="70"/>
        <v>30-03-2020</v>
      </c>
      <c r="U2249" s="1" t="str">
        <f t="shared" si="71"/>
        <v>04-03-2020</v>
      </c>
    </row>
    <row r="2250" spans="1:21" x14ac:dyDescent="0.3">
      <c r="A2250" t="s">
        <v>3831</v>
      </c>
      <c r="B2250" s="1" t="s">
        <v>3794</v>
      </c>
      <c r="C2250" s="1">
        <v>43925</v>
      </c>
      <c r="D2250" t="s">
        <v>2596</v>
      </c>
      <c r="E2250" t="s">
        <v>1130</v>
      </c>
      <c r="F2250" t="s">
        <v>2542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387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  <c r="T2250" s="3" t="str">
        <f t="shared" si="70"/>
        <v>30-03-2020</v>
      </c>
      <c r="U2250" s="1" t="str">
        <f t="shared" si="71"/>
        <v>04-04-2020</v>
      </c>
    </row>
    <row r="2251" spans="1:21" x14ac:dyDescent="0.3">
      <c r="A2251" t="s">
        <v>3831</v>
      </c>
      <c r="B2251" s="1" t="s">
        <v>3794</v>
      </c>
      <c r="C2251" s="1">
        <v>43925</v>
      </c>
      <c r="D2251" t="s">
        <v>2596</v>
      </c>
      <c r="E2251" t="s">
        <v>169</v>
      </c>
      <c r="F2251" t="s">
        <v>303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387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  <c r="T2251" s="3" t="str">
        <f t="shared" si="70"/>
        <v>30-03-2020</v>
      </c>
      <c r="U2251" s="1" t="str">
        <f t="shared" si="71"/>
        <v>04-04-2020</v>
      </c>
    </row>
    <row r="2252" spans="1:21" x14ac:dyDescent="0.3">
      <c r="A2252" t="s">
        <v>3832</v>
      </c>
      <c r="B2252" s="1" t="s">
        <v>3804</v>
      </c>
      <c r="C2252" s="1">
        <v>43955</v>
      </c>
      <c r="D2252" t="s">
        <v>1665</v>
      </c>
      <c r="E2252" t="s">
        <v>1378</v>
      </c>
      <c r="F2252" t="s">
        <v>3833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  <c r="T2252" s="3" t="str">
        <f t="shared" si="70"/>
        <v>31-03-2020</v>
      </c>
      <c r="U2252" s="1" t="str">
        <f t="shared" si="71"/>
        <v>04-05-2020</v>
      </c>
    </row>
    <row r="2253" spans="1:21" x14ac:dyDescent="0.3">
      <c r="A2253" t="s">
        <v>3832</v>
      </c>
      <c r="B2253" s="1" t="s">
        <v>3804</v>
      </c>
      <c r="C2253" s="1">
        <v>43955</v>
      </c>
      <c r="D2253" t="s">
        <v>1665</v>
      </c>
      <c r="E2253" t="s">
        <v>83</v>
      </c>
      <c r="F2253" t="s">
        <v>3834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  <c r="T2253" s="3" t="str">
        <f t="shared" si="70"/>
        <v>31-03-2020</v>
      </c>
      <c r="U2253" s="1" t="str">
        <f t="shared" si="71"/>
        <v>04-05-2020</v>
      </c>
    </row>
    <row r="2254" spans="1:21" x14ac:dyDescent="0.3">
      <c r="A2254" t="s">
        <v>3835</v>
      </c>
      <c r="B2254" s="1" t="s">
        <v>3804</v>
      </c>
      <c r="C2254" s="1">
        <v>43925</v>
      </c>
      <c r="D2254" t="s">
        <v>876</v>
      </c>
      <c r="E2254" t="s">
        <v>83</v>
      </c>
      <c r="F2254" t="s">
        <v>3836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547</v>
      </c>
      <c r="M2254" t="s">
        <v>233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  <c r="T2254" s="3" t="str">
        <f t="shared" si="70"/>
        <v>31-03-2020</v>
      </c>
      <c r="U2254" s="1" t="str">
        <f t="shared" si="71"/>
        <v>04-04-2020</v>
      </c>
    </row>
    <row r="2255" spans="1:21" x14ac:dyDescent="0.3">
      <c r="A2255" t="s">
        <v>3837</v>
      </c>
      <c r="B2255" s="1">
        <v>43865</v>
      </c>
      <c r="C2255" s="1">
        <v>44016</v>
      </c>
      <c r="D2255" t="s">
        <v>3838</v>
      </c>
      <c r="E2255" t="s">
        <v>83</v>
      </c>
      <c r="F2255" t="s">
        <v>2985</v>
      </c>
      <c r="G2255" t="s">
        <v>23</v>
      </c>
      <c r="H2255" t="s">
        <v>24</v>
      </c>
      <c r="I2255" t="s">
        <v>175</v>
      </c>
      <c r="J2255" t="s">
        <v>26</v>
      </c>
      <c r="K2255">
        <v>75220</v>
      </c>
      <c r="L2255" t="s">
        <v>381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  <c r="T2255" s="3" t="str">
        <f t="shared" si="70"/>
        <v>04-02-2020</v>
      </c>
      <c r="U2255" s="1" t="str">
        <f t="shared" si="71"/>
        <v>04-07-2020</v>
      </c>
    </row>
    <row r="2256" spans="1:21" x14ac:dyDescent="0.3">
      <c r="A2256" t="s">
        <v>3837</v>
      </c>
      <c r="B2256" s="1">
        <v>43865</v>
      </c>
      <c r="C2256" s="1">
        <v>44016</v>
      </c>
      <c r="D2256" t="s">
        <v>3838</v>
      </c>
      <c r="E2256" t="s">
        <v>878</v>
      </c>
      <c r="F2256" t="s">
        <v>2544</v>
      </c>
      <c r="G2256" t="s">
        <v>23</v>
      </c>
      <c r="H2256" t="s">
        <v>85</v>
      </c>
      <c r="I2256" t="s">
        <v>105</v>
      </c>
      <c r="J2256" t="s">
        <v>26</v>
      </c>
      <c r="K2256">
        <v>75220</v>
      </c>
      <c r="L2256" t="s">
        <v>381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  <c r="T2256" s="3" t="str">
        <f t="shared" si="70"/>
        <v>04-02-2020</v>
      </c>
      <c r="U2256" s="1" t="str">
        <f t="shared" si="71"/>
        <v>04-07-2020</v>
      </c>
    </row>
    <row r="2257" spans="1:21" x14ac:dyDescent="0.3">
      <c r="A2257" t="s">
        <v>3837</v>
      </c>
      <c r="B2257" s="1">
        <v>43865</v>
      </c>
      <c r="C2257" s="1">
        <v>44016</v>
      </c>
      <c r="D2257" t="s">
        <v>3838</v>
      </c>
      <c r="E2257" t="s">
        <v>3536</v>
      </c>
      <c r="F2257" t="s">
        <v>3839</v>
      </c>
      <c r="G2257" t="s">
        <v>23</v>
      </c>
      <c r="H2257" t="s">
        <v>85</v>
      </c>
      <c r="I2257" t="s">
        <v>105</v>
      </c>
      <c r="J2257" t="s">
        <v>26</v>
      </c>
      <c r="K2257">
        <v>75220</v>
      </c>
      <c r="L2257" t="s">
        <v>381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  <c r="T2257" s="3" t="str">
        <f t="shared" si="70"/>
        <v>04-02-2020</v>
      </c>
      <c r="U2257" s="1" t="str">
        <f t="shared" si="71"/>
        <v>04-07-2020</v>
      </c>
    </row>
    <row r="2258" spans="1:21" x14ac:dyDescent="0.3">
      <c r="A2258" t="s">
        <v>3840</v>
      </c>
      <c r="B2258" s="1">
        <v>43865</v>
      </c>
      <c r="C2258" s="1">
        <v>44016</v>
      </c>
      <c r="D2258" t="s">
        <v>3302</v>
      </c>
      <c r="E2258" t="s">
        <v>83</v>
      </c>
      <c r="F2258" t="s">
        <v>3841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  <c r="T2258" s="3" t="str">
        <f t="shared" si="70"/>
        <v>04-02-2020</v>
      </c>
      <c r="U2258" s="1" t="str">
        <f t="shared" si="71"/>
        <v>04-07-2020</v>
      </c>
    </row>
    <row r="2259" spans="1:21" x14ac:dyDescent="0.3">
      <c r="A2259" t="s">
        <v>3842</v>
      </c>
      <c r="B2259" s="1">
        <v>43865</v>
      </c>
      <c r="C2259" s="1">
        <v>44016</v>
      </c>
      <c r="D2259" t="s">
        <v>1812</v>
      </c>
      <c r="E2259" t="s">
        <v>666</v>
      </c>
      <c r="F2259" t="s">
        <v>3247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3256</v>
      </c>
      <c r="M2259" t="s">
        <v>183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  <c r="T2259" s="3" t="str">
        <f t="shared" si="70"/>
        <v>04-02-2020</v>
      </c>
      <c r="U2259" s="1" t="str">
        <f t="shared" si="71"/>
        <v>04-07-2020</v>
      </c>
    </row>
    <row r="2260" spans="1:21" x14ac:dyDescent="0.3">
      <c r="A2260" t="s">
        <v>3843</v>
      </c>
      <c r="B2260" s="1">
        <v>43865</v>
      </c>
      <c r="C2260" s="1">
        <v>44078</v>
      </c>
      <c r="D2260" t="s">
        <v>3844</v>
      </c>
      <c r="E2260" t="s">
        <v>83</v>
      </c>
      <c r="F2260" t="s">
        <v>3845</v>
      </c>
      <c r="G2260" t="s">
        <v>23</v>
      </c>
      <c r="H2260" t="s">
        <v>85</v>
      </c>
      <c r="I2260" t="s">
        <v>566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  <c r="T2260" s="3" t="str">
        <f t="shared" si="70"/>
        <v>04-02-2020</v>
      </c>
      <c r="U2260" s="1" t="str">
        <f t="shared" si="71"/>
        <v>04-09-2020</v>
      </c>
    </row>
    <row r="2261" spans="1:21" x14ac:dyDescent="0.3">
      <c r="A2261" t="s">
        <v>3846</v>
      </c>
      <c r="B2261" s="1">
        <v>43925</v>
      </c>
      <c r="C2261" s="1">
        <v>44047</v>
      </c>
      <c r="D2261" t="s">
        <v>996</v>
      </c>
      <c r="E2261" t="s">
        <v>196</v>
      </c>
      <c r="F2261" t="s">
        <v>3847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280</v>
      </c>
      <c r="M2261" t="s">
        <v>281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  <c r="T2261" s="3" t="str">
        <f t="shared" si="70"/>
        <v>04-04-2020</v>
      </c>
      <c r="U2261" s="1" t="str">
        <f t="shared" si="71"/>
        <v>04-08-2020</v>
      </c>
    </row>
    <row r="2262" spans="1:21" x14ac:dyDescent="0.3">
      <c r="A2262" t="s">
        <v>3846</v>
      </c>
      <c r="B2262" s="1">
        <v>43925</v>
      </c>
      <c r="C2262" s="1">
        <v>44047</v>
      </c>
      <c r="D2262" t="s">
        <v>996</v>
      </c>
      <c r="E2262" t="s">
        <v>53</v>
      </c>
      <c r="F2262" t="s">
        <v>1167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280</v>
      </c>
      <c r="M2262" t="s">
        <v>281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  <c r="T2262" s="3" t="str">
        <f t="shared" si="70"/>
        <v>04-04-2020</v>
      </c>
      <c r="U2262" s="1" t="str">
        <f t="shared" si="71"/>
        <v>04-08-2020</v>
      </c>
    </row>
    <row r="2263" spans="1:21" x14ac:dyDescent="0.3">
      <c r="A2263" t="s">
        <v>3846</v>
      </c>
      <c r="B2263" s="1">
        <v>43925</v>
      </c>
      <c r="C2263" s="1">
        <v>44047</v>
      </c>
      <c r="D2263" t="s">
        <v>996</v>
      </c>
      <c r="E2263" t="s">
        <v>32</v>
      </c>
      <c r="F2263" t="s">
        <v>680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280</v>
      </c>
      <c r="M2263" t="s">
        <v>281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  <c r="T2263" s="3" t="str">
        <f t="shared" si="70"/>
        <v>04-04-2020</v>
      </c>
      <c r="U2263" s="1" t="str">
        <f t="shared" si="71"/>
        <v>04-08-2020</v>
      </c>
    </row>
    <row r="2264" spans="1:21" x14ac:dyDescent="0.3">
      <c r="A2264" t="s">
        <v>3846</v>
      </c>
      <c r="B2264" s="1">
        <v>43925</v>
      </c>
      <c r="C2264" s="1">
        <v>44047</v>
      </c>
      <c r="D2264" t="s">
        <v>996</v>
      </c>
      <c r="E2264" t="s">
        <v>38</v>
      </c>
      <c r="F2264" t="s">
        <v>779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280</v>
      </c>
      <c r="M2264" t="s">
        <v>281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  <c r="T2264" s="3" t="str">
        <f t="shared" si="70"/>
        <v>04-04-2020</v>
      </c>
      <c r="U2264" s="1" t="str">
        <f t="shared" si="71"/>
        <v>04-08-2020</v>
      </c>
    </row>
    <row r="2265" spans="1:21" x14ac:dyDescent="0.3">
      <c r="A2265" t="s">
        <v>3848</v>
      </c>
      <c r="B2265" s="1">
        <v>43925</v>
      </c>
      <c r="C2265" s="1">
        <v>43925</v>
      </c>
      <c r="D2265" t="s">
        <v>749</v>
      </c>
      <c r="E2265" t="s">
        <v>1898</v>
      </c>
      <c r="F2265" t="s">
        <v>3849</v>
      </c>
      <c r="G2265" t="s">
        <v>23</v>
      </c>
      <c r="H2265" t="s">
        <v>24</v>
      </c>
      <c r="I2265" t="s">
        <v>175</v>
      </c>
      <c r="J2265" t="s">
        <v>26</v>
      </c>
      <c r="K2265">
        <v>48911</v>
      </c>
      <c r="L2265" t="s">
        <v>3850</v>
      </c>
      <c r="M2265" t="s">
        <v>217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  <c r="T2265" s="3" t="str">
        <f t="shared" si="70"/>
        <v>04-04-2020</v>
      </c>
      <c r="U2265" s="1" t="str">
        <f t="shared" si="71"/>
        <v>04-04-2020</v>
      </c>
    </row>
    <row r="2266" spans="1:21" x14ac:dyDescent="0.3">
      <c r="A2266" t="s">
        <v>3848</v>
      </c>
      <c r="B2266" s="1">
        <v>43925</v>
      </c>
      <c r="C2266" s="1">
        <v>43925</v>
      </c>
      <c r="D2266" t="s">
        <v>749</v>
      </c>
      <c r="E2266" t="s">
        <v>95</v>
      </c>
      <c r="F2266" t="s">
        <v>3094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3850</v>
      </c>
      <c r="M2266" t="s">
        <v>217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  <c r="T2266" s="3" t="str">
        <f t="shared" si="70"/>
        <v>04-04-2020</v>
      </c>
      <c r="U2266" s="1" t="str">
        <f t="shared" si="71"/>
        <v>04-04-2020</v>
      </c>
    </row>
    <row r="2267" spans="1:21" x14ac:dyDescent="0.3">
      <c r="A2267" t="s">
        <v>3848</v>
      </c>
      <c r="B2267" s="1">
        <v>43925</v>
      </c>
      <c r="C2267" s="1">
        <v>43925</v>
      </c>
      <c r="D2267" t="s">
        <v>749</v>
      </c>
      <c r="E2267" t="s">
        <v>83</v>
      </c>
      <c r="F2267" t="s">
        <v>306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3850</v>
      </c>
      <c r="M2267" t="s">
        <v>217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  <c r="T2267" s="3" t="str">
        <f t="shared" si="70"/>
        <v>04-04-2020</v>
      </c>
      <c r="U2267" s="1" t="str">
        <f t="shared" si="71"/>
        <v>04-04-2020</v>
      </c>
    </row>
    <row r="2268" spans="1:21" x14ac:dyDescent="0.3">
      <c r="A2268" t="s">
        <v>3848</v>
      </c>
      <c r="B2268" s="1">
        <v>43925</v>
      </c>
      <c r="C2268" s="1">
        <v>43925</v>
      </c>
      <c r="D2268" t="s">
        <v>749</v>
      </c>
      <c r="E2268" t="s">
        <v>1093</v>
      </c>
      <c r="F2268" t="s">
        <v>1094</v>
      </c>
      <c r="G2268" t="s">
        <v>23</v>
      </c>
      <c r="H2268" t="s">
        <v>85</v>
      </c>
      <c r="I2268" t="s">
        <v>1095</v>
      </c>
      <c r="J2268" t="s">
        <v>26</v>
      </c>
      <c r="K2268">
        <v>48911</v>
      </c>
      <c r="L2268" t="s">
        <v>3850</v>
      </c>
      <c r="M2268" t="s">
        <v>217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  <c r="T2268" s="3" t="str">
        <f t="shared" si="70"/>
        <v>04-04-2020</v>
      </c>
      <c r="U2268" s="1" t="str">
        <f t="shared" si="71"/>
        <v>04-04-2020</v>
      </c>
    </row>
    <row r="2269" spans="1:21" x14ac:dyDescent="0.3">
      <c r="A2269" t="s">
        <v>3848</v>
      </c>
      <c r="B2269" s="1">
        <v>43925</v>
      </c>
      <c r="C2269" s="1">
        <v>43925</v>
      </c>
      <c r="D2269" t="s">
        <v>749</v>
      </c>
      <c r="E2269" t="s">
        <v>83</v>
      </c>
      <c r="F2269" t="s">
        <v>3232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3850</v>
      </c>
      <c r="M2269" t="s">
        <v>217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  <c r="T2269" s="3" t="str">
        <f t="shared" si="70"/>
        <v>04-04-2020</v>
      </c>
      <c r="U2269" s="1" t="str">
        <f t="shared" si="71"/>
        <v>04-04-2020</v>
      </c>
    </row>
    <row r="2270" spans="1:21" x14ac:dyDescent="0.3">
      <c r="A2270" t="s">
        <v>3851</v>
      </c>
      <c r="B2270" s="1">
        <v>43955</v>
      </c>
      <c r="C2270" s="1">
        <v>43986</v>
      </c>
      <c r="D2270" t="s">
        <v>1499</v>
      </c>
      <c r="E2270" t="s">
        <v>53</v>
      </c>
      <c r="F2270" t="s">
        <v>3852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3853</v>
      </c>
      <c r="M2270" t="s">
        <v>310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  <c r="T2270" s="3" t="str">
        <f t="shared" si="70"/>
        <v>04-05-2020</v>
      </c>
      <c r="U2270" s="1" t="str">
        <f t="shared" si="71"/>
        <v>04-06-2020</v>
      </c>
    </row>
    <row r="2271" spans="1:21" x14ac:dyDescent="0.3">
      <c r="A2271" t="s">
        <v>3851</v>
      </c>
      <c r="B2271" s="1">
        <v>43955</v>
      </c>
      <c r="C2271" s="1">
        <v>43986</v>
      </c>
      <c r="D2271" t="s">
        <v>1499</v>
      </c>
      <c r="E2271" t="s">
        <v>717</v>
      </c>
      <c r="F2271" t="s">
        <v>1952</v>
      </c>
      <c r="G2271" t="s">
        <v>23</v>
      </c>
      <c r="H2271" t="s">
        <v>85</v>
      </c>
      <c r="I2271" t="s">
        <v>105</v>
      </c>
      <c r="J2271" t="s">
        <v>63</v>
      </c>
      <c r="K2271">
        <v>99207</v>
      </c>
      <c r="L2271" t="s">
        <v>3853</v>
      </c>
      <c r="M2271" t="s">
        <v>310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  <c r="T2271" s="3" t="str">
        <f t="shared" si="70"/>
        <v>04-05-2020</v>
      </c>
      <c r="U2271" s="1" t="str">
        <f t="shared" si="71"/>
        <v>04-06-2020</v>
      </c>
    </row>
    <row r="2272" spans="1:21" x14ac:dyDescent="0.3">
      <c r="A2272" t="s">
        <v>3854</v>
      </c>
      <c r="B2272" s="1">
        <v>43955</v>
      </c>
      <c r="C2272" s="1">
        <v>44016</v>
      </c>
      <c r="D2272" t="s">
        <v>1240</v>
      </c>
      <c r="E2272" t="s">
        <v>38</v>
      </c>
      <c r="F2272" t="s">
        <v>2407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  <c r="T2272" s="3" t="str">
        <f t="shared" si="70"/>
        <v>04-05-2020</v>
      </c>
      <c r="U2272" s="1" t="str">
        <f t="shared" si="71"/>
        <v>04-07-2020</v>
      </c>
    </row>
    <row r="2273" spans="1:21" x14ac:dyDescent="0.3">
      <c r="A2273" t="s">
        <v>3855</v>
      </c>
      <c r="B2273" s="1">
        <v>43955</v>
      </c>
      <c r="C2273" s="1">
        <v>44108</v>
      </c>
      <c r="D2273" t="s">
        <v>2754</v>
      </c>
      <c r="E2273" t="s">
        <v>32</v>
      </c>
      <c r="F2273" t="s">
        <v>3280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1432</v>
      </c>
      <c r="M2273" t="s">
        <v>206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  <c r="T2273" s="3" t="str">
        <f t="shared" si="70"/>
        <v>04-05-2020</v>
      </c>
      <c r="U2273" s="1" t="str">
        <f t="shared" si="71"/>
        <v>04-10-2020</v>
      </c>
    </row>
    <row r="2274" spans="1:21" x14ac:dyDescent="0.3">
      <c r="A2274" t="s">
        <v>3856</v>
      </c>
      <c r="B2274" s="1">
        <v>43955</v>
      </c>
      <c r="C2274" s="1">
        <v>44139</v>
      </c>
      <c r="D2274" t="s">
        <v>262</v>
      </c>
      <c r="E2274" t="s">
        <v>83</v>
      </c>
      <c r="F2274" t="s">
        <v>1038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  <c r="T2274" s="3" t="str">
        <f t="shared" si="70"/>
        <v>04-05-2020</v>
      </c>
      <c r="U2274" s="1" t="str">
        <f t="shared" si="71"/>
        <v>04-11-2020</v>
      </c>
    </row>
    <row r="2275" spans="1:21" x14ac:dyDescent="0.3">
      <c r="A2275" t="s">
        <v>3857</v>
      </c>
      <c r="B2275" s="1">
        <v>43955</v>
      </c>
      <c r="C2275" s="1">
        <v>44108</v>
      </c>
      <c r="D2275" t="s">
        <v>1408</v>
      </c>
      <c r="E2275" t="s">
        <v>619</v>
      </c>
      <c r="F2275" t="s">
        <v>620</v>
      </c>
      <c r="G2275" t="s">
        <v>34</v>
      </c>
      <c r="H2275" t="s">
        <v>70</v>
      </c>
      <c r="I2275" t="s">
        <v>137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  <c r="T2275" s="3" t="str">
        <f t="shared" si="70"/>
        <v>04-05-2020</v>
      </c>
      <c r="U2275" s="1" t="str">
        <f t="shared" si="71"/>
        <v>04-10-2020</v>
      </c>
    </row>
    <row r="2276" spans="1:21" x14ac:dyDescent="0.3">
      <c r="A2276" t="s">
        <v>3857</v>
      </c>
      <c r="B2276" s="1">
        <v>43955</v>
      </c>
      <c r="C2276" s="1">
        <v>44108</v>
      </c>
      <c r="D2276" t="s">
        <v>1408</v>
      </c>
      <c r="E2276" t="s">
        <v>116</v>
      </c>
      <c r="F2276" t="s">
        <v>3858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  <c r="T2276" s="3" t="str">
        <f t="shared" si="70"/>
        <v>04-05-2020</v>
      </c>
      <c r="U2276" s="1" t="str">
        <f t="shared" si="71"/>
        <v>04-10-2020</v>
      </c>
    </row>
    <row r="2277" spans="1:21" x14ac:dyDescent="0.3">
      <c r="A2277" t="s">
        <v>3857</v>
      </c>
      <c r="B2277" s="1">
        <v>43955</v>
      </c>
      <c r="C2277" s="1">
        <v>44108</v>
      </c>
      <c r="D2277" t="s">
        <v>1408</v>
      </c>
      <c r="E2277" t="s">
        <v>849</v>
      </c>
      <c r="F2277" t="s">
        <v>2826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  <c r="T2277" s="3" t="str">
        <f t="shared" si="70"/>
        <v>04-05-2020</v>
      </c>
      <c r="U2277" s="1" t="str">
        <f t="shared" si="71"/>
        <v>04-10-2020</v>
      </c>
    </row>
    <row r="2278" spans="1:21" x14ac:dyDescent="0.3">
      <c r="A2278" t="s">
        <v>3857</v>
      </c>
      <c r="B2278" s="1">
        <v>43955</v>
      </c>
      <c r="C2278" s="1">
        <v>44108</v>
      </c>
      <c r="D2278" t="s">
        <v>1408</v>
      </c>
      <c r="E2278" t="s">
        <v>587</v>
      </c>
      <c r="F2278" t="s">
        <v>3230</v>
      </c>
      <c r="G2278" t="s">
        <v>34</v>
      </c>
      <c r="H2278" t="s">
        <v>24</v>
      </c>
      <c r="I2278" t="s">
        <v>175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  <c r="T2278" s="3" t="str">
        <f t="shared" si="70"/>
        <v>04-05-2020</v>
      </c>
      <c r="U2278" s="1" t="str">
        <f t="shared" si="71"/>
        <v>04-10-2020</v>
      </c>
    </row>
    <row r="2279" spans="1:21" x14ac:dyDescent="0.3">
      <c r="A2279" t="s">
        <v>3857</v>
      </c>
      <c r="B2279" s="1">
        <v>43955</v>
      </c>
      <c r="C2279" s="1">
        <v>44108</v>
      </c>
      <c r="D2279" t="s">
        <v>1408</v>
      </c>
      <c r="E2279" t="s">
        <v>465</v>
      </c>
      <c r="F2279" t="s">
        <v>3859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  <c r="T2279" s="3" t="str">
        <f t="shared" si="70"/>
        <v>04-05-2020</v>
      </c>
      <c r="U2279" s="1" t="str">
        <f t="shared" si="71"/>
        <v>04-10-2020</v>
      </c>
    </row>
    <row r="2280" spans="1:21" x14ac:dyDescent="0.3">
      <c r="A2280" t="s">
        <v>3857</v>
      </c>
      <c r="B2280" s="1">
        <v>43955</v>
      </c>
      <c r="C2280" s="1">
        <v>44108</v>
      </c>
      <c r="D2280" t="s">
        <v>1408</v>
      </c>
      <c r="E2280" t="s">
        <v>150</v>
      </c>
      <c r="F2280" t="s">
        <v>2611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  <c r="T2280" s="3" t="str">
        <f t="shared" si="70"/>
        <v>04-05-2020</v>
      </c>
      <c r="U2280" s="1" t="str">
        <f t="shared" si="71"/>
        <v>04-10-2020</v>
      </c>
    </row>
    <row r="2281" spans="1:21" x14ac:dyDescent="0.3">
      <c r="A2281" t="s">
        <v>3857</v>
      </c>
      <c r="B2281" s="1">
        <v>43955</v>
      </c>
      <c r="C2281" s="1">
        <v>44108</v>
      </c>
      <c r="D2281" t="s">
        <v>1408</v>
      </c>
      <c r="E2281" t="s">
        <v>83</v>
      </c>
      <c r="F2281" t="s">
        <v>3860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  <c r="T2281" s="3" t="str">
        <f t="shared" si="70"/>
        <v>04-05-2020</v>
      </c>
      <c r="U2281" s="1" t="str">
        <f t="shared" si="71"/>
        <v>04-10-2020</v>
      </c>
    </row>
    <row r="2282" spans="1:21" x14ac:dyDescent="0.3">
      <c r="A2282" t="s">
        <v>3857</v>
      </c>
      <c r="B2282" s="1">
        <v>43955</v>
      </c>
      <c r="C2282" s="1">
        <v>44108</v>
      </c>
      <c r="D2282" t="s">
        <v>1408</v>
      </c>
      <c r="E2282" t="s">
        <v>83</v>
      </c>
      <c r="F2282" t="s">
        <v>3511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  <c r="T2282" s="3" t="str">
        <f t="shared" si="70"/>
        <v>04-05-2020</v>
      </c>
      <c r="U2282" s="1" t="str">
        <f t="shared" si="71"/>
        <v>04-10-2020</v>
      </c>
    </row>
    <row r="2283" spans="1:21" x14ac:dyDescent="0.3">
      <c r="A2283" t="s">
        <v>3861</v>
      </c>
      <c r="B2283" s="1">
        <v>43986</v>
      </c>
      <c r="C2283" s="1">
        <v>44108</v>
      </c>
      <c r="D2283" t="s">
        <v>1686</v>
      </c>
      <c r="E2283" t="s">
        <v>61</v>
      </c>
      <c r="F2283" t="s">
        <v>1889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547</v>
      </c>
      <c r="M2283" t="s">
        <v>478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  <c r="T2283" s="3" t="str">
        <f t="shared" si="70"/>
        <v>04-06-2020</v>
      </c>
      <c r="U2283" s="1" t="str">
        <f t="shared" si="71"/>
        <v>04-10-2020</v>
      </c>
    </row>
    <row r="2284" spans="1:21" x14ac:dyDescent="0.3">
      <c r="A2284" t="s">
        <v>3862</v>
      </c>
      <c r="B2284" s="1">
        <v>43986</v>
      </c>
      <c r="C2284" s="1">
        <v>44108</v>
      </c>
      <c r="D2284" t="s">
        <v>2461</v>
      </c>
      <c r="E2284" t="s">
        <v>100</v>
      </c>
      <c r="F2284" t="s">
        <v>101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  <c r="T2284" s="3" t="str">
        <f t="shared" si="70"/>
        <v>04-06-2020</v>
      </c>
      <c r="U2284" s="1" t="str">
        <f t="shared" si="71"/>
        <v>04-10-2020</v>
      </c>
    </row>
    <row r="2285" spans="1:21" x14ac:dyDescent="0.3">
      <c r="A2285" t="s">
        <v>3862</v>
      </c>
      <c r="B2285" s="1">
        <v>43986</v>
      </c>
      <c r="C2285" s="1">
        <v>44108</v>
      </c>
      <c r="D2285" t="s">
        <v>2461</v>
      </c>
      <c r="E2285" t="s">
        <v>150</v>
      </c>
      <c r="F2285" t="s">
        <v>844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  <c r="T2285" s="3" t="str">
        <f t="shared" si="70"/>
        <v>04-06-2020</v>
      </c>
      <c r="U2285" s="1" t="str">
        <f t="shared" si="71"/>
        <v>04-10-2020</v>
      </c>
    </row>
    <row r="2286" spans="1:21" x14ac:dyDescent="0.3">
      <c r="A2286" t="s">
        <v>3862</v>
      </c>
      <c r="B2286" s="1">
        <v>43986</v>
      </c>
      <c r="C2286" s="1">
        <v>44108</v>
      </c>
      <c r="D2286" t="s">
        <v>2461</v>
      </c>
      <c r="E2286" t="s">
        <v>76</v>
      </c>
      <c r="F2286" t="s">
        <v>2462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  <c r="T2286" s="3" t="str">
        <f t="shared" si="70"/>
        <v>04-06-2020</v>
      </c>
      <c r="U2286" s="1" t="str">
        <f t="shared" si="71"/>
        <v>04-10-2020</v>
      </c>
    </row>
    <row r="2287" spans="1:21" x14ac:dyDescent="0.3">
      <c r="A2287" t="s">
        <v>3862</v>
      </c>
      <c r="B2287" s="1">
        <v>43986</v>
      </c>
      <c r="C2287" s="1">
        <v>44108</v>
      </c>
      <c r="D2287" t="s">
        <v>2461</v>
      </c>
      <c r="E2287" t="s">
        <v>61</v>
      </c>
      <c r="F2287" t="s">
        <v>1238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  <c r="T2287" s="3" t="str">
        <f t="shared" si="70"/>
        <v>04-06-2020</v>
      </c>
      <c r="U2287" s="1" t="str">
        <f t="shared" si="71"/>
        <v>04-10-2020</v>
      </c>
    </row>
    <row r="2288" spans="1:21" x14ac:dyDescent="0.3">
      <c r="A2288" t="s">
        <v>3862</v>
      </c>
      <c r="B2288" s="1">
        <v>43986</v>
      </c>
      <c r="C2288" s="1">
        <v>44108</v>
      </c>
      <c r="D2288" t="s">
        <v>2461</v>
      </c>
      <c r="E2288" t="s">
        <v>330</v>
      </c>
      <c r="F2288" t="s">
        <v>1083</v>
      </c>
      <c r="G2288" t="s">
        <v>23</v>
      </c>
      <c r="H2288" t="s">
        <v>85</v>
      </c>
      <c r="I2288" t="s">
        <v>105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  <c r="T2288" s="3" t="str">
        <f t="shared" si="70"/>
        <v>04-06-2020</v>
      </c>
      <c r="U2288" s="1" t="str">
        <f t="shared" si="71"/>
        <v>04-10-2020</v>
      </c>
    </row>
    <row r="2289" spans="1:21" x14ac:dyDescent="0.3">
      <c r="A2289" t="s">
        <v>3863</v>
      </c>
      <c r="B2289" s="1">
        <v>44016</v>
      </c>
      <c r="C2289" s="1">
        <v>44078</v>
      </c>
      <c r="D2289" t="s">
        <v>2117</v>
      </c>
      <c r="E2289" t="s">
        <v>100</v>
      </c>
      <c r="F2289" t="s">
        <v>3156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  <c r="T2289" s="3" t="str">
        <f t="shared" si="70"/>
        <v>04-07-2020</v>
      </c>
      <c r="U2289" s="1" t="str">
        <f t="shared" si="71"/>
        <v>04-09-2020</v>
      </c>
    </row>
    <row r="2290" spans="1:21" x14ac:dyDescent="0.3">
      <c r="A2290" t="s">
        <v>3864</v>
      </c>
      <c r="B2290" s="1">
        <v>44016</v>
      </c>
      <c r="C2290" s="1">
        <v>44139</v>
      </c>
      <c r="D2290" t="s">
        <v>1127</v>
      </c>
      <c r="E2290" t="s">
        <v>1898</v>
      </c>
      <c r="F2290" t="s">
        <v>3449</v>
      </c>
      <c r="G2290" t="s">
        <v>23</v>
      </c>
      <c r="H2290" t="s">
        <v>24</v>
      </c>
      <c r="I2290" t="s">
        <v>175</v>
      </c>
      <c r="J2290" t="s">
        <v>26</v>
      </c>
      <c r="K2290">
        <v>78207</v>
      </c>
      <c r="L2290" t="s">
        <v>1119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  <c r="T2290" s="3" t="str">
        <f t="shared" si="70"/>
        <v>04-07-2020</v>
      </c>
      <c r="U2290" s="1" t="str">
        <f t="shared" si="71"/>
        <v>04-11-2020</v>
      </c>
    </row>
    <row r="2291" spans="1:21" x14ac:dyDescent="0.3">
      <c r="A2291" t="s">
        <v>3864</v>
      </c>
      <c r="B2291" s="1">
        <v>44016</v>
      </c>
      <c r="C2291" s="1">
        <v>44139</v>
      </c>
      <c r="D2291" t="s">
        <v>1127</v>
      </c>
      <c r="E2291" t="s">
        <v>873</v>
      </c>
      <c r="F2291" t="s">
        <v>3865</v>
      </c>
      <c r="G2291" t="s">
        <v>23</v>
      </c>
      <c r="H2291" t="s">
        <v>85</v>
      </c>
      <c r="I2291" t="s">
        <v>105</v>
      </c>
      <c r="J2291" t="s">
        <v>26</v>
      </c>
      <c r="K2291">
        <v>78207</v>
      </c>
      <c r="L2291" t="s">
        <v>1119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  <c r="T2291" s="3" t="str">
        <f t="shared" si="70"/>
        <v>04-07-2020</v>
      </c>
      <c r="U2291" s="1" t="str">
        <f t="shared" si="71"/>
        <v>04-11-2020</v>
      </c>
    </row>
    <row r="2292" spans="1:21" x14ac:dyDescent="0.3">
      <c r="A2292" t="s">
        <v>3866</v>
      </c>
      <c r="B2292" s="1">
        <v>44016</v>
      </c>
      <c r="C2292" s="1">
        <v>44108</v>
      </c>
      <c r="D2292" t="s">
        <v>1297</v>
      </c>
      <c r="E2292" t="s">
        <v>61</v>
      </c>
      <c r="F2292" t="s">
        <v>2940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280</v>
      </c>
      <c r="M2292" t="s">
        <v>281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  <c r="T2292" s="3" t="str">
        <f t="shared" si="70"/>
        <v>04-07-2020</v>
      </c>
      <c r="U2292" s="1" t="str">
        <f t="shared" si="71"/>
        <v>04-10-2020</v>
      </c>
    </row>
    <row r="2293" spans="1:21" x14ac:dyDescent="0.3">
      <c r="A2293" t="s">
        <v>3866</v>
      </c>
      <c r="B2293" s="1">
        <v>44016</v>
      </c>
      <c r="C2293" s="1">
        <v>44108</v>
      </c>
      <c r="D2293" t="s">
        <v>1297</v>
      </c>
      <c r="E2293" t="s">
        <v>83</v>
      </c>
      <c r="F2293" t="s">
        <v>1066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280</v>
      </c>
      <c r="M2293" t="s">
        <v>281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  <c r="T2293" s="3" t="str">
        <f t="shared" si="70"/>
        <v>04-07-2020</v>
      </c>
      <c r="U2293" s="1" t="str">
        <f t="shared" si="71"/>
        <v>04-10-2020</v>
      </c>
    </row>
    <row r="2294" spans="1:21" x14ac:dyDescent="0.3">
      <c r="A2294" t="s">
        <v>3867</v>
      </c>
      <c r="B2294" s="1">
        <v>44078</v>
      </c>
      <c r="C2294" t="s">
        <v>3868</v>
      </c>
      <c r="D2294" t="s">
        <v>2681</v>
      </c>
      <c r="E2294" t="s">
        <v>1340</v>
      </c>
      <c r="F2294" t="s">
        <v>3869</v>
      </c>
      <c r="G2294" t="s">
        <v>23</v>
      </c>
      <c r="H2294" t="s">
        <v>24</v>
      </c>
      <c r="I2294" t="s">
        <v>175</v>
      </c>
      <c r="J2294" t="s">
        <v>48</v>
      </c>
      <c r="K2294">
        <v>6360</v>
      </c>
      <c r="L2294" t="s">
        <v>3870</v>
      </c>
      <c r="M2294" t="s">
        <v>1116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  <c r="T2294" s="3" t="str">
        <f t="shared" si="70"/>
        <v>04-09-2020</v>
      </c>
      <c r="U2294" s="1" t="str">
        <f t="shared" si="71"/>
        <v>14-04-2020</v>
      </c>
    </row>
    <row r="2295" spans="1:21" x14ac:dyDescent="0.3">
      <c r="A2295" t="s">
        <v>3871</v>
      </c>
      <c r="B2295" s="1">
        <v>44078</v>
      </c>
      <c r="C2295" t="s">
        <v>3868</v>
      </c>
      <c r="D2295" t="s">
        <v>1503</v>
      </c>
      <c r="E2295" t="s">
        <v>83</v>
      </c>
      <c r="F2295" t="s">
        <v>1677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280</v>
      </c>
      <c r="M2295" t="s">
        <v>281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  <c r="T2295" s="3" t="str">
        <f t="shared" si="70"/>
        <v>04-09-2020</v>
      </c>
      <c r="U2295" s="1" t="str">
        <f t="shared" si="71"/>
        <v>14-04-2020</v>
      </c>
    </row>
    <row r="2296" spans="1:21" x14ac:dyDescent="0.3">
      <c r="A2296" t="s">
        <v>3872</v>
      </c>
      <c r="B2296" s="1">
        <v>44078</v>
      </c>
      <c r="C2296" t="s">
        <v>3868</v>
      </c>
      <c r="D2296" t="s">
        <v>918</v>
      </c>
      <c r="E2296" t="s">
        <v>83</v>
      </c>
      <c r="F2296" t="s">
        <v>3873</v>
      </c>
      <c r="G2296" t="s">
        <v>23</v>
      </c>
      <c r="H2296" t="s">
        <v>70</v>
      </c>
      <c r="I2296" t="s">
        <v>272</v>
      </c>
      <c r="J2296" t="s">
        <v>63</v>
      </c>
      <c r="K2296">
        <v>90805</v>
      </c>
      <c r="L2296" t="s">
        <v>768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  <c r="T2296" s="3" t="str">
        <f t="shared" si="70"/>
        <v>04-09-2020</v>
      </c>
      <c r="U2296" s="1" t="str">
        <f t="shared" si="71"/>
        <v>14-04-2020</v>
      </c>
    </row>
    <row r="2297" spans="1:21" x14ac:dyDescent="0.3">
      <c r="A2297" t="s">
        <v>3874</v>
      </c>
      <c r="B2297" s="1">
        <v>44108</v>
      </c>
      <c r="C2297" t="s">
        <v>3875</v>
      </c>
      <c r="D2297" t="s">
        <v>2685</v>
      </c>
      <c r="E2297" t="s">
        <v>83</v>
      </c>
      <c r="F2297" t="s">
        <v>2052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1078</v>
      </c>
      <c r="M2297" t="s">
        <v>281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  <c r="T2297" s="3" t="str">
        <f t="shared" si="70"/>
        <v>04-10-2020</v>
      </c>
      <c r="U2297" s="1" t="str">
        <f t="shared" si="71"/>
        <v>16-04-2020</v>
      </c>
    </row>
    <row r="2298" spans="1:21" x14ac:dyDescent="0.3">
      <c r="A2298" t="s">
        <v>3874</v>
      </c>
      <c r="B2298" s="1">
        <v>44108</v>
      </c>
      <c r="C2298" t="s">
        <v>3875</v>
      </c>
      <c r="D2298" t="s">
        <v>2685</v>
      </c>
      <c r="E2298" t="s">
        <v>83</v>
      </c>
      <c r="F2298" t="s">
        <v>3876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1078</v>
      </c>
      <c r="M2298" t="s">
        <v>281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  <c r="T2298" s="3" t="str">
        <f t="shared" si="70"/>
        <v>04-10-2020</v>
      </c>
      <c r="U2298" s="1" t="str">
        <f t="shared" si="71"/>
        <v>16-04-2020</v>
      </c>
    </row>
    <row r="2299" spans="1:21" x14ac:dyDescent="0.3">
      <c r="A2299" t="s">
        <v>3877</v>
      </c>
      <c r="B2299" s="1">
        <v>44108</v>
      </c>
      <c r="C2299" t="s">
        <v>3878</v>
      </c>
      <c r="D2299" t="s">
        <v>2531</v>
      </c>
      <c r="E2299" t="s">
        <v>83</v>
      </c>
      <c r="F2299" t="s">
        <v>575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3088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  <c r="T2299" s="3" t="str">
        <f t="shared" si="70"/>
        <v>04-10-2020</v>
      </c>
      <c r="U2299" s="1" t="str">
        <f t="shared" si="71"/>
        <v>15-04-2020</v>
      </c>
    </row>
    <row r="2300" spans="1:21" x14ac:dyDescent="0.3">
      <c r="A2300" t="s">
        <v>3879</v>
      </c>
      <c r="B2300" s="1">
        <v>44139</v>
      </c>
      <c r="C2300" t="s">
        <v>3878</v>
      </c>
      <c r="D2300" t="s">
        <v>932</v>
      </c>
      <c r="E2300" t="s">
        <v>775</v>
      </c>
      <c r="F2300" t="s">
        <v>3880</v>
      </c>
      <c r="G2300" t="s">
        <v>23</v>
      </c>
      <c r="H2300" t="s">
        <v>24</v>
      </c>
      <c r="I2300" t="s">
        <v>175</v>
      </c>
      <c r="J2300" t="s">
        <v>48</v>
      </c>
      <c r="K2300">
        <v>10009</v>
      </c>
      <c r="L2300" t="s">
        <v>280</v>
      </c>
      <c r="M2300" t="s">
        <v>281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  <c r="T2300" s="3" t="str">
        <f t="shared" si="70"/>
        <v>04-11-2020</v>
      </c>
      <c r="U2300" s="1" t="str">
        <f t="shared" si="71"/>
        <v>15-04-2020</v>
      </c>
    </row>
    <row r="2301" spans="1:21" x14ac:dyDescent="0.3">
      <c r="A2301" t="s">
        <v>3879</v>
      </c>
      <c r="B2301" s="1">
        <v>44139</v>
      </c>
      <c r="C2301" t="s">
        <v>3878</v>
      </c>
      <c r="D2301" t="s">
        <v>932</v>
      </c>
      <c r="E2301" t="s">
        <v>330</v>
      </c>
      <c r="F2301" t="s">
        <v>1909</v>
      </c>
      <c r="G2301" t="s">
        <v>23</v>
      </c>
      <c r="H2301" t="s">
        <v>85</v>
      </c>
      <c r="I2301" t="s">
        <v>105</v>
      </c>
      <c r="J2301" t="s">
        <v>48</v>
      </c>
      <c r="K2301">
        <v>10009</v>
      </c>
      <c r="L2301" t="s">
        <v>280</v>
      </c>
      <c r="M2301" t="s">
        <v>281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  <c r="T2301" s="3" t="str">
        <f t="shared" si="70"/>
        <v>04-11-2020</v>
      </c>
      <c r="U2301" s="1" t="str">
        <f t="shared" si="71"/>
        <v>15-04-2020</v>
      </c>
    </row>
    <row r="2302" spans="1:21" x14ac:dyDescent="0.3">
      <c r="A2302" t="s">
        <v>3879</v>
      </c>
      <c r="B2302" s="1">
        <v>44139</v>
      </c>
      <c r="C2302" t="s">
        <v>3878</v>
      </c>
      <c r="D2302" t="s">
        <v>932</v>
      </c>
      <c r="E2302" t="s">
        <v>2962</v>
      </c>
      <c r="F2302" t="s">
        <v>3881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280</v>
      </c>
      <c r="M2302" t="s">
        <v>281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  <c r="T2302" s="3" t="str">
        <f t="shared" si="70"/>
        <v>04-11-2020</v>
      </c>
      <c r="U2302" s="1" t="str">
        <f t="shared" si="71"/>
        <v>15-04-2020</v>
      </c>
    </row>
    <row r="2303" spans="1:21" x14ac:dyDescent="0.3">
      <c r="A2303" t="s">
        <v>3882</v>
      </c>
      <c r="B2303" s="1">
        <v>44139</v>
      </c>
      <c r="C2303" t="s">
        <v>3883</v>
      </c>
      <c r="D2303" t="s">
        <v>2172</v>
      </c>
      <c r="E2303" t="s">
        <v>631</v>
      </c>
      <c r="F2303" t="s">
        <v>3884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574</v>
      </c>
      <c r="M2303" t="s">
        <v>233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  <c r="T2303" s="3" t="str">
        <f t="shared" si="70"/>
        <v>04-11-2020</v>
      </c>
      <c r="U2303" s="1" t="str">
        <f t="shared" si="71"/>
        <v>17-04-2020</v>
      </c>
    </row>
    <row r="2304" spans="1:21" x14ac:dyDescent="0.3">
      <c r="A2304" t="s">
        <v>3882</v>
      </c>
      <c r="B2304" s="1">
        <v>44139</v>
      </c>
      <c r="C2304" t="s">
        <v>3883</v>
      </c>
      <c r="D2304" t="s">
        <v>2172</v>
      </c>
      <c r="E2304" t="s">
        <v>631</v>
      </c>
      <c r="F2304" t="s">
        <v>3885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574</v>
      </c>
      <c r="M2304" t="s">
        <v>233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  <c r="T2304" s="3" t="str">
        <f t="shared" si="70"/>
        <v>04-11-2020</v>
      </c>
      <c r="U2304" s="1" t="str">
        <f t="shared" si="71"/>
        <v>17-04-2020</v>
      </c>
    </row>
    <row r="2305" spans="1:21" x14ac:dyDescent="0.3">
      <c r="A2305" t="s">
        <v>3886</v>
      </c>
      <c r="B2305" s="1">
        <v>44139</v>
      </c>
      <c r="C2305" t="s">
        <v>3868</v>
      </c>
      <c r="D2305" t="s">
        <v>3115</v>
      </c>
      <c r="E2305" t="s">
        <v>1122</v>
      </c>
      <c r="F2305" t="s">
        <v>1122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  <c r="T2305" s="3" t="str">
        <f t="shared" si="70"/>
        <v>04-11-2020</v>
      </c>
      <c r="U2305" s="1" t="str">
        <f t="shared" si="71"/>
        <v>14-04-2020</v>
      </c>
    </row>
    <row r="2306" spans="1:21" x14ac:dyDescent="0.3">
      <c r="A2306" t="s">
        <v>3886</v>
      </c>
      <c r="B2306" s="1">
        <v>44139</v>
      </c>
      <c r="C2306" t="s">
        <v>3868</v>
      </c>
      <c r="D2306" t="s">
        <v>3115</v>
      </c>
      <c r="E2306" t="s">
        <v>1655</v>
      </c>
      <c r="F2306" t="s">
        <v>3887</v>
      </c>
      <c r="G2306" t="s">
        <v>23</v>
      </c>
      <c r="H2306" t="s">
        <v>85</v>
      </c>
      <c r="I2306" t="s">
        <v>1095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  <c r="T2306" s="3" t="str">
        <f t="shared" si="70"/>
        <v>04-11-2020</v>
      </c>
      <c r="U2306" s="1" t="str">
        <f t="shared" si="71"/>
        <v>14-04-2020</v>
      </c>
    </row>
    <row r="2307" spans="1:21" x14ac:dyDescent="0.3">
      <c r="A2307" t="s">
        <v>3888</v>
      </c>
      <c r="B2307" s="1">
        <v>44169</v>
      </c>
      <c r="C2307" t="s">
        <v>3883</v>
      </c>
      <c r="D2307" t="s">
        <v>3889</v>
      </c>
      <c r="E2307" t="s">
        <v>74</v>
      </c>
      <c r="F2307" t="s">
        <v>3350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309</v>
      </c>
      <c r="M2307" t="s">
        <v>310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  <c r="T2307" s="3" t="str">
        <f t="shared" ref="T2307:T2370" si="72">IF(ISNUMBER(B2307),
    TEXT(B2307, "dd-mm-yyyy"),IF(
    ISNUMBER(SEARCH("/", B2307)),
    TEXT(DATE(RIGHT(B2307, 4), LEFT(B2307, FIND("/", B2307) - 1), MID(B2307, FIND("/", B2307) + 1, FIND("/", B2307, FIND("/", B2307) + 1) - FIND("/", B2307) - 1)), "dd-mm-yyyy"),
    TEXT(DATE(RIGHT(B2307, 4), MID(B2307, 4, 2), LEFT(B2307, 2)), "dd-mm-yyyy")
))</f>
        <v>04-12-2020</v>
      </c>
      <c r="U2307" s="1" t="str">
        <f t="shared" ref="U2307:U2370" si="73">IF(ISNUMBER(C2307),
    TEXT(C2307, "dd-mm-yyyy"),IF(
    ISNUMBER(SEARCH("/", C2307)),
    TEXT(DATE(RIGHT(C2307, 4), LEFT(C2307, FIND("/", C2307) - 1), MID(C2307, FIND("/", C2307) + 1, FIND("/", C2307, FIND("/", C2307) + 1) - FIND("/", C2307) - 1)), "dd-mm-yyyy"),
    TEXT(DATE(RIGHT(C2307, 4), MID(C2307, 4, 2), LEFT(C2307, 2)), "dd-mm-yyyy")
))</f>
        <v>17-04-2020</v>
      </c>
    </row>
    <row r="2308" spans="1:21" x14ac:dyDescent="0.3">
      <c r="A2308" t="s">
        <v>3890</v>
      </c>
      <c r="B2308" s="1" t="s">
        <v>3891</v>
      </c>
      <c r="C2308" t="s">
        <v>3868</v>
      </c>
      <c r="D2308" t="s">
        <v>3892</v>
      </c>
      <c r="E2308" t="s">
        <v>61</v>
      </c>
      <c r="F2308" t="s">
        <v>2248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3256</v>
      </c>
      <c r="M2308" t="s">
        <v>183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  <c r="T2308" s="3" t="str">
        <f t="shared" si="72"/>
        <v>13-04-2020</v>
      </c>
      <c r="U2308" s="1" t="str">
        <f t="shared" si="73"/>
        <v>14-04-2020</v>
      </c>
    </row>
    <row r="2309" spans="1:21" x14ac:dyDescent="0.3">
      <c r="A2309" t="s">
        <v>3890</v>
      </c>
      <c r="B2309" s="1" t="s">
        <v>3891</v>
      </c>
      <c r="C2309" t="s">
        <v>3868</v>
      </c>
      <c r="D2309" t="s">
        <v>3892</v>
      </c>
      <c r="E2309" t="s">
        <v>61</v>
      </c>
      <c r="F2309" t="s">
        <v>3893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3256</v>
      </c>
      <c r="M2309" t="s">
        <v>183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  <c r="T2309" s="3" t="str">
        <f t="shared" si="72"/>
        <v>13-04-2020</v>
      </c>
      <c r="U2309" s="1" t="str">
        <f t="shared" si="73"/>
        <v>14-04-2020</v>
      </c>
    </row>
    <row r="2310" spans="1:21" x14ac:dyDescent="0.3">
      <c r="A2310" t="s">
        <v>3894</v>
      </c>
      <c r="B2310" s="1" t="s">
        <v>3891</v>
      </c>
      <c r="C2310" t="s">
        <v>3883</v>
      </c>
      <c r="D2310" t="s">
        <v>3895</v>
      </c>
      <c r="E2310" t="s">
        <v>708</v>
      </c>
      <c r="F2310" t="s">
        <v>3896</v>
      </c>
      <c r="G2310" t="s">
        <v>23</v>
      </c>
      <c r="H2310" t="s">
        <v>70</v>
      </c>
      <c r="I2310" t="s">
        <v>272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  <c r="T2310" s="3" t="str">
        <f t="shared" si="72"/>
        <v>13-04-2020</v>
      </c>
      <c r="U2310" s="1" t="str">
        <f t="shared" si="73"/>
        <v>17-04-2020</v>
      </c>
    </row>
    <row r="2311" spans="1:21" x14ac:dyDescent="0.3">
      <c r="A2311" t="s">
        <v>3894</v>
      </c>
      <c r="B2311" s="1" t="s">
        <v>3891</v>
      </c>
      <c r="C2311" t="s">
        <v>3883</v>
      </c>
      <c r="D2311" t="s">
        <v>3895</v>
      </c>
      <c r="E2311" t="s">
        <v>581</v>
      </c>
      <c r="F2311" t="s">
        <v>3897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  <c r="T2311" s="3" t="str">
        <f t="shared" si="72"/>
        <v>13-04-2020</v>
      </c>
      <c r="U2311" s="1" t="str">
        <f t="shared" si="73"/>
        <v>17-04-2020</v>
      </c>
    </row>
    <row r="2312" spans="1:21" x14ac:dyDescent="0.3">
      <c r="A2312" t="s">
        <v>3898</v>
      </c>
      <c r="B2312" s="1" t="s">
        <v>3891</v>
      </c>
      <c r="C2312" t="s">
        <v>3899</v>
      </c>
      <c r="D2312" t="s">
        <v>2746</v>
      </c>
      <c r="E2312" t="s">
        <v>83</v>
      </c>
      <c r="F2312" t="s">
        <v>3900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  <c r="T2312" s="3" t="str">
        <f t="shared" si="72"/>
        <v>13-04-2020</v>
      </c>
      <c r="U2312" s="1" t="str">
        <f t="shared" si="73"/>
        <v>19-04-2020</v>
      </c>
    </row>
    <row r="2313" spans="1:21" x14ac:dyDescent="0.3">
      <c r="A2313" t="s">
        <v>3898</v>
      </c>
      <c r="B2313" s="1" t="s">
        <v>3891</v>
      </c>
      <c r="C2313" t="s">
        <v>3899</v>
      </c>
      <c r="D2313" t="s">
        <v>2746</v>
      </c>
      <c r="E2313" t="s">
        <v>1378</v>
      </c>
      <c r="F2313" t="s">
        <v>3901</v>
      </c>
      <c r="G2313" t="s">
        <v>55</v>
      </c>
      <c r="H2313" t="s">
        <v>24</v>
      </c>
      <c r="I2313" t="s">
        <v>175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  <c r="T2313" s="3" t="str">
        <f t="shared" si="72"/>
        <v>13-04-2020</v>
      </c>
      <c r="U2313" s="1" t="str">
        <f t="shared" si="73"/>
        <v>19-04-2020</v>
      </c>
    </row>
    <row r="2314" spans="1:21" x14ac:dyDescent="0.3">
      <c r="A2314" t="s">
        <v>3898</v>
      </c>
      <c r="B2314" s="1" t="s">
        <v>3891</v>
      </c>
      <c r="C2314" t="s">
        <v>3899</v>
      </c>
      <c r="D2314" t="s">
        <v>2746</v>
      </c>
      <c r="E2314" t="s">
        <v>83</v>
      </c>
      <c r="F2314" t="s">
        <v>327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  <c r="T2314" s="3" t="str">
        <f t="shared" si="72"/>
        <v>13-04-2020</v>
      </c>
      <c r="U2314" s="1" t="str">
        <f t="shared" si="73"/>
        <v>19-04-2020</v>
      </c>
    </row>
    <row r="2315" spans="1:21" x14ac:dyDescent="0.3">
      <c r="A2315" t="s">
        <v>3902</v>
      </c>
      <c r="B2315" s="1" t="s">
        <v>3891</v>
      </c>
      <c r="C2315" t="s">
        <v>3903</v>
      </c>
      <c r="D2315" t="s">
        <v>1925</v>
      </c>
      <c r="E2315" t="s">
        <v>150</v>
      </c>
      <c r="F2315" t="s">
        <v>774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3904</v>
      </c>
      <c r="M2315" t="s">
        <v>1789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  <c r="T2315" s="3" t="str">
        <f t="shared" si="72"/>
        <v>13-04-2020</v>
      </c>
      <c r="U2315" s="1" t="str">
        <f t="shared" si="73"/>
        <v>20-04-2020</v>
      </c>
    </row>
    <row r="2316" spans="1:21" x14ac:dyDescent="0.3">
      <c r="A2316" t="s">
        <v>3905</v>
      </c>
      <c r="B2316" s="1" t="s">
        <v>3891</v>
      </c>
      <c r="C2316" t="s">
        <v>3899</v>
      </c>
      <c r="D2316" t="s">
        <v>2632</v>
      </c>
      <c r="E2316" t="s">
        <v>192</v>
      </c>
      <c r="F2316" t="s">
        <v>736</v>
      </c>
      <c r="G2316" t="s">
        <v>23</v>
      </c>
      <c r="H2316" t="s">
        <v>70</v>
      </c>
      <c r="I2316" t="s">
        <v>272</v>
      </c>
      <c r="J2316" t="s">
        <v>63</v>
      </c>
      <c r="K2316">
        <v>91767</v>
      </c>
      <c r="L2316" t="s">
        <v>714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  <c r="T2316" s="3" t="str">
        <f t="shared" si="72"/>
        <v>13-04-2020</v>
      </c>
      <c r="U2316" s="1" t="str">
        <f t="shared" si="73"/>
        <v>19-04-2020</v>
      </c>
    </row>
    <row r="2317" spans="1:21" x14ac:dyDescent="0.3">
      <c r="A2317" t="s">
        <v>3905</v>
      </c>
      <c r="B2317" s="1" t="s">
        <v>3891</v>
      </c>
      <c r="C2317" t="s">
        <v>3899</v>
      </c>
      <c r="D2317" t="s">
        <v>2632</v>
      </c>
      <c r="E2317" t="s">
        <v>152</v>
      </c>
      <c r="F2317" t="s">
        <v>1206</v>
      </c>
      <c r="G2317" t="s">
        <v>23</v>
      </c>
      <c r="H2317" t="s">
        <v>85</v>
      </c>
      <c r="I2317" t="s">
        <v>105</v>
      </c>
      <c r="J2317" t="s">
        <v>63</v>
      </c>
      <c r="K2317">
        <v>91767</v>
      </c>
      <c r="L2317" t="s">
        <v>714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  <c r="T2317" s="3" t="str">
        <f t="shared" si="72"/>
        <v>13-04-2020</v>
      </c>
      <c r="U2317" s="1" t="str">
        <f t="shared" si="73"/>
        <v>19-04-2020</v>
      </c>
    </row>
    <row r="2318" spans="1:21" x14ac:dyDescent="0.3">
      <c r="A2318" t="s">
        <v>3906</v>
      </c>
      <c r="B2318" s="1" t="s">
        <v>3891</v>
      </c>
      <c r="C2318" t="s">
        <v>3907</v>
      </c>
      <c r="D2318" t="s">
        <v>2496</v>
      </c>
      <c r="E2318" t="s">
        <v>83</v>
      </c>
      <c r="F2318" t="s">
        <v>3908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899</v>
      </c>
      <c r="M2318" t="s">
        <v>183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  <c r="T2318" s="3" t="str">
        <f t="shared" si="72"/>
        <v>13-04-2020</v>
      </c>
      <c r="U2318" s="1" t="str">
        <f t="shared" si="73"/>
        <v>18-04-2020</v>
      </c>
    </row>
    <row r="2319" spans="1:21" x14ac:dyDescent="0.3">
      <c r="A2319" t="s">
        <v>3909</v>
      </c>
      <c r="B2319" s="1" t="s">
        <v>3891</v>
      </c>
      <c r="C2319" t="s">
        <v>3878</v>
      </c>
      <c r="D2319" t="s">
        <v>3910</v>
      </c>
      <c r="E2319" t="s">
        <v>834</v>
      </c>
      <c r="F2319" t="s">
        <v>863</v>
      </c>
      <c r="G2319" t="s">
        <v>23</v>
      </c>
      <c r="H2319" t="s">
        <v>24</v>
      </c>
      <c r="I2319" t="s">
        <v>371</v>
      </c>
      <c r="J2319" t="s">
        <v>63</v>
      </c>
      <c r="K2319">
        <v>87401</v>
      </c>
      <c r="L2319" t="s">
        <v>3911</v>
      </c>
      <c r="M2319" t="s">
        <v>729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  <c r="T2319" s="3" t="str">
        <f t="shared" si="72"/>
        <v>13-04-2020</v>
      </c>
      <c r="U2319" s="1" t="str">
        <f t="shared" si="73"/>
        <v>15-04-2020</v>
      </c>
    </row>
    <row r="2320" spans="1:21" x14ac:dyDescent="0.3">
      <c r="A2320" t="s">
        <v>3912</v>
      </c>
      <c r="B2320" s="1" t="s">
        <v>3891</v>
      </c>
      <c r="C2320" t="s">
        <v>3883</v>
      </c>
      <c r="D2320" t="s">
        <v>3237</v>
      </c>
      <c r="E2320" t="s">
        <v>732</v>
      </c>
      <c r="F2320" t="s">
        <v>877</v>
      </c>
      <c r="G2320" t="s">
        <v>23</v>
      </c>
      <c r="H2320" t="s">
        <v>70</v>
      </c>
      <c r="I2320" t="s">
        <v>272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  <c r="T2320" s="3" t="str">
        <f t="shared" si="72"/>
        <v>13-04-2020</v>
      </c>
      <c r="U2320" s="1" t="str">
        <f t="shared" si="73"/>
        <v>17-04-2020</v>
      </c>
    </row>
    <row r="2321" spans="1:21" x14ac:dyDescent="0.3">
      <c r="A2321" t="s">
        <v>3912</v>
      </c>
      <c r="B2321" s="1" t="s">
        <v>3891</v>
      </c>
      <c r="C2321" t="s">
        <v>3883</v>
      </c>
      <c r="D2321" t="s">
        <v>3237</v>
      </c>
      <c r="E2321" t="s">
        <v>708</v>
      </c>
      <c r="F2321" t="s">
        <v>3896</v>
      </c>
      <c r="G2321" t="s">
        <v>23</v>
      </c>
      <c r="H2321" t="s">
        <v>70</v>
      </c>
      <c r="I2321" t="s">
        <v>272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  <c r="T2321" s="3" t="str">
        <f t="shared" si="72"/>
        <v>13-04-2020</v>
      </c>
      <c r="U2321" s="1" t="str">
        <f t="shared" si="73"/>
        <v>17-04-2020</v>
      </c>
    </row>
    <row r="2322" spans="1:21" x14ac:dyDescent="0.3">
      <c r="A2322" t="s">
        <v>3912</v>
      </c>
      <c r="B2322" s="1" t="s">
        <v>3891</v>
      </c>
      <c r="C2322" t="s">
        <v>3883</v>
      </c>
      <c r="D2322" t="s">
        <v>3237</v>
      </c>
      <c r="E2322" t="s">
        <v>200</v>
      </c>
      <c r="F2322" t="s">
        <v>201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  <c r="T2322" s="3" t="str">
        <f t="shared" si="72"/>
        <v>13-04-2020</v>
      </c>
      <c r="U2322" s="1" t="str">
        <f t="shared" si="73"/>
        <v>17-04-2020</v>
      </c>
    </row>
    <row r="2323" spans="1:21" x14ac:dyDescent="0.3">
      <c r="A2323" t="s">
        <v>3913</v>
      </c>
      <c r="B2323" s="1" t="s">
        <v>3868</v>
      </c>
      <c r="C2323" t="s">
        <v>3907</v>
      </c>
      <c r="D2323" t="s">
        <v>3914</v>
      </c>
      <c r="E2323" t="s">
        <v>95</v>
      </c>
      <c r="F2323" t="s">
        <v>1995</v>
      </c>
      <c r="G2323" t="s">
        <v>23</v>
      </c>
      <c r="H2323" t="s">
        <v>24</v>
      </c>
      <c r="I2323" t="s">
        <v>175</v>
      </c>
      <c r="J2323" t="s">
        <v>63</v>
      </c>
      <c r="K2323">
        <v>97477</v>
      </c>
      <c r="L2323" t="s">
        <v>110</v>
      </c>
      <c r="M2323" t="s">
        <v>176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  <c r="T2323" s="3" t="str">
        <f t="shared" si="72"/>
        <v>14-04-2020</v>
      </c>
      <c r="U2323" s="1" t="str">
        <f t="shared" si="73"/>
        <v>18-04-2020</v>
      </c>
    </row>
    <row r="2324" spans="1:21" x14ac:dyDescent="0.3">
      <c r="A2324" t="s">
        <v>3915</v>
      </c>
      <c r="B2324" s="1" t="s">
        <v>3875</v>
      </c>
      <c r="C2324" t="s">
        <v>3916</v>
      </c>
      <c r="D2324" t="s">
        <v>2298</v>
      </c>
      <c r="E2324" t="s">
        <v>83</v>
      </c>
      <c r="F2324" t="s">
        <v>306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  <c r="T2324" s="3" t="str">
        <f t="shared" si="72"/>
        <v>16-04-2020</v>
      </c>
      <c r="U2324" s="1" t="str">
        <f t="shared" si="73"/>
        <v>21-04-2020</v>
      </c>
    </row>
    <row r="2325" spans="1:21" x14ac:dyDescent="0.3">
      <c r="A2325" t="s">
        <v>3917</v>
      </c>
      <c r="B2325" s="1" t="s">
        <v>3875</v>
      </c>
      <c r="C2325" t="s">
        <v>3907</v>
      </c>
      <c r="D2325" t="s">
        <v>1076</v>
      </c>
      <c r="E2325" t="s">
        <v>135</v>
      </c>
      <c r="F2325" t="s">
        <v>3918</v>
      </c>
      <c r="G2325" t="s">
        <v>23</v>
      </c>
      <c r="H2325" t="s">
        <v>70</v>
      </c>
      <c r="I2325" t="s">
        <v>137</v>
      </c>
      <c r="J2325" t="s">
        <v>56</v>
      </c>
      <c r="K2325">
        <v>22980</v>
      </c>
      <c r="L2325" t="s">
        <v>1523</v>
      </c>
      <c r="M2325" t="s">
        <v>111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  <c r="T2325" s="3" t="str">
        <f t="shared" si="72"/>
        <v>16-04-2020</v>
      </c>
      <c r="U2325" s="1" t="str">
        <f t="shared" si="73"/>
        <v>18-04-2020</v>
      </c>
    </row>
    <row r="2326" spans="1:21" x14ac:dyDescent="0.3">
      <c r="A2326" t="s">
        <v>3917</v>
      </c>
      <c r="B2326" s="1" t="s">
        <v>3875</v>
      </c>
      <c r="C2326" t="s">
        <v>3907</v>
      </c>
      <c r="D2326" t="s">
        <v>1076</v>
      </c>
      <c r="E2326" t="s">
        <v>849</v>
      </c>
      <c r="F2326" t="s">
        <v>2826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1523</v>
      </c>
      <c r="M2326" t="s">
        <v>111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  <c r="T2326" s="3" t="str">
        <f t="shared" si="72"/>
        <v>16-04-2020</v>
      </c>
      <c r="U2326" s="1" t="str">
        <f t="shared" si="73"/>
        <v>18-04-2020</v>
      </c>
    </row>
    <row r="2327" spans="1:21" x14ac:dyDescent="0.3">
      <c r="A2327" t="s">
        <v>3917</v>
      </c>
      <c r="B2327" s="1" t="s">
        <v>3875</v>
      </c>
      <c r="C2327" t="s">
        <v>3907</v>
      </c>
      <c r="D2327" t="s">
        <v>1076</v>
      </c>
      <c r="E2327" t="s">
        <v>465</v>
      </c>
      <c r="F2327" t="s">
        <v>2832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1523</v>
      </c>
      <c r="M2327" t="s">
        <v>111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  <c r="T2327" s="3" t="str">
        <f t="shared" si="72"/>
        <v>16-04-2020</v>
      </c>
      <c r="U2327" s="1" t="str">
        <f t="shared" si="73"/>
        <v>18-04-2020</v>
      </c>
    </row>
    <row r="2328" spans="1:21" x14ac:dyDescent="0.3">
      <c r="A2328" t="s">
        <v>3917</v>
      </c>
      <c r="B2328" s="1" t="s">
        <v>3875</v>
      </c>
      <c r="C2328" t="s">
        <v>3907</v>
      </c>
      <c r="D2328" t="s">
        <v>1076</v>
      </c>
      <c r="E2328" t="s">
        <v>83</v>
      </c>
      <c r="F2328" t="s">
        <v>1444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1523</v>
      </c>
      <c r="M2328" t="s">
        <v>111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  <c r="T2328" s="3" t="str">
        <f t="shared" si="72"/>
        <v>16-04-2020</v>
      </c>
      <c r="U2328" s="1" t="str">
        <f t="shared" si="73"/>
        <v>18-04-2020</v>
      </c>
    </row>
    <row r="2329" spans="1:21" x14ac:dyDescent="0.3">
      <c r="A2329" t="s">
        <v>3919</v>
      </c>
      <c r="B2329" s="1" t="s">
        <v>3875</v>
      </c>
      <c r="C2329" t="s">
        <v>3916</v>
      </c>
      <c r="D2329" t="s">
        <v>2814</v>
      </c>
      <c r="E2329" t="s">
        <v>436</v>
      </c>
      <c r="F2329" t="s">
        <v>3920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280</v>
      </c>
      <c r="M2329" t="s">
        <v>281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  <c r="T2329" s="3" t="str">
        <f t="shared" si="72"/>
        <v>16-04-2020</v>
      </c>
      <c r="U2329" s="1" t="str">
        <f t="shared" si="73"/>
        <v>21-04-2020</v>
      </c>
    </row>
    <row r="2330" spans="1:21" x14ac:dyDescent="0.3">
      <c r="A2330" t="s">
        <v>3921</v>
      </c>
      <c r="B2330" s="1" t="s">
        <v>3875</v>
      </c>
      <c r="C2330" t="s">
        <v>3903</v>
      </c>
      <c r="D2330" t="s">
        <v>2391</v>
      </c>
      <c r="E2330" t="s">
        <v>161</v>
      </c>
      <c r="F2330" t="s">
        <v>3922</v>
      </c>
      <c r="G2330" t="s">
        <v>23</v>
      </c>
      <c r="H2330" t="s">
        <v>85</v>
      </c>
      <c r="I2330" t="s">
        <v>105</v>
      </c>
      <c r="J2330" t="s">
        <v>26</v>
      </c>
      <c r="K2330">
        <v>60201</v>
      </c>
      <c r="L2330" t="s">
        <v>2555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  <c r="T2330" s="3" t="str">
        <f t="shared" si="72"/>
        <v>16-04-2020</v>
      </c>
      <c r="U2330" s="1" t="str">
        <f t="shared" si="73"/>
        <v>20-04-2020</v>
      </c>
    </row>
    <row r="2331" spans="1:21" x14ac:dyDescent="0.3">
      <c r="A2331" t="s">
        <v>3921</v>
      </c>
      <c r="B2331" s="1" t="s">
        <v>3875</v>
      </c>
      <c r="C2331" t="s">
        <v>3903</v>
      </c>
      <c r="D2331" t="s">
        <v>2391</v>
      </c>
      <c r="E2331" t="s">
        <v>1655</v>
      </c>
      <c r="F2331" t="s">
        <v>3262</v>
      </c>
      <c r="G2331" t="s">
        <v>23</v>
      </c>
      <c r="H2331" t="s">
        <v>85</v>
      </c>
      <c r="I2331" t="s">
        <v>1095</v>
      </c>
      <c r="J2331" t="s">
        <v>26</v>
      </c>
      <c r="K2331">
        <v>60201</v>
      </c>
      <c r="L2331" t="s">
        <v>2555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  <c r="T2331" s="3" t="str">
        <f t="shared" si="72"/>
        <v>16-04-2020</v>
      </c>
      <c r="U2331" s="1" t="str">
        <f t="shared" si="73"/>
        <v>20-04-2020</v>
      </c>
    </row>
    <row r="2332" spans="1:21" x14ac:dyDescent="0.3">
      <c r="A2332" t="s">
        <v>3923</v>
      </c>
      <c r="B2332" s="1" t="s">
        <v>3875</v>
      </c>
      <c r="C2332" t="s">
        <v>3916</v>
      </c>
      <c r="D2332" t="s">
        <v>1021</v>
      </c>
      <c r="E2332" t="s">
        <v>368</v>
      </c>
      <c r="F2332" t="s">
        <v>3396</v>
      </c>
      <c r="G2332" t="s">
        <v>55</v>
      </c>
      <c r="H2332" t="s">
        <v>24</v>
      </c>
      <c r="I2332" t="s">
        <v>175</v>
      </c>
      <c r="J2332" t="s">
        <v>48</v>
      </c>
      <c r="K2332">
        <v>43615</v>
      </c>
      <c r="L2332" t="s">
        <v>909</v>
      </c>
      <c r="M2332" t="s">
        <v>131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  <c r="T2332" s="3" t="str">
        <f t="shared" si="72"/>
        <v>16-04-2020</v>
      </c>
      <c r="U2332" s="1" t="str">
        <f t="shared" si="73"/>
        <v>21-04-2020</v>
      </c>
    </row>
    <row r="2333" spans="1:21" x14ac:dyDescent="0.3">
      <c r="A2333" t="s">
        <v>3923</v>
      </c>
      <c r="B2333" s="1" t="s">
        <v>3875</v>
      </c>
      <c r="C2333" t="s">
        <v>3916</v>
      </c>
      <c r="D2333" t="s">
        <v>1021</v>
      </c>
      <c r="E2333" t="s">
        <v>832</v>
      </c>
      <c r="F2333" t="s">
        <v>833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909</v>
      </c>
      <c r="M2333" t="s">
        <v>131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  <c r="T2333" s="3" t="str">
        <f t="shared" si="72"/>
        <v>16-04-2020</v>
      </c>
      <c r="U2333" s="1" t="str">
        <f t="shared" si="73"/>
        <v>21-04-2020</v>
      </c>
    </row>
    <row r="2334" spans="1:21" x14ac:dyDescent="0.3">
      <c r="A2334" t="s">
        <v>3923</v>
      </c>
      <c r="B2334" s="1" t="s">
        <v>3875</v>
      </c>
      <c r="C2334" t="s">
        <v>3916</v>
      </c>
      <c r="D2334" t="s">
        <v>1021</v>
      </c>
      <c r="E2334" t="s">
        <v>32</v>
      </c>
      <c r="F2334" t="s">
        <v>3924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909</v>
      </c>
      <c r="M2334" t="s">
        <v>131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  <c r="T2334" s="3" t="str">
        <f t="shared" si="72"/>
        <v>16-04-2020</v>
      </c>
      <c r="U2334" s="1" t="str">
        <f t="shared" si="73"/>
        <v>21-04-2020</v>
      </c>
    </row>
    <row r="2335" spans="1:21" x14ac:dyDescent="0.3">
      <c r="A2335" t="s">
        <v>3923</v>
      </c>
      <c r="B2335" s="1" t="s">
        <v>3875</v>
      </c>
      <c r="C2335" t="s">
        <v>3916</v>
      </c>
      <c r="D2335" t="s">
        <v>1021</v>
      </c>
      <c r="E2335" t="s">
        <v>83</v>
      </c>
      <c r="F2335" t="s">
        <v>3306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909</v>
      </c>
      <c r="M2335" t="s">
        <v>131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  <c r="T2335" s="3" t="str">
        <f t="shared" si="72"/>
        <v>16-04-2020</v>
      </c>
      <c r="U2335" s="1" t="str">
        <f t="shared" si="73"/>
        <v>21-04-2020</v>
      </c>
    </row>
    <row r="2336" spans="1:21" x14ac:dyDescent="0.3">
      <c r="A2336" t="s">
        <v>3923</v>
      </c>
      <c r="B2336" s="1" t="s">
        <v>3875</v>
      </c>
      <c r="C2336" t="s">
        <v>3916</v>
      </c>
      <c r="D2336" t="s">
        <v>1021</v>
      </c>
      <c r="E2336" t="s">
        <v>83</v>
      </c>
      <c r="F2336" t="s">
        <v>1968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909</v>
      </c>
      <c r="M2336" t="s">
        <v>131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  <c r="T2336" s="3" t="str">
        <f t="shared" si="72"/>
        <v>16-04-2020</v>
      </c>
      <c r="U2336" s="1" t="str">
        <f t="shared" si="73"/>
        <v>21-04-2020</v>
      </c>
    </row>
    <row r="2337" spans="1:21" x14ac:dyDescent="0.3">
      <c r="A2337" t="s">
        <v>3923</v>
      </c>
      <c r="B2337" s="1" t="s">
        <v>3875</v>
      </c>
      <c r="C2337" t="s">
        <v>3916</v>
      </c>
      <c r="D2337" t="s">
        <v>1021</v>
      </c>
      <c r="E2337" t="s">
        <v>152</v>
      </c>
      <c r="F2337" t="s">
        <v>1585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909</v>
      </c>
      <c r="M2337" t="s">
        <v>131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  <c r="T2337" s="3" t="str">
        <f t="shared" si="72"/>
        <v>16-04-2020</v>
      </c>
      <c r="U2337" s="1" t="str">
        <f t="shared" si="73"/>
        <v>21-04-2020</v>
      </c>
    </row>
    <row r="2338" spans="1:21" x14ac:dyDescent="0.3">
      <c r="A2338" t="s">
        <v>3925</v>
      </c>
      <c r="B2338" s="1" t="s">
        <v>3883</v>
      </c>
      <c r="C2338" t="s">
        <v>3926</v>
      </c>
      <c r="D2338" t="s">
        <v>2310</v>
      </c>
      <c r="E2338" t="s">
        <v>83</v>
      </c>
      <c r="F2338" t="s">
        <v>3927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280</v>
      </c>
      <c r="M2338" t="s">
        <v>281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  <c r="T2338" s="3" t="str">
        <f t="shared" si="72"/>
        <v>17-04-2020</v>
      </c>
      <c r="U2338" s="1" t="str">
        <f t="shared" si="73"/>
        <v>23-04-2020</v>
      </c>
    </row>
    <row r="2339" spans="1:21" x14ac:dyDescent="0.3">
      <c r="A2339" t="s">
        <v>3925</v>
      </c>
      <c r="B2339" s="1" t="s">
        <v>3883</v>
      </c>
      <c r="C2339" t="s">
        <v>3926</v>
      </c>
      <c r="D2339" t="s">
        <v>2310</v>
      </c>
      <c r="E2339" t="s">
        <v>1442</v>
      </c>
      <c r="F2339" t="s">
        <v>3928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280</v>
      </c>
      <c r="M2339" t="s">
        <v>281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  <c r="T2339" s="3" t="str">
        <f t="shared" si="72"/>
        <v>17-04-2020</v>
      </c>
      <c r="U2339" s="1" t="str">
        <f t="shared" si="73"/>
        <v>23-04-2020</v>
      </c>
    </row>
    <row r="2340" spans="1:21" x14ac:dyDescent="0.3">
      <c r="A2340" t="s">
        <v>3925</v>
      </c>
      <c r="B2340" s="1" t="s">
        <v>3883</v>
      </c>
      <c r="C2340" t="s">
        <v>3926</v>
      </c>
      <c r="D2340" t="s">
        <v>2310</v>
      </c>
      <c r="E2340" t="s">
        <v>295</v>
      </c>
      <c r="F2340" t="s">
        <v>3438</v>
      </c>
      <c r="G2340" t="s">
        <v>23</v>
      </c>
      <c r="H2340" t="s">
        <v>85</v>
      </c>
      <c r="I2340" t="s">
        <v>105</v>
      </c>
      <c r="J2340" t="s">
        <v>48</v>
      </c>
      <c r="K2340">
        <v>10035</v>
      </c>
      <c r="L2340" t="s">
        <v>280</v>
      </c>
      <c r="M2340" t="s">
        <v>281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  <c r="T2340" s="3" t="str">
        <f t="shared" si="72"/>
        <v>17-04-2020</v>
      </c>
      <c r="U2340" s="1" t="str">
        <f t="shared" si="73"/>
        <v>23-04-2020</v>
      </c>
    </row>
    <row r="2341" spans="1:21" x14ac:dyDescent="0.3">
      <c r="A2341" t="s">
        <v>3929</v>
      </c>
      <c r="B2341" s="1" t="s">
        <v>3883</v>
      </c>
      <c r="C2341" t="s">
        <v>3916</v>
      </c>
      <c r="D2341" t="s">
        <v>1237</v>
      </c>
      <c r="E2341" t="s">
        <v>1898</v>
      </c>
      <c r="F2341" t="s">
        <v>3449</v>
      </c>
      <c r="G2341" t="s">
        <v>23</v>
      </c>
      <c r="H2341" t="s">
        <v>24</v>
      </c>
      <c r="I2341" t="s">
        <v>175</v>
      </c>
      <c r="J2341" t="s">
        <v>63</v>
      </c>
      <c r="K2341">
        <v>94122</v>
      </c>
      <c r="L2341" t="s">
        <v>138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  <c r="T2341" s="3" t="str">
        <f t="shared" si="72"/>
        <v>17-04-2020</v>
      </c>
      <c r="U2341" s="1" t="str">
        <f t="shared" si="73"/>
        <v>21-04-2020</v>
      </c>
    </row>
    <row r="2342" spans="1:21" x14ac:dyDescent="0.3">
      <c r="A2342" t="s">
        <v>3929</v>
      </c>
      <c r="B2342" s="1" t="s">
        <v>3883</v>
      </c>
      <c r="C2342" t="s">
        <v>3916</v>
      </c>
      <c r="D2342" t="s">
        <v>1237</v>
      </c>
      <c r="E2342" t="s">
        <v>978</v>
      </c>
      <c r="F2342" t="s">
        <v>1573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138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  <c r="T2342" s="3" t="str">
        <f t="shared" si="72"/>
        <v>17-04-2020</v>
      </c>
      <c r="U2342" s="1" t="str">
        <f t="shared" si="73"/>
        <v>21-04-2020</v>
      </c>
    </row>
    <row r="2343" spans="1:21" x14ac:dyDescent="0.3">
      <c r="A2343" t="s">
        <v>3929</v>
      </c>
      <c r="B2343" s="1" t="s">
        <v>3883</v>
      </c>
      <c r="C2343" t="s">
        <v>3916</v>
      </c>
      <c r="D2343" t="s">
        <v>1237</v>
      </c>
      <c r="E2343" t="s">
        <v>61</v>
      </c>
      <c r="F2343" t="s">
        <v>2643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138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  <c r="T2343" s="3" t="str">
        <f t="shared" si="72"/>
        <v>17-04-2020</v>
      </c>
      <c r="U2343" s="1" t="str">
        <f t="shared" si="73"/>
        <v>21-04-2020</v>
      </c>
    </row>
    <row r="2344" spans="1:21" x14ac:dyDescent="0.3">
      <c r="A2344" t="s">
        <v>3929</v>
      </c>
      <c r="B2344" s="1" t="s">
        <v>3883</v>
      </c>
      <c r="C2344" t="s">
        <v>3916</v>
      </c>
      <c r="D2344" t="s">
        <v>1237</v>
      </c>
      <c r="E2344" t="s">
        <v>152</v>
      </c>
      <c r="F2344" t="s">
        <v>153</v>
      </c>
      <c r="G2344" t="s">
        <v>23</v>
      </c>
      <c r="H2344" t="s">
        <v>85</v>
      </c>
      <c r="I2344" t="s">
        <v>105</v>
      </c>
      <c r="J2344" t="s">
        <v>63</v>
      </c>
      <c r="K2344">
        <v>94122</v>
      </c>
      <c r="L2344" t="s">
        <v>138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  <c r="T2344" s="3" t="str">
        <f t="shared" si="72"/>
        <v>17-04-2020</v>
      </c>
      <c r="U2344" s="1" t="str">
        <f t="shared" si="73"/>
        <v>21-04-2020</v>
      </c>
    </row>
    <row r="2345" spans="1:21" x14ac:dyDescent="0.3">
      <c r="A2345" t="s">
        <v>3929</v>
      </c>
      <c r="B2345" s="1" t="s">
        <v>3883</v>
      </c>
      <c r="C2345" t="s">
        <v>3916</v>
      </c>
      <c r="D2345" t="s">
        <v>1237</v>
      </c>
      <c r="E2345" t="s">
        <v>152</v>
      </c>
      <c r="F2345" t="s">
        <v>3930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138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  <c r="T2345" s="3" t="str">
        <f t="shared" si="72"/>
        <v>17-04-2020</v>
      </c>
      <c r="U2345" s="1" t="str">
        <f t="shared" si="73"/>
        <v>21-04-2020</v>
      </c>
    </row>
    <row r="2346" spans="1:21" x14ac:dyDescent="0.3">
      <c r="A2346" t="s">
        <v>3931</v>
      </c>
      <c r="B2346" s="1" t="s">
        <v>3907</v>
      </c>
      <c r="C2346" t="s">
        <v>3899</v>
      </c>
      <c r="D2346" t="s">
        <v>2528</v>
      </c>
      <c r="E2346" t="s">
        <v>103</v>
      </c>
      <c r="F2346" t="s">
        <v>3820</v>
      </c>
      <c r="G2346" t="s">
        <v>23</v>
      </c>
      <c r="H2346" t="s">
        <v>85</v>
      </c>
      <c r="I2346" t="s">
        <v>105</v>
      </c>
      <c r="J2346" t="s">
        <v>56</v>
      </c>
      <c r="K2346">
        <v>71203</v>
      </c>
      <c r="L2346" t="s">
        <v>3037</v>
      </c>
      <c r="M2346" t="s">
        <v>146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  <c r="T2346" s="3" t="str">
        <f t="shared" si="72"/>
        <v>18-04-2020</v>
      </c>
      <c r="U2346" s="1" t="str">
        <f t="shared" si="73"/>
        <v>19-04-2020</v>
      </c>
    </row>
    <row r="2347" spans="1:21" x14ac:dyDescent="0.3">
      <c r="A2347" t="s">
        <v>3932</v>
      </c>
      <c r="B2347" s="1" t="s">
        <v>3907</v>
      </c>
      <c r="C2347" t="s">
        <v>3903</v>
      </c>
      <c r="D2347" t="s">
        <v>1101</v>
      </c>
      <c r="E2347" t="s">
        <v>821</v>
      </c>
      <c r="F2347" t="s">
        <v>1954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3933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  <c r="T2347" s="3" t="str">
        <f t="shared" si="72"/>
        <v>18-04-2020</v>
      </c>
      <c r="U2347" s="1" t="str">
        <f t="shared" si="73"/>
        <v>20-04-2020</v>
      </c>
    </row>
    <row r="2348" spans="1:21" x14ac:dyDescent="0.3">
      <c r="A2348" t="s">
        <v>3934</v>
      </c>
      <c r="B2348" s="1" t="s">
        <v>3907</v>
      </c>
      <c r="C2348" t="s">
        <v>3935</v>
      </c>
      <c r="D2348" t="s">
        <v>20</v>
      </c>
      <c r="E2348" t="s">
        <v>68</v>
      </c>
      <c r="F2348" t="s">
        <v>3936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3937</v>
      </c>
      <c r="M2348" t="s">
        <v>245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  <c r="T2348" s="3" t="str">
        <f t="shared" si="72"/>
        <v>18-04-2020</v>
      </c>
      <c r="U2348" s="1" t="str">
        <f t="shared" si="73"/>
        <v>22-04-2020</v>
      </c>
    </row>
    <row r="2349" spans="1:21" x14ac:dyDescent="0.3">
      <c r="A2349" t="s">
        <v>3934</v>
      </c>
      <c r="B2349" s="1" t="s">
        <v>3907</v>
      </c>
      <c r="C2349" t="s">
        <v>3935</v>
      </c>
      <c r="D2349" t="s">
        <v>20</v>
      </c>
      <c r="E2349" t="s">
        <v>83</v>
      </c>
      <c r="F2349" t="s">
        <v>2517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3937</v>
      </c>
      <c r="M2349" t="s">
        <v>245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  <c r="T2349" s="3" t="str">
        <f t="shared" si="72"/>
        <v>18-04-2020</v>
      </c>
      <c r="U2349" s="1" t="str">
        <f t="shared" si="73"/>
        <v>22-04-2020</v>
      </c>
    </row>
    <row r="2350" spans="1:21" x14ac:dyDescent="0.3">
      <c r="A2350" t="s">
        <v>3934</v>
      </c>
      <c r="B2350" s="1" t="s">
        <v>3907</v>
      </c>
      <c r="C2350" t="s">
        <v>3935</v>
      </c>
      <c r="D2350" t="s">
        <v>20</v>
      </c>
      <c r="E2350" t="s">
        <v>682</v>
      </c>
      <c r="F2350" t="s">
        <v>683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3937</v>
      </c>
      <c r="M2350" t="s">
        <v>245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  <c r="T2350" s="3" t="str">
        <f t="shared" si="72"/>
        <v>18-04-2020</v>
      </c>
      <c r="U2350" s="1" t="str">
        <f t="shared" si="73"/>
        <v>22-04-2020</v>
      </c>
    </row>
    <row r="2351" spans="1:21" x14ac:dyDescent="0.3">
      <c r="A2351" t="s">
        <v>3934</v>
      </c>
      <c r="B2351" s="1" t="s">
        <v>3907</v>
      </c>
      <c r="C2351" t="s">
        <v>3935</v>
      </c>
      <c r="D2351" t="s">
        <v>20</v>
      </c>
      <c r="E2351" t="s">
        <v>38</v>
      </c>
      <c r="F2351" t="s">
        <v>1836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3937</v>
      </c>
      <c r="M2351" t="s">
        <v>245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  <c r="T2351" s="3" t="str">
        <f t="shared" si="72"/>
        <v>18-04-2020</v>
      </c>
      <c r="U2351" s="1" t="str">
        <f t="shared" si="73"/>
        <v>22-04-2020</v>
      </c>
    </row>
    <row r="2352" spans="1:21" x14ac:dyDescent="0.3">
      <c r="A2352" t="s">
        <v>3938</v>
      </c>
      <c r="B2352" s="1" t="s">
        <v>3907</v>
      </c>
      <c r="C2352" t="s">
        <v>3926</v>
      </c>
      <c r="D2352" t="s">
        <v>1929</v>
      </c>
      <c r="E2352" t="s">
        <v>38</v>
      </c>
      <c r="F2352" t="s">
        <v>3939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280</v>
      </c>
      <c r="M2352" t="s">
        <v>281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  <c r="T2352" s="3" t="str">
        <f t="shared" si="72"/>
        <v>18-04-2020</v>
      </c>
      <c r="U2352" s="1" t="str">
        <f t="shared" si="73"/>
        <v>23-04-2020</v>
      </c>
    </row>
    <row r="2353" spans="1:21" x14ac:dyDescent="0.3">
      <c r="A2353" t="s">
        <v>3940</v>
      </c>
      <c r="B2353" s="1" t="s">
        <v>3907</v>
      </c>
      <c r="C2353" t="s">
        <v>3903</v>
      </c>
      <c r="D2353" t="s">
        <v>2051</v>
      </c>
      <c r="E2353" t="s">
        <v>61</v>
      </c>
      <c r="F2353" t="s">
        <v>3941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  <c r="T2353" s="3" t="str">
        <f t="shared" si="72"/>
        <v>18-04-2020</v>
      </c>
      <c r="U2353" s="1" t="str">
        <f t="shared" si="73"/>
        <v>20-04-2020</v>
      </c>
    </row>
    <row r="2354" spans="1:21" x14ac:dyDescent="0.3">
      <c r="A2354" t="s">
        <v>3940</v>
      </c>
      <c r="B2354" s="1" t="s">
        <v>3907</v>
      </c>
      <c r="C2354" t="s">
        <v>3903</v>
      </c>
      <c r="D2354" t="s">
        <v>2051</v>
      </c>
      <c r="E2354" t="s">
        <v>140</v>
      </c>
      <c r="F2354" t="s">
        <v>3942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  <c r="T2354" s="3" t="str">
        <f t="shared" si="72"/>
        <v>18-04-2020</v>
      </c>
      <c r="U2354" s="1" t="str">
        <f t="shared" si="73"/>
        <v>20-04-2020</v>
      </c>
    </row>
    <row r="2355" spans="1:21" x14ac:dyDescent="0.3">
      <c r="A2355" t="s">
        <v>3943</v>
      </c>
      <c r="B2355" s="1" t="s">
        <v>3907</v>
      </c>
      <c r="C2355" t="s">
        <v>3935</v>
      </c>
      <c r="D2355" t="s">
        <v>3944</v>
      </c>
      <c r="E2355" t="s">
        <v>68</v>
      </c>
      <c r="F2355" t="s">
        <v>359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3945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  <c r="T2355" s="3" t="str">
        <f t="shared" si="72"/>
        <v>18-04-2020</v>
      </c>
      <c r="U2355" s="1" t="str">
        <f t="shared" si="73"/>
        <v>22-04-2020</v>
      </c>
    </row>
    <row r="2356" spans="1:21" x14ac:dyDescent="0.3">
      <c r="A2356" t="s">
        <v>3943</v>
      </c>
      <c r="B2356" s="1" t="s">
        <v>3907</v>
      </c>
      <c r="C2356" t="s">
        <v>3935</v>
      </c>
      <c r="D2356" t="s">
        <v>3944</v>
      </c>
      <c r="E2356" t="s">
        <v>519</v>
      </c>
      <c r="F2356" t="s">
        <v>3456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3945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  <c r="T2356" s="3" t="str">
        <f t="shared" si="72"/>
        <v>18-04-2020</v>
      </c>
      <c r="U2356" s="1" t="str">
        <f t="shared" si="73"/>
        <v>22-04-2020</v>
      </c>
    </row>
    <row r="2357" spans="1:21" x14ac:dyDescent="0.3">
      <c r="A2357" t="s">
        <v>3943</v>
      </c>
      <c r="B2357" s="1" t="s">
        <v>3907</v>
      </c>
      <c r="C2357" t="s">
        <v>3935</v>
      </c>
      <c r="D2357" t="s">
        <v>3944</v>
      </c>
      <c r="E2357" t="s">
        <v>100</v>
      </c>
      <c r="F2357" t="s">
        <v>1763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3945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  <c r="T2357" s="3" t="str">
        <f t="shared" si="72"/>
        <v>18-04-2020</v>
      </c>
      <c r="U2357" s="1" t="str">
        <f t="shared" si="73"/>
        <v>22-04-2020</v>
      </c>
    </row>
    <row r="2358" spans="1:21" x14ac:dyDescent="0.3">
      <c r="A2358" t="s">
        <v>3943</v>
      </c>
      <c r="B2358" s="1" t="s">
        <v>3907</v>
      </c>
      <c r="C2358" t="s">
        <v>3935</v>
      </c>
      <c r="D2358" t="s">
        <v>3944</v>
      </c>
      <c r="E2358" t="s">
        <v>32</v>
      </c>
      <c r="F2358" t="s">
        <v>420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3945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  <c r="T2358" s="3" t="str">
        <f t="shared" si="72"/>
        <v>18-04-2020</v>
      </c>
      <c r="U2358" s="1" t="str">
        <f t="shared" si="73"/>
        <v>22-04-2020</v>
      </c>
    </row>
    <row r="2359" spans="1:21" x14ac:dyDescent="0.3">
      <c r="A2359" t="s">
        <v>3943</v>
      </c>
      <c r="B2359" s="1" t="s">
        <v>3907</v>
      </c>
      <c r="C2359" t="s">
        <v>3935</v>
      </c>
      <c r="D2359" t="s">
        <v>3944</v>
      </c>
      <c r="E2359" t="s">
        <v>32</v>
      </c>
      <c r="F2359" t="s">
        <v>184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3945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  <c r="T2359" s="3" t="str">
        <f t="shared" si="72"/>
        <v>18-04-2020</v>
      </c>
      <c r="U2359" s="1" t="str">
        <f t="shared" si="73"/>
        <v>22-04-2020</v>
      </c>
    </row>
    <row r="2360" spans="1:21" x14ac:dyDescent="0.3">
      <c r="A2360" t="s">
        <v>3943</v>
      </c>
      <c r="B2360" s="1" t="s">
        <v>3907</v>
      </c>
      <c r="C2360" t="s">
        <v>3935</v>
      </c>
      <c r="D2360" t="s">
        <v>3944</v>
      </c>
      <c r="E2360" t="s">
        <v>61</v>
      </c>
      <c r="F2360" t="s">
        <v>2062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3945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  <c r="T2360" s="3" t="str">
        <f t="shared" si="72"/>
        <v>18-04-2020</v>
      </c>
      <c r="U2360" s="1" t="str">
        <f t="shared" si="73"/>
        <v>22-04-2020</v>
      </c>
    </row>
    <row r="2361" spans="1:21" x14ac:dyDescent="0.3">
      <c r="A2361" t="s">
        <v>3943</v>
      </c>
      <c r="B2361" s="1" t="s">
        <v>3907</v>
      </c>
      <c r="C2361" t="s">
        <v>3935</v>
      </c>
      <c r="D2361" t="s">
        <v>3944</v>
      </c>
      <c r="E2361" t="s">
        <v>83</v>
      </c>
      <c r="F2361" t="s">
        <v>3946</v>
      </c>
      <c r="G2361" t="s">
        <v>55</v>
      </c>
      <c r="H2361" t="s">
        <v>85</v>
      </c>
      <c r="I2361" t="s">
        <v>105</v>
      </c>
      <c r="J2361" t="s">
        <v>26</v>
      </c>
      <c r="K2361">
        <v>78501</v>
      </c>
      <c r="L2361" t="s">
        <v>3945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  <c r="T2361" s="3" t="str">
        <f t="shared" si="72"/>
        <v>18-04-2020</v>
      </c>
      <c r="U2361" s="1" t="str">
        <f t="shared" si="73"/>
        <v>22-04-2020</v>
      </c>
    </row>
    <row r="2362" spans="1:21" x14ac:dyDescent="0.3">
      <c r="A2362" t="s">
        <v>3943</v>
      </c>
      <c r="B2362" s="1" t="s">
        <v>3907</v>
      </c>
      <c r="C2362" t="s">
        <v>3935</v>
      </c>
      <c r="D2362" t="s">
        <v>3944</v>
      </c>
      <c r="E2362" t="s">
        <v>83</v>
      </c>
      <c r="F2362" t="s">
        <v>3220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3945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  <c r="T2362" s="3" t="str">
        <f t="shared" si="72"/>
        <v>18-04-2020</v>
      </c>
      <c r="U2362" s="1" t="str">
        <f t="shared" si="73"/>
        <v>22-04-2020</v>
      </c>
    </row>
    <row r="2363" spans="1:21" x14ac:dyDescent="0.3">
      <c r="A2363" t="s">
        <v>3943</v>
      </c>
      <c r="B2363" s="1" t="s">
        <v>3907</v>
      </c>
      <c r="C2363" t="s">
        <v>3935</v>
      </c>
      <c r="D2363" t="s">
        <v>3944</v>
      </c>
      <c r="E2363" t="s">
        <v>1359</v>
      </c>
      <c r="F2363" t="s">
        <v>3947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3945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  <c r="T2363" s="3" t="str">
        <f t="shared" si="72"/>
        <v>18-04-2020</v>
      </c>
      <c r="U2363" s="1" t="str">
        <f t="shared" si="73"/>
        <v>22-04-2020</v>
      </c>
    </row>
    <row r="2364" spans="1:21" x14ac:dyDescent="0.3">
      <c r="A2364" t="s">
        <v>3948</v>
      </c>
      <c r="B2364" s="1" t="s">
        <v>3899</v>
      </c>
      <c r="C2364" t="s">
        <v>3949</v>
      </c>
      <c r="D2364" t="s">
        <v>1148</v>
      </c>
      <c r="E2364" t="s">
        <v>150</v>
      </c>
      <c r="F2364" t="s">
        <v>531</v>
      </c>
      <c r="G2364" t="s">
        <v>23</v>
      </c>
      <c r="H2364" t="s">
        <v>24</v>
      </c>
      <c r="I2364" t="s">
        <v>175</v>
      </c>
      <c r="J2364" t="s">
        <v>26</v>
      </c>
      <c r="K2364">
        <v>75007</v>
      </c>
      <c r="L2364" t="s">
        <v>2922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  <c r="T2364" s="3" t="str">
        <f t="shared" si="72"/>
        <v>19-04-2020</v>
      </c>
      <c r="U2364" s="1" t="str">
        <f t="shared" si="73"/>
        <v>25-04-2020</v>
      </c>
    </row>
    <row r="2365" spans="1:21" x14ac:dyDescent="0.3">
      <c r="A2365" t="s">
        <v>3948</v>
      </c>
      <c r="B2365" s="1" t="s">
        <v>3899</v>
      </c>
      <c r="C2365" t="s">
        <v>3949</v>
      </c>
      <c r="D2365" t="s">
        <v>1148</v>
      </c>
      <c r="E2365" t="s">
        <v>150</v>
      </c>
      <c r="F2365" t="s">
        <v>1265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2922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  <c r="T2365" s="3" t="str">
        <f t="shared" si="72"/>
        <v>19-04-2020</v>
      </c>
      <c r="U2365" s="1" t="str">
        <f t="shared" si="73"/>
        <v>25-04-2020</v>
      </c>
    </row>
    <row r="2366" spans="1:21" x14ac:dyDescent="0.3">
      <c r="A2366" t="s">
        <v>3950</v>
      </c>
      <c r="B2366" s="1" t="s">
        <v>3903</v>
      </c>
      <c r="C2366" t="s">
        <v>3951</v>
      </c>
      <c r="D2366" t="s">
        <v>3952</v>
      </c>
      <c r="E2366" t="s">
        <v>185</v>
      </c>
      <c r="F2366" t="s">
        <v>3953</v>
      </c>
      <c r="G2366" t="s">
        <v>23</v>
      </c>
      <c r="H2366" t="s">
        <v>24</v>
      </c>
      <c r="I2366" t="s">
        <v>148</v>
      </c>
      <c r="J2366" t="s">
        <v>26</v>
      </c>
      <c r="K2366">
        <v>48234</v>
      </c>
      <c r="L2366" t="s">
        <v>286</v>
      </c>
      <c r="M2366" t="s">
        <v>217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  <c r="T2366" s="3" t="str">
        <f t="shared" si="72"/>
        <v>20-04-2020</v>
      </c>
      <c r="U2366" s="1" t="str">
        <f t="shared" si="73"/>
        <v>24-04-2020</v>
      </c>
    </row>
    <row r="2367" spans="1:21" x14ac:dyDescent="0.3">
      <c r="A2367" t="s">
        <v>3954</v>
      </c>
      <c r="B2367" s="1" t="s">
        <v>3903</v>
      </c>
      <c r="C2367" t="s">
        <v>3949</v>
      </c>
      <c r="D2367" t="s">
        <v>2406</v>
      </c>
      <c r="E2367" t="s">
        <v>61</v>
      </c>
      <c r="F2367" t="s">
        <v>1876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  <c r="T2367" s="3" t="str">
        <f t="shared" si="72"/>
        <v>20-04-2020</v>
      </c>
      <c r="U2367" s="1" t="str">
        <f t="shared" si="73"/>
        <v>25-04-2020</v>
      </c>
    </row>
    <row r="2368" spans="1:21" x14ac:dyDescent="0.3">
      <c r="A2368" t="s">
        <v>3955</v>
      </c>
      <c r="B2368" s="1" t="s">
        <v>3903</v>
      </c>
      <c r="C2368" t="s">
        <v>3949</v>
      </c>
      <c r="D2368" t="s">
        <v>1021</v>
      </c>
      <c r="E2368" t="s">
        <v>87</v>
      </c>
      <c r="F2368" t="s">
        <v>3956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431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  <c r="T2368" s="3" t="str">
        <f t="shared" si="72"/>
        <v>20-04-2020</v>
      </c>
      <c r="U2368" s="1" t="str">
        <f t="shared" si="73"/>
        <v>25-04-2020</v>
      </c>
    </row>
    <row r="2369" spans="1:21" x14ac:dyDescent="0.3">
      <c r="A2369" t="s">
        <v>3955</v>
      </c>
      <c r="B2369" s="1" t="s">
        <v>3903</v>
      </c>
      <c r="C2369" t="s">
        <v>3949</v>
      </c>
      <c r="D2369" t="s">
        <v>1021</v>
      </c>
      <c r="E2369" t="s">
        <v>61</v>
      </c>
      <c r="F2369" t="s">
        <v>1515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431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  <c r="T2369" s="3" t="str">
        <f t="shared" si="72"/>
        <v>20-04-2020</v>
      </c>
      <c r="U2369" s="1" t="str">
        <f t="shared" si="73"/>
        <v>25-04-2020</v>
      </c>
    </row>
    <row r="2370" spans="1:21" x14ac:dyDescent="0.3">
      <c r="A2370" t="s">
        <v>3955</v>
      </c>
      <c r="B2370" s="1" t="s">
        <v>3903</v>
      </c>
      <c r="C2370" t="s">
        <v>3949</v>
      </c>
      <c r="D2370" t="s">
        <v>1021</v>
      </c>
      <c r="E2370" t="s">
        <v>951</v>
      </c>
      <c r="F2370" t="s">
        <v>952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431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  <c r="T2370" s="3" t="str">
        <f t="shared" si="72"/>
        <v>20-04-2020</v>
      </c>
      <c r="U2370" s="1" t="str">
        <f t="shared" si="73"/>
        <v>25-04-2020</v>
      </c>
    </row>
    <row r="2371" spans="1:21" x14ac:dyDescent="0.3">
      <c r="A2371" t="s">
        <v>3957</v>
      </c>
      <c r="B2371" s="1" t="s">
        <v>3916</v>
      </c>
      <c r="C2371" t="s">
        <v>3958</v>
      </c>
      <c r="D2371" t="s">
        <v>3959</v>
      </c>
      <c r="E2371" t="s">
        <v>68</v>
      </c>
      <c r="F2371" t="s">
        <v>3425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1088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  <c r="T2371" s="3" t="str">
        <f t="shared" ref="T2371:T2434" si="74">IF(ISNUMBER(B2371),
    TEXT(B2371, "dd-mm-yyyy"),IF(
    ISNUMBER(SEARCH("/", B2371)),
    TEXT(DATE(RIGHT(B2371, 4), LEFT(B2371, FIND("/", B2371) - 1), MID(B2371, FIND("/", B2371) + 1, FIND("/", B2371, FIND("/", B2371) + 1) - FIND("/", B2371) - 1)), "dd-mm-yyyy"),
    TEXT(DATE(RIGHT(B2371, 4), MID(B2371, 4, 2), LEFT(B2371, 2)), "dd-mm-yyyy")
))</f>
        <v>21-04-2020</v>
      </c>
      <c r="U2371" s="1" t="str">
        <f t="shared" ref="U2371:U2434" si="75">IF(ISNUMBER(C2371),
    TEXT(C2371, "dd-mm-yyyy"),IF(
    ISNUMBER(SEARCH("/", C2371)),
    TEXT(DATE(RIGHT(C2371, 4), LEFT(C2371, FIND("/", C2371) - 1), MID(C2371, FIND("/", C2371) + 1, FIND("/", C2371, FIND("/", C2371) + 1) - FIND("/", C2371) - 1)), "dd-mm-yyyy"),
    TEXT(DATE(RIGHT(C2371, 4), MID(C2371, 4, 2), LEFT(C2371, 2)), "dd-mm-yyyy")
))</f>
        <v>28-04-2020</v>
      </c>
    </row>
    <row r="2372" spans="1:21" x14ac:dyDescent="0.3">
      <c r="A2372" t="s">
        <v>3957</v>
      </c>
      <c r="B2372" s="1" t="s">
        <v>3916</v>
      </c>
      <c r="C2372" t="s">
        <v>3958</v>
      </c>
      <c r="D2372" t="s">
        <v>3959</v>
      </c>
      <c r="E2372" t="s">
        <v>849</v>
      </c>
      <c r="F2372" t="s">
        <v>3960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1088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  <c r="T2372" s="3" t="str">
        <f t="shared" si="74"/>
        <v>21-04-2020</v>
      </c>
      <c r="U2372" s="1" t="str">
        <f t="shared" si="75"/>
        <v>28-04-2020</v>
      </c>
    </row>
    <row r="2373" spans="1:21" x14ac:dyDescent="0.3">
      <c r="A2373" t="s">
        <v>3957</v>
      </c>
      <c r="B2373" s="1" t="s">
        <v>3916</v>
      </c>
      <c r="C2373" t="s">
        <v>3958</v>
      </c>
      <c r="D2373" t="s">
        <v>3959</v>
      </c>
      <c r="E2373" t="s">
        <v>266</v>
      </c>
      <c r="F2373" t="s">
        <v>2126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1088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  <c r="T2373" s="3" t="str">
        <f t="shared" si="74"/>
        <v>21-04-2020</v>
      </c>
      <c r="U2373" s="1" t="str">
        <f t="shared" si="75"/>
        <v>28-04-2020</v>
      </c>
    </row>
    <row r="2374" spans="1:21" x14ac:dyDescent="0.3">
      <c r="A2374" t="s">
        <v>3957</v>
      </c>
      <c r="B2374" s="1" t="s">
        <v>3916</v>
      </c>
      <c r="C2374" t="s">
        <v>3958</v>
      </c>
      <c r="D2374" t="s">
        <v>3959</v>
      </c>
      <c r="E2374" t="s">
        <v>257</v>
      </c>
      <c r="F2374" t="s">
        <v>258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1088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  <c r="T2374" s="3" t="str">
        <f t="shared" si="74"/>
        <v>21-04-2020</v>
      </c>
      <c r="U2374" s="1" t="str">
        <f t="shared" si="75"/>
        <v>28-04-2020</v>
      </c>
    </row>
    <row r="2375" spans="1:21" x14ac:dyDescent="0.3">
      <c r="A2375" t="s">
        <v>3961</v>
      </c>
      <c r="B2375" s="1" t="s">
        <v>3935</v>
      </c>
      <c r="C2375" t="s">
        <v>3962</v>
      </c>
      <c r="D2375" t="s">
        <v>606</v>
      </c>
      <c r="E2375" t="s">
        <v>519</v>
      </c>
      <c r="F2375" t="s">
        <v>3528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  <c r="T2375" s="3" t="str">
        <f t="shared" si="74"/>
        <v>22-04-2020</v>
      </c>
      <c r="U2375" s="1" t="str">
        <f t="shared" si="75"/>
        <v>26-04-2020</v>
      </c>
    </row>
    <row r="2376" spans="1:21" x14ac:dyDescent="0.3">
      <c r="A2376" t="s">
        <v>3961</v>
      </c>
      <c r="B2376" s="1" t="s">
        <v>3935</v>
      </c>
      <c r="C2376" t="s">
        <v>3962</v>
      </c>
      <c r="D2376" t="s">
        <v>606</v>
      </c>
      <c r="E2376" t="s">
        <v>161</v>
      </c>
      <c r="F2376" t="s">
        <v>1629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  <c r="T2376" s="3" t="str">
        <f t="shared" si="74"/>
        <v>22-04-2020</v>
      </c>
      <c r="U2376" s="1" t="str">
        <f t="shared" si="75"/>
        <v>26-04-2020</v>
      </c>
    </row>
    <row r="2377" spans="1:21" x14ac:dyDescent="0.3">
      <c r="A2377" t="s">
        <v>3963</v>
      </c>
      <c r="B2377" s="1" t="s">
        <v>3951</v>
      </c>
      <c r="C2377" t="s">
        <v>3958</v>
      </c>
      <c r="D2377" t="s">
        <v>316</v>
      </c>
      <c r="E2377" t="s">
        <v>519</v>
      </c>
      <c r="F2377" t="s">
        <v>520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280</v>
      </c>
      <c r="M2377" t="s">
        <v>281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  <c r="T2377" s="3" t="str">
        <f t="shared" si="74"/>
        <v>24-04-2020</v>
      </c>
      <c r="U2377" s="1" t="str">
        <f t="shared" si="75"/>
        <v>28-04-2020</v>
      </c>
    </row>
    <row r="2378" spans="1:21" x14ac:dyDescent="0.3">
      <c r="A2378" t="s">
        <v>3964</v>
      </c>
      <c r="B2378" s="1" t="s">
        <v>3949</v>
      </c>
      <c r="C2378" t="s">
        <v>3958</v>
      </c>
      <c r="D2378" t="s">
        <v>1812</v>
      </c>
      <c r="E2378" t="s">
        <v>219</v>
      </c>
      <c r="F2378" t="s">
        <v>220</v>
      </c>
      <c r="G2378" t="s">
        <v>23</v>
      </c>
      <c r="H2378" t="s">
        <v>24</v>
      </c>
      <c r="I2378" t="s">
        <v>175</v>
      </c>
      <c r="J2378" t="s">
        <v>48</v>
      </c>
      <c r="K2378">
        <v>10035</v>
      </c>
      <c r="L2378" t="s">
        <v>280</v>
      </c>
      <c r="M2378" t="s">
        <v>281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  <c r="T2378" s="3" t="str">
        <f t="shared" si="74"/>
        <v>25-04-2020</v>
      </c>
      <c r="U2378" s="1" t="str">
        <f t="shared" si="75"/>
        <v>28-04-2020</v>
      </c>
    </row>
    <row r="2379" spans="1:21" x14ac:dyDescent="0.3">
      <c r="A2379" t="s">
        <v>3965</v>
      </c>
      <c r="B2379" s="1" t="s">
        <v>3949</v>
      </c>
      <c r="C2379" s="1">
        <v>43866</v>
      </c>
      <c r="D2379" t="s">
        <v>3966</v>
      </c>
      <c r="E2379" t="s">
        <v>83</v>
      </c>
      <c r="F2379" t="s">
        <v>3147</v>
      </c>
      <c r="G2379" t="s">
        <v>55</v>
      </c>
      <c r="H2379" t="s">
        <v>24</v>
      </c>
      <c r="I2379" t="s">
        <v>148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  <c r="T2379" s="3" t="str">
        <f t="shared" si="74"/>
        <v>25-04-2020</v>
      </c>
      <c r="U2379" s="1" t="str">
        <f t="shared" si="75"/>
        <v>05-02-2020</v>
      </c>
    </row>
    <row r="2380" spans="1:21" x14ac:dyDescent="0.3">
      <c r="A2380" t="s">
        <v>3967</v>
      </c>
      <c r="B2380" s="1" t="s">
        <v>3949</v>
      </c>
      <c r="C2380" t="s">
        <v>3968</v>
      </c>
      <c r="D2380" t="s">
        <v>2632</v>
      </c>
      <c r="E2380" t="s">
        <v>68</v>
      </c>
      <c r="F2380" t="s">
        <v>3969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1422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  <c r="T2380" s="3" t="str">
        <f t="shared" si="74"/>
        <v>25-04-2020</v>
      </c>
      <c r="U2380" s="1" t="str">
        <f t="shared" si="75"/>
        <v>29-04-2020</v>
      </c>
    </row>
    <row r="2381" spans="1:21" x14ac:dyDescent="0.3">
      <c r="A2381" t="s">
        <v>3967</v>
      </c>
      <c r="B2381" s="1" t="s">
        <v>3949</v>
      </c>
      <c r="C2381" t="s">
        <v>3968</v>
      </c>
      <c r="D2381" t="s">
        <v>2632</v>
      </c>
      <c r="E2381" t="s">
        <v>41</v>
      </c>
      <c r="F2381" t="s">
        <v>1009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1422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  <c r="T2381" s="3" t="str">
        <f t="shared" si="74"/>
        <v>25-04-2020</v>
      </c>
      <c r="U2381" s="1" t="str">
        <f t="shared" si="75"/>
        <v>29-04-2020</v>
      </c>
    </row>
    <row r="2382" spans="1:21" x14ac:dyDescent="0.3">
      <c r="A2382" t="s">
        <v>3970</v>
      </c>
      <c r="B2382" s="1" t="s">
        <v>3949</v>
      </c>
      <c r="C2382" t="s">
        <v>3958</v>
      </c>
      <c r="D2382" t="s">
        <v>469</v>
      </c>
      <c r="E2382" t="s">
        <v>150</v>
      </c>
      <c r="F2382" t="s">
        <v>774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  <c r="T2382" s="3" t="str">
        <f t="shared" si="74"/>
        <v>25-04-2020</v>
      </c>
      <c r="U2382" s="1" t="str">
        <f t="shared" si="75"/>
        <v>28-04-2020</v>
      </c>
    </row>
    <row r="2383" spans="1:21" x14ac:dyDescent="0.3">
      <c r="A2383" t="s">
        <v>3971</v>
      </c>
      <c r="B2383" s="1" t="s">
        <v>3949</v>
      </c>
      <c r="C2383" t="s">
        <v>3972</v>
      </c>
      <c r="D2383" t="s">
        <v>3598</v>
      </c>
      <c r="E2383" t="s">
        <v>368</v>
      </c>
      <c r="F2383" t="s">
        <v>3527</v>
      </c>
      <c r="G2383" t="s">
        <v>23</v>
      </c>
      <c r="H2383" t="s">
        <v>24</v>
      </c>
      <c r="I2383" t="s">
        <v>175</v>
      </c>
      <c r="J2383" t="s">
        <v>26</v>
      </c>
      <c r="K2383">
        <v>53209</v>
      </c>
      <c r="L2383" t="s">
        <v>1197</v>
      </c>
      <c r="M2383" t="s">
        <v>298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  <c r="T2383" s="3" t="str">
        <f t="shared" si="74"/>
        <v>25-04-2020</v>
      </c>
      <c r="U2383" s="1" t="str">
        <f t="shared" si="75"/>
        <v>30-04-2020</v>
      </c>
    </row>
    <row r="2384" spans="1:21" x14ac:dyDescent="0.3">
      <c r="A2384" t="s">
        <v>3971</v>
      </c>
      <c r="B2384" s="1" t="s">
        <v>3949</v>
      </c>
      <c r="C2384" t="s">
        <v>3972</v>
      </c>
      <c r="D2384" t="s">
        <v>3598</v>
      </c>
      <c r="E2384" t="s">
        <v>100</v>
      </c>
      <c r="F2384" t="s">
        <v>1817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1197</v>
      </c>
      <c r="M2384" t="s">
        <v>298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  <c r="T2384" s="3" t="str">
        <f t="shared" si="74"/>
        <v>25-04-2020</v>
      </c>
      <c r="U2384" s="1" t="str">
        <f t="shared" si="75"/>
        <v>30-04-2020</v>
      </c>
    </row>
    <row r="2385" spans="1:21" x14ac:dyDescent="0.3">
      <c r="A2385" t="s">
        <v>3973</v>
      </c>
      <c r="B2385" s="1" t="s">
        <v>3962</v>
      </c>
      <c r="C2385" t="s">
        <v>3972</v>
      </c>
      <c r="D2385" t="s">
        <v>3018</v>
      </c>
      <c r="E2385" t="s">
        <v>192</v>
      </c>
      <c r="F2385" t="s">
        <v>3828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  <c r="T2385" s="3" t="str">
        <f t="shared" si="74"/>
        <v>26-04-2020</v>
      </c>
      <c r="U2385" s="1" t="str">
        <f t="shared" si="75"/>
        <v>30-04-2020</v>
      </c>
    </row>
    <row r="2386" spans="1:21" x14ac:dyDescent="0.3">
      <c r="A2386" t="s">
        <v>3974</v>
      </c>
      <c r="B2386" s="1" t="s">
        <v>3962</v>
      </c>
      <c r="C2386" t="s">
        <v>3972</v>
      </c>
      <c r="D2386" t="s">
        <v>413</v>
      </c>
      <c r="E2386" t="s">
        <v>600</v>
      </c>
      <c r="F2386" t="s">
        <v>3118</v>
      </c>
      <c r="G2386" t="s">
        <v>23</v>
      </c>
      <c r="H2386" t="s">
        <v>70</v>
      </c>
      <c r="I2386" t="s">
        <v>272</v>
      </c>
      <c r="J2386" t="s">
        <v>56</v>
      </c>
      <c r="K2386">
        <v>32114</v>
      </c>
      <c r="L2386" t="s">
        <v>3975</v>
      </c>
      <c r="M2386" t="s">
        <v>233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  <c r="T2386" s="3" t="str">
        <f t="shared" si="74"/>
        <v>26-04-2020</v>
      </c>
      <c r="U2386" s="1" t="str">
        <f t="shared" si="75"/>
        <v>30-04-2020</v>
      </c>
    </row>
    <row r="2387" spans="1:21" x14ac:dyDescent="0.3">
      <c r="A2387" t="s">
        <v>3974</v>
      </c>
      <c r="B2387" s="1" t="s">
        <v>3962</v>
      </c>
      <c r="C2387" t="s">
        <v>3972</v>
      </c>
      <c r="D2387" t="s">
        <v>413</v>
      </c>
      <c r="E2387" t="s">
        <v>832</v>
      </c>
      <c r="F2387" t="s">
        <v>833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3975</v>
      </c>
      <c r="M2387" t="s">
        <v>233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  <c r="T2387" s="3" t="str">
        <f t="shared" si="74"/>
        <v>26-04-2020</v>
      </c>
      <c r="U2387" s="1" t="str">
        <f t="shared" si="75"/>
        <v>30-04-2020</v>
      </c>
    </row>
    <row r="2388" spans="1:21" x14ac:dyDescent="0.3">
      <c r="A2388" t="s">
        <v>3976</v>
      </c>
      <c r="B2388" s="1" t="s">
        <v>3962</v>
      </c>
      <c r="C2388" s="1">
        <v>43866</v>
      </c>
      <c r="D2388" t="s">
        <v>1557</v>
      </c>
      <c r="E2388" t="s">
        <v>83</v>
      </c>
      <c r="F2388" t="s">
        <v>3338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1070</v>
      </c>
      <c r="M2388" t="s">
        <v>206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  <c r="T2388" s="3" t="str">
        <f t="shared" si="74"/>
        <v>26-04-2020</v>
      </c>
      <c r="U2388" s="1" t="str">
        <f t="shared" si="75"/>
        <v>05-02-2020</v>
      </c>
    </row>
    <row r="2389" spans="1:21" x14ac:dyDescent="0.3">
      <c r="A2389" t="s">
        <v>3976</v>
      </c>
      <c r="B2389" s="1" t="s">
        <v>3962</v>
      </c>
      <c r="C2389" s="1">
        <v>43866</v>
      </c>
      <c r="D2389" t="s">
        <v>1557</v>
      </c>
      <c r="E2389" t="s">
        <v>849</v>
      </c>
      <c r="F2389" t="s">
        <v>1040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1070</v>
      </c>
      <c r="M2389" t="s">
        <v>206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  <c r="T2389" s="3" t="str">
        <f t="shared" si="74"/>
        <v>26-04-2020</v>
      </c>
      <c r="U2389" s="1" t="str">
        <f t="shared" si="75"/>
        <v>05-02-2020</v>
      </c>
    </row>
    <row r="2390" spans="1:21" x14ac:dyDescent="0.3">
      <c r="A2390" t="s">
        <v>3976</v>
      </c>
      <c r="B2390" s="1" t="s">
        <v>3962</v>
      </c>
      <c r="C2390" s="1">
        <v>43866</v>
      </c>
      <c r="D2390" t="s">
        <v>1557</v>
      </c>
      <c r="E2390" t="s">
        <v>41</v>
      </c>
      <c r="F2390" t="s">
        <v>1516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1070</v>
      </c>
      <c r="M2390" t="s">
        <v>206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  <c r="T2390" s="3" t="str">
        <f t="shared" si="74"/>
        <v>26-04-2020</v>
      </c>
      <c r="U2390" s="1" t="str">
        <f t="shared" si="75"/>
        <v>05-02-2020</v>
      </c>
    </row>
    <row r="2391" spans="1:21" x14ac:dyDescent="0.3">
      <c r="A2391" t="s">
        <v>3977</v>
      </c>
      <c r="B2391" s="1" t="s">
        <v>3962</v>
      </c>
      <c r="C2391" s="1">
        <v>43835</v>
      </c>
      <c r="D2391" t="s">
        <v>3767</v>
      </c>
      <c r="E2391" t="s">
        <v>41</v>
      </c>
      <c r="F2391" t="s">
        <v>2966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273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  <c r="T2391" s="3" t="str">
        <f t="shared" si="74"/>
        <v>26-04-2020</v>
      </c>
      <c r="U2391" s="1" t="str">
        <f t="shared" si="75"/>
        <v>05-01-2020</v>
      </c>
    </row>
    <row r="2392" spans="1:21" x14ac:dyDescent="0.3">
      <c r="A2392" t="s">
        <v>3977</v>
      </c>
      <c r="B2392" s="1" t="s">
        <v>3962</v>
      </c>
      <c r="C2392" s="1">
        <v>43835</v>
      </c>
      <c r="D2392" t="s">
        <v>3767</v>
      </c>
      <c r="E2392" t="s">
        <v>100</v>
      </c>
      <c r="F2392" t="s">
        <v>488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273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  <c r="T2392" s="3" t="str">
        <f t="shared" si="74"/>
        <v>26-04-2020</v>
      </c>
      <c r="U2392" s="1" t="str">
        <f t="shared" si="75"/>
        <v>05-01-2020</v>
      </c>
    </row>
    <row r="2393" spans="1:21" x14ac:dyDescent="0.3">
      <c r="A2393" t="s">
        <v>3977</v>
      </c>
      <c r="B2393" s="1" t="s">
        <v>3962</v>
      </c>
      <c r="C2393" s="1">
        <v>43835</v>
      </c>
      <c r="D2393" t="s">
        <v>3767</v>
      </c>
      <c r="E2393" t="s">
        <v>32</v>
      </c>
      <c r="F2393" t="s">
        <v>1853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273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  <c r="T2393" s="3" t="str">
        <f t="shared" si="74"/>
        <v>26-04-2020</v>
      </c>
      <c r="U2393" s="1" t="str">
        <f t="shared" si="75"/>
        <v>05-01-2020</v>
      </c>
    </row>
    <row r="2394" spans="1:21" x14ac:dyDescent="0.3">
      <c r="A2394" t="s">
        <v>3977</v>
      </c>
      <c r="B2394" s="1" t="s">
        <v>3962</v>
      </c>
      <c r="C2394" s="1">
        <v>43835</v>
      </c>
      <c r="D2394" t="s">
        <v>3767</v>
      </c>
      <c r="E2394" t="s">
        <v>892</v>
      </c>
      <c r="F2394" t="s">
        <v>3978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273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  <c r="T2394" s="3" t="str">
        <f t="shared" si="74"/>
        <v>26-04-2020</v>
      </c>
      <c r="U2394" s="1" t="str">
        <f t="shared" si="75"/>
        <v>05-01-2020</v>
      </c>
    </row>
    <row r="2395" spans="1:21" x14ac:dyDescent="0.3">
      <c r="A2395" t="s">
        <v>3979</v>
      </c>
      <c r="B2395" s="1" t="s">
        <v>3980</v>
      </c>
      <c r="C2395" s="1">
        <v>43895</v>
      </c>
      <c r="D2395" t="s">
        <v>1289</v>
      </c>
      <c r="E2395" t="s">
        <v>68</v>
      </c>
      <c r="F2395" t="s">
        <v>3981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310</v>
      </c>
      <c r="M2395" t="s">
        <v>3982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  <c r="T2395" s="3" t="str">
        <f t="shared" si="74"/>
        <v>27-04-2020</v>
      </c>
      <c r="U2395" s="1" t="str">
        <f t="shared" si="75"/>
        <v>05-03-2020</v>
      </c>
    </row>
    <row r="2396" spans="1:21" x14ac:dyDescent="0.3">
      <c r="A2396" t="s">
        <v>3979</v>
      </c>
      <c r="B2396" s="1" t="s">
        <v>3980</v>
      </c>
      <c r="C2396" s="1">
        <v>43895</v>
      </c>
      <c r="D2396" t="s">
        <v>1289</v>
      </c>
      <c r="E2396" t="s">
        <v>386</v>
      </c>
      <c r="F2396" t="s">
        <v>386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310</v>
      </c>
      <c r="M2396" t="s">
        <v>3982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  <c r="T2396" s="3" t="str">
        <f t="shared" si="74"/>
        <v>27-04-2020</v>
      </c>
      <c r="U2396" s="1" t="str">
        <f t="shared" si="75"/>
        <v>05-03-2020</v>
      </c>
    </row>
    <row r="2397" spans="1:21" x14ac:dyDescent="0.3">
      <c r="A2397" t="s">
        <v>3979</v>
      </c>
      <c r="B2397" s="1" t="s">
        <v>3980</v>
      </c>
      <c r="C2397" s="1">
        <v>43895</v>
      </c>
      <c r="D2397" t="s">
        <v>1289</v>
      </c>
      <c r="E2397" t="s">
        <v>634</v>
      </c>
      <c r="F2397" t="s">
        <v>3983</v>
      </c>
      <c r="G2397" t="s">
        <v>23</v>
      </c>
      <c r="H2397" t="s">
        <v>85</v>
      </c>
      <c r="I2397" t="s">
        <v>566</v>
      </c>
      <c r="J2397" t="s">
        <v>48</v>
      </c>
      <c r="K2397">
        <v>20016</v>
      </c>
      <c r="L2397" t="s">
        <v>310</v>
      </c>
      <c r="M2397" t="s">
        <v>3982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  <c r="T2397" s="3" t="str">
        <f t="shared" si="74"/>
        <v>27-04-2020</v>
      </c>
      <c r="U2397" s="1" t="str">
        <f t="shared" si="75"/>
        <v>05-03-2020</v>
      </c>
    </row>
    <row r="2398" spans="1:21" x14ac:dyDescent="0.3">
      <c r="A2398" t="s">
        <v>3984</v>
      </c>
      <c r="B2398" s="1" t="s">
        <v>3980</v>
      </c>
      <c r="C2398" s="1">
        <v>43866</v>
      </c>
      <c r="D2398" t="s">
        <v>3057</v>
      </c>
      <c r="E2398" t="s">
        <v>368</v>
      </c>
      <c r="F2398" t="s">
        <v>611</v>
      </c>
      <c r="G2398" t="s">
        <v>34</v>
      </c>
      <c r="H2398" t="s">
        <v>24</v>
      </c>
      <c r="I2398" t="s">
        <v>175</v>
      </c>
      <c r="J2398" t="s">
        <v>63</v>
      </c>
      <c r="K2398">
        <v>80013</v>
      </c>
      <c r="L2398" t="s">
        <v>1422</v>
      </c>
      <c r="M2398" t="s">
        <v>522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  <c r="T2398" s="3" t="str">
        <f t="shared" si="74"/>
        <v>27-04-2020</v>
      </c>
      <c r="U2398" s="1" t="str">
        <f t="shared" si="75"/>
        <v>05-02-2020</v>
      </c>
    </row>
    <row r="2399" spans="1:21" x14ac:dyDescent="0.3">
      <c r="A2399" t="s">
        <v>3984</v>
      </c>
      <c r="B2399" s="1" t="s">
        <v>3980</v>
      </c>
      <c r="C2399" s="1">
        <v>43866</v>
      </c>
      <c r="D2399" t="s">
        <v>3057</v>
      </c>
      <c r="E2399" t="s">
        <v>492</v>
      </c>
      <c r="F2399" t="s">
        <v>2317</v>
      </c>
      <c r="G2399" t="s">
        <v>34</v>
      </c>
      <c r="H2399" t="s">
        <v>24</v>
      </c>
      <c r="I2399" t="s">
        <v>371</v>
      </c>
      <c r="J2399" t="s">
        <v>63</v>
      </c>
      <c r="K2399">
        <v>80013</v>
      </c>
      <c r="L2399" t="s">
        <v>1422</v>
      </c>
      <c r="M2399" t="s">
        <v>522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  <c r="T2399" s="3" t="str">
        <f t="shared" si="74"/>
        <v>27-04-2020</v>
      </c>
      <c r="U2399" s="1" t="str">
        <f t="shared" si="75"/>
        <v>05-02-2020</v>
      </c>
    </row>
    <row r="2400" spans="1:21" x14ac:dyDescent="0.3">
      <c r="A2400" t="s">
        <v>3985</v>
      </c>
      <c r="B2400" s="1" t="s">
        <v>3958</v>
      </c>
      <c r="C2400" s="1">
        <v>43835</v>
      </c>
      <c r="D2400" t="s">
        <v>248</v>
      </c>
      <c r="E2400" t="s">
        <v>775</v>
      </c>
      <c r="F2400" t="s">
        <v>3986</v>
      </c>
      <c r="G2400" t="s">
        <v>34</v>
      </c>
      <c r="H2400" t="s">
        <v>24</v>
      </c>
      <c r="I2400" t="s">
        <v>175</v>
      </c>
      <c r="J2400" t="s">
        <v>26</v>
      </c>
      <c r="K2400">
        <v>48640</v>
      </c>
      <c r="L2400" t="s">
        <v>1246</v>
      </c>
      <c r="M2400" t="s">
        <v>217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  <c r="T2400" s="3" t="str">
        <f t="shared" si="74"/>
        <v>28-04-2020</v>
      </c>
      <c r="U2400" s="1" t="str">
        <f t="shared" si="75"/>
        <v>05-01-2020</v>
      </c>
    </row>
    <row r="2401" spans="1:21" x14ac:dyDescent="0.3">
      <c r="A2401" t="s">
        <v>3985</v>
      </c>
      <c r="B2401" s="1" t="s">
        <v>3958</v>
      </c>
      <c r="C2401" s="1">
        <v>43835</v>
      </c>
      <c r="D2401" t="s">
        <v>248</v>
      </c>
      <c r="E2401" t="s">
        <v>150</v>
      </c>
      <c r="F2401" t="s">
        <v>2898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1246</v>
      </c>
      <c r="M2401" t="s">
        <v>217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  <c r="T2401" s="3" t="str">
        <f t="shared" si="74"/>
        <v>28-04-2020</v>
      </c>
      <c r="U2401" s="1" t="str">
        <f t="shared" si="75"/>
        <v>05-01-2020</v>
      </c>
    </row>
    <row r="2402" spans="1:21" x14ac:dyDescent="0.3">
      <c r="A2402" t="s">
        <v>3987</v>
      </c>
      <c r="B2402" s="1" t="s">
        <v>3958</v>
      </c>
      <c r="C2402" s="1">
        <v>43956</v>
      </c>
      <c r="D2402" t="s">
        <v>1612</v>
      </c>
      <c r="E2402" t="s">
        <v>219</v>
      </c>
      <c r="F2402" t="s">
        <v>1112</v>
      </c>
      <c r="G2402" t="s">
        <v>23</v>
      </c>
      <c r="H2402" t="s">
        <v>24</v>
      </c>
      <c r="I2402" t="s">
        <v>175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  <c r="T2402" s="3" t="str">
        <f t="shared" si="74"/>
        <v>28-04-2020</v>
      </c>
      <c r="U2402" s="1" t="str">
        <f t="shared" si="75"/>
        <v>05-05-2020</v>
      </c>
    </row>
    <row r="2403" spans="1:21" x14ac:dyDescent="0.3">
      <c r="A2403" t="s">
        <v>3987</v>
      </c>
      <c r="B2403" s="1" t="s">
        <v>3958</v>
      </c>
      <c r="C2403" s="1">
        <v>43956</v>
      </c>
      <c r="D2403" t="s">
        <v>1612</v>
      </c>
      <c r="E2403" t="s">
        <v>32</v>
      </c>
      <c r="F2403" t="s">
        <v>614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  <c r="T2403" s="3" t="str">
        <f t="shared" si="74"/>
        <v>28-04-2020</v>
      </c>
      <c r="U2403" s="1" t="str">
        <f t="shared" si="75"/>
        <v>05-05-2020</v>
      </c>
    </row>
    <row r="2404" spans="1:21" x14ac:dyDescent="0.3">
      <c r="A2404" t="s">
        <v>3987</v>
      </c>
      <c r="B2404" s="1" t="s">
        <v>3958</v>
      </c>
      <c r="C2404" s="1">
        <v>43956</v>
      </c>
      <c r="D2404" t="s">
        <v>1612</v>
      </c>
      <c r="E2404" t="s">
        <v>390</v>
      </c>
      <c r="F2404" t="s">
        <v>2194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  <c r="T2404" s="3" t="str">
        <f t="shared" si="74"/>
        <v>28-04-2020</v>
      </c>
      <c r="U2404" s="1" t="str">
        <f t="shared" si="75"/>
        <v>05-05-2020</v>
      </c>
    </row>
    <row r="2405" spans="1:21" x14ac:dyDescent="0.3">
      <c r="A2405" t="s">
        <v>3988</v>
      </c>
      <c r="B2405" s="1" t="s">
        <v>3968</v>
      </c>
      <c r="C2405" s="1">
        <v>43926</v>
      </c>
      <c r="D2405" t="s">
        <v>2388</v>
      </c>
      <c r="E2405" t="s">
        <v>61</v>
      </c>
      <c r="F2405" t="s">
        <v>1238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  <c r="T2405" s="3" t="str">
        <f t="shared" si="74"/>
        <v>29-04-2020</v>
      </c>
      <c r="U2405" s="1" t="str">
        <f t="shared" si="75"/>
        <v>05-04-2020</v>
      </c>
    </row>
    <row r="2406" spans="1:21" x14ac:dyDescent="0.3">
      <c r="A2406" t="s">
        <v>3989</v>
      </c>
      <c r="B2406" s="1" t="s">
        <v>3972</v>
      </c>
      <c r="C2406" s="1">
        <v>43987</v>
      </c>
      <c r="D2406" t="s">
        <v>825</v>
      </c>
      <c r="E2406" t="s">
        <v>100</v>
      </c>
      <c r="F2406" t="s">
        <v>1817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138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  <c r="T2406" s="3" t="str">
        <f t="shared" si="74"/>
        <v>30-04-2020</v>
      </c>
      <c r="U2406" s="1" t="str">
        <f t="shared" si="75"/>
        <v>05-06-2020</v>
      </c>
    </row>
    <row r="2407" spans="1:21" x14ac:dyDescent="0.3">
      <c r="A2407" t="s">
        <v>3989</v>
      </c>
      <c r="B2407" s="1" t="s">
        <v>3972</v>
      </c>
      <c r="C2407" s="1">
        <v>43987</v>
      </c>
      <c r="D2407" t="s">
        <v>825</v>
      </c>
      <c r="E2407" t="s">
        <v>83</v>
      </c>
      <c r="F2407" t="s">
        <v>3860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138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  <c r="T2407" s="3" t="str">
        <f t="shared" si="74"/>
        <v>30-04-2020</v>
      </c>
      <c r="U2407" s="1" t="str">
        <f t="shared" si="75"/>
        <v>05-06-2020</v>
      </c>
    </row>
    <row r="2408" spans="1:21" x14ac:dyDescent="0.3">
      <c r="A2408" t="s">
        <v>3990</v>
      </c>
      <c r="B2408" s="1" t="s">
        <v>3972</v>
      </c>
      <c r="C2408" s="1">
        <v>43926</v>
      </c>
      <c r="D2408" t="s">
        <v>3991</v>
      </c>
      <c r="E2408" t="s">
        <v>196</v>
      </c>
      <c r="F2408" t="s">
        <v>3992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1141</v>
      </c>
      <c r="M2408" t="s">
        <v>792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  <c r="T2408" s="3" t="str">
        <f t="shared" si="74"/>
        <v>30-04-2020</v>
      </c>
      <c r="U2408" s="1" t="str">
        <f t="shared" si="75"/>
        <v>05-04-2020</v>
      </c>
    </row>
    <row r="2409" spans="1:21" x14ac:dyDescent="0.3">
      <c r="A2409" t="s">
        <v>3990</v>
      </c>
      <c r="B2409" s="1" t="s">
        <v>3972</v>
      </c>
      <c r="C2409" s="1">
        <v>43926</v>
      </c>
      <c r="D2409" t="s">
        <v>3991</v>
      </c>
      <c r="E2409" t="s">
        <v>116</v>
      </c>
      <c r="F2409" t="s">
        <v>3993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1141</v>
      </c>
      <c r="M2409" t="s">
        <v>792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  <c r="T2409" s="3" t="str">
        <f t="shared" si="74"/>
        <v>30-04-2020</v>
      </c>
      <c r="U2409" s="1" t="str">
        <f t="shared" si="75"/>
        <v>05-04-2020</v>
      </c>
    </row>
    <row r="2410" spans="1:21" x14ac:dyDescent="0.3">
      <c r="A2410" t="s">
        <v>3990</v>
      </c>
      <c r="B2410" s="1" t="s">
        <v>3972</v>
      </c>
      <c r="C2410" s="1">
        <v>43926</v>
      </c>
      <c r="D2410" t="s">
        <v>3991</v>
      </c>
      <c r="E2410" t="s">
        <v>196</v>
      </c>
      <c r="F2410" t="s">
        <v>3103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1141</v>
      </c>
      <c r="M2410" t="s">
        <v>792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  <c r="T2410" s="3" t="str">
        <f t="shared" si="74"/>
        <v>30-04-2020</v>
      </c>
      <c r="U2410" s="1" t="str">
        <f t="shared" si="75"/>
        <v>05-04-2020</v>
      </c>
    </row>
    <row r="2411" spans="1:21" x14ac:dyDescent="0.3">
      <c r="A2411" t="s">
        <v>3990</v>
      </c>
      <c r="B2411" s="1" t="s">
        <v>3972</v>
      </c>
      <c r="C2411" s="1">
        <v>43926</v>
      </c>
      <c r="D2411" t="s">
        <v>3991</v>
      </c>
      <c r="E2411" t="s">
        <v>83</v>
      </c>
      <c r="F2411" t="s">
        <v>1154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1141</v>
      </c>
      <c r="M2411" t="s">
        <v>792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  <c r="T2411" s="3" t="str">
        <f t="shared" si="74"/>
        <v>30-04-2020</v>
      </c>
      <c r="U2411" s="1" t="str">
        <f t="shared" si="75"/>
        <v>05-04-2020</v>
      </c>
    </row>
    <row r="2412" spans="1:21" x14ac:dyDescent="0.3">
      <c r="A2412" t="s">
        <v>3990</v>
      </c>
      <c r="B2412" s="1" t="s">
        <v>3972</v>
      </c>
      <c r="C2412" s="1">
        <v>43926</v>
      </c>
      <c r="D2412" t="s">
        <v>3991</v>
      </c>
      <c r="E2412" t="s">
        <v>83</v>
      </c>
      <c r="F2412" t="s">
        <v>3994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1141</v>
      </c>
      <c r="M2412" t="s">
        <v>792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  <c r="T2412" s="3" t="str">
        <f t="shared" si="74"/>
        <v>30-04-2020</v>
      </c>
      <c r="U2412" s="1" t="str">
        <f t="shared" si="75"/>
        <v>05-04-2020</v>
      </c>
    </row>
    <row r="2413" spans="1:21" x14ac:dyDescent="0.3">
      <c r="A2413" t="s">
        <v>3995</v>
      </c>
      <c r="B2413" s="1" t="s">
        <v>3972</v>
      </c>
      <c r="C2413" s="1">
        <v>43866</v>
      </c>
      <c r="D2413" t="s">
        <v>1001</v>
      </c>
      <c r="E2413" t="s">
        <v>634</v>
      </c>
      <c r="F2413" t="s">
        <v>1972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1018</v>
      </c>
      <c r="M2413" t="s">
        <v>131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  <c r="T2413" s="3" t="str">
        <f t="shared" si="74"/>
        <v>30-04-2020</v>
      </c>
      <c r="U2413" s="1" t="str">
        <f t="shared" si="75"/>
        <v>05-02-2020</v>
      </c>
    </row>
    <row r="2414" spans="1:21" x14ac:dyDescent="0.3">
      <c r="A2414" t="s">
        <v>3996</v>
      </c>
      <c r="B2414" s="1" t="s">
        <v>3972</v>
      </c>
      <c r="C2414" s="1">
        <v>43956</v>
      </c>
      <c r="D2414" t="s">
        <v>968</v>
      </c>
      <c r="E2414" t="s">
        <v>68</v>
      </c>
      <c r="F2414" t="s">
        <v>348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387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  <c r="T2414" s="3" t="str">
        <f t="shared" si="74"/>
        <v>30-04-2020</v>
      </c>
      <c r="U2414" s="1" t="str">
        <f t="shared" si="75"/>
        <v>05-05-2020</v>
      </c>
    </row>
    <row r="2415" spans="1:21" x14ac:dyDescent="0.3">
      <c r="A2415" t="s">
        <v>3997</v>
      </c>
      <c r="B2415" s="1">
        <v>43835</v>
      </c>
      <c r="C2415" s="1">
        <v>43987</v>
      </c>
      <c r="D2415" t="s">
        <v>2811</v>
      </c>
      <c r="E2415" t="s">
        <v>32</v>
      </c>
      <c r="F2415" t="s">
        <v>614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138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  <c r="T2415" s="3" t="str">
        <f t="shared" si="74"/>
        <v>05-01-2020</v>
      </c>
      <c r="U2415" s="1" t="str">
        <f t="shared" si="75"/>
        <v>05-06-2020</v>
      </c>
    </row>
    <row r="2416" spans="1:21" x14ac:dyDescent="0.3">
      <c r="A2416" t="s">
        <v>3997</v>
      </c>
      <c r="B2416" s="1">
        <v>43835</v>
      </c>
      <c r="C2416" s="1">
        <v>43987</v>
      </c>
      <c r="D2416" t="s">
        <v>2811</v>
      </c>
      <c r="E2416" t="s">
        <v>196</v>
      </c>
      <c r="F2416" t="s">
        <v>925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138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  <c r="T2416" s="3" t="str">
        <f t="shared" si="74"/>
        <v>05-01-2020</v>
      </c>
      <c r="U2416" s="1" t="str">
        <f t="shared" si="75"/>
        <v>05-06-2020</v>
      </c>
    </row>
    <row r="2417" spans="1:21" x14ac:dyDescent="0.3">
      <c r="A2417" t="s">
        <v>3997</v>
      </c>
      <c r="B2417" s="1">
        <v>43835</v>
      </c>
      <c r="C2417" s="1">
        <v>43987</v>
      </c>
      <c r="D2417" t="s">
        <v>2811</v>
      </c>
      <c r="E2417" t="s">
        <v>492</v>
      </c>
      <c r="F2417" t="s">
        <v>3998</v>
      </c>
      <c r="G2417" t="s">
        <v>23</v>
      </c>
      <c r="H2417" t="s">
        <v>24</v>
      </c>
      <c r="I2417" t="s">
        <v>371</v>
      </c>
      <c r="J2417" t="s">
        <v>63</v>
      </c>
      <c r="K2417">
        <v>94109</v>
      </c>
      <c r="L2417" t="s">
        <v>138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  <c r="T2417" s="3" t="str">
        <f t="shared" si="74"/>
        <v>05-01-2020</v>
      </c>
      <c r="U2417" s="1" t="str">
        <f t="shared" si="75"/>
        <v>05-06-2020</v>
      </c>
    </row>
    <row r="2418" spans="1:21" x14ac:dyDescent="0.3">
      <c r="A2418" t="s">
        <v>3999</v>
      </c>
      <c r="B2418" s="1">
        <v>43835</v>
      </c>
      <c r="C2418" s="1">
        <v>44017</v>
      </c>
      <c r="D2418" t="s">
        <v>2323</v>
      </c>
      <c r="E2418" t="s">
        <v>2962</v>
      </c>
      <c r="F2418" t="s">
        <v>4000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  <c r="T2418" s="3" t="str">
        <f t="shared" si="74"/>
        <v>05-01-2020</v>
      </c>
      <c r="U2418" s="1" t="str">
        <f t="shared" si="75"/>
        <v>05-07-2020</v>
      </c>
    </row>
    <row r="2419" spans="1:21" x14ac:dyDescent="0.3">
      <c r="A2419" t="s">
        <v>4001</v>
      </c>
      <c r="B2419" s="1">
        <v>43835</v>
      </c>
      <c r="C2419" s="1">
        <v>43956</v>
      </c>
      <c r="D2419" t="s">
        <v>4002</v>
      </c>
      <c r="E2419" t="s">
        <v>116</v>
      </c>
      <c r="F2419" t="s">
        <v>166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574</v>
      </c>
      <c r="M2419" t="s">
        <v>233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  <c r="T2419" s="3" t="str">
        <f t="shared" si="74"/>
        <v>05-01-2020</v>
      </c>
      <c r="U2419" s="1" t="str">
        <f t="shared" si="75"/>
        <v>05-05-2020</v>
      </c>
    </row>
    <row r="2420" spans="1:21" x14ac:dyDescent="0.3">
      <c r="A2420" t="s">
        <v>4001</v>
      </c>
      <c r="B2420" s="1">
        <v>43835</v>
      </c>
      <c r="C2420" s="1">
        <v>43956</v>
      </c>
      <c r="D2420" t="s">
        <v>4002</v>
      </c>
      <c r="E2420" t="s">
        <v>221</v>
      </c>
      <c r="F2420" t="s">
        <v>4003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574</v>
      </c>
      <c r="M2420" t="s">
        <v>233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  <c r="T2420" s="3" t="str">
        <f t="shared" si="74"/>
        <v>05-01-2020</v>
      </c>
      <c r="U2420" s="1" t="str">
        <f t="shared" si="75"/>
        <v>05-05-2020</v>
      </c>
    </row>
    <row r="2421" spans="1:21" x14ac:dyDescent="0.3">
      <c r="A2421" t="s">
        <v>4001</v>
      </c>
      <c r="B2421" s="1">
        <v>43835</v>
      </c>
      <c r="C2421" s="1">
        <v>43956</v>
      </c>
      <c r="D2421" t="s">
        <v>4002</v>
      </c>
      <c r="E2421" t="s">
        <v>4004</v>
      </c>
      <c r="F2421" t="s">
        <v>4005</v>
      </c>
      <c r="G2421" t="s">
        <v>55</v>
      </c>
      <c r="H2421" t="s">
        <v>24</v>
      </c>
      <c r="I2421" t="s">
        <v>371</v>
      </c>
      <c r="J2421" t="s">
        <v>56</v>
      </c>
      <c r="K2421">
        <v>33614</v>
      </c>
      <c r="L2421" t="s">
        <v>574</v>
      </c>
      <c r="M2421" t="s">
        <v>233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  <c r="T2421" s="3" t="str">
        <f t="shared" si="74"/>
        <v>05-01-2020</v>
      </c>
      <c r="U2421" s="1" t="str">
        <f t="shared" si="75"/>
        <v>05-05-2020</v>
      </c>
    </row>
    <row r="2422" spans="1:21" x14ac:dyDescent="0.3">
      <c r="A2422" t="s">
        <v>4006</v>
      </c>
      <c r="B2422" s="1">
        <v>43866</v>
      </c>
      <c r="C2422" s="1">
        <v>44017</v>
      </c>
      <c r="D2422" t="s">
        <v>2751</v>
      </c>
      <c r="E2422" t="s">
        <v>38</v>
      </c>
      <c r="F2422" t="s">
        <v>640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  <c r="T2422" s="3" t="str">
        <f t="shared" si="74"/>
        <v>05-02-2020</v>
      </c>
      <c r="U2422" s="1" t="str">
        <f t="shared" si="75"/>
        <v>05-07-2020</v>
      </c>
    </row>
    <row r="2423" spans="1:21" x14ac:dyDescent="0.3">
      <c r="A2423" t="s">
        <v>4006</v>
      </c>
      <c r="B2423" s="1">
        <v>43866</v>
      </c>
      <c r="C2423" s="1">
        <v>44017</v>
      </c>
      <c r="D2423" t="s">
        <v>2751</v>
      </c>
      <c r="E2423" t="s">
        <v>666</v>
      </c>
      <c r="F2423" t="s">
        <v>2809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  <c r="T2423" s="3" t="str">
        <f t="shared" si="74"/>
        <v>05-02-2020</v>
      </c>
      <c r="U2423" s="1" t="str">
        <f t="shared" si="75"/>
        <v>05-07-2020</v>
      </c>
    </row>
    <row r="2424" spans="1:21" x14ac:dyDescent="0.3">
      <c r="A2424" t="s">
        <v>4007</v>
      </c>
      <c r="B2424" s="1">
        <v>43895</v>
      </c>
      <c r="C2424" s="1">
        <v>44048</v>
      </c>
      <c r="D2424" t="s">
        <v>4008</v>
      </c>
      <c r="E2424" t="s">
        <v>83</v>
      </c>
      <c r="F2424" t="s">
        <v>351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2357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  <c r="T2424" s="3" t="str">
        <f t="shared" si="74"/>
        <v>05-03-2020</v>
      </c>
      <c r="U2424" s="1" t="str">
        <f t="shared" si="75"/>
        <v>05-08-2020</v>
      </c>
    </row>
    <row r="2425" spans="1:21" x14ac:dyDescent="0.3">
      <c r="A2425" t="s">
        <v>4009</v>
      </c>
      <c r="B2425" s="1">
        <v>43895</v>
      </c>
      <c r="C2425" s="1">
        <v>44017</v>
      </c>
      <c r="D2425" t="s">
        <v>954</v>
      </c>
      <c r="E2425" t="s">
        <v>68</v>
      </c>
      <c r="F2425" t="s">
        <v>786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  <c r="T2425" s="3" t="str">
        <f t="shared" si="74"/>
        <v>05-03-2020</v>
      </c>
      <c r="U2425" s="1" t="str">
        <f t="shared" si="75"/>
        <v>05-07-2020</v>
      </c>
    </row>
    <row r="2426" spans="1:21" x14ac:dyDescent="0.3">
      <c r="A2426" t="s">
        <v>4009</v>
      </c>
      <c r="B2426" s="1">
        <v>43895</v>
      </c>
      <c r="C2426" s="1">
        <v>44017</v>
      </c>
      <c r="D2426" t="s">
        <v>954</v>
      </c>
      <c r="E2426" t="s">
        <v>219</v>
      </c>
      <c r="F2426" t="s">
        <v>4010</v>
      </c>
      <c r="G2426" t="s">
        <v>23</v>
      </c>
      <c r="H2426" t="s">
        <v>24</v>
      </c>
      <c r="I2426" t="s">
        <v>175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  <c r="T2426" s="3" t="str">
        <f t="shared" si="74"/>
        <v>05-03-2020</v>
      </c>
      <c r="U2426" s="1" t="str">
        <f t="shared" si="75"/>
        <v>05-07-2020</v>
      </c>
    </row>
    <row r="2427" spans="1:21" x14ac:dyDescent="0.3">
      <c r="A2427" t="s">
        <v>4009</v>
      </c>
      <c r="B2427" s="1">
        <v>43895</v>
      </c>
      <c r="C2427" s="1">
        <v>44017</v>
      </c>
      <c r="D2427" t="s">
        <v>954</v>
      </c>
      <c r="E2427" t="s">
        <v>83</v>
      </c>
      <c r="F2427" t="s">
        <v>1895</v>
      </c>
      <c r="G2427" t="s">
        <v>23</v>
      </c>
      <c r="H2427" t="s">
        <v>24</v>
      </c>
      <c r="I2427" t="s">
        <v>175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  <c r="T2427" s="3" t="str">
        <f t="shared" si="74"/>
        <v>05-03-2020</v>
      </c>
      <c r="U2427" s="1" t="str">
        <f t="shared" si="75"/>
        <v>05-07-2020</v>
      </c>
    </row>
    <row r="2428" spans="1:21" x14ac:dyDescent="0.3">
      <c r="A2428" t="s">
        <v>4009</v>
      </c>
      <c r="B2428" s="1">
        <v>43895</v>
      </c>
      <c r="C2428" s="1">
        <v>44017</v>
      </c>
      <c r="D2428" t="s">
        <v>954</v>
      </c>
      <c r="E2428" t="s">
        <v>746</v>
      </c>
      <c r="F2428" t="s">
        <v>4011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  <c r="T2428" s="3" t="str">
        <f t="shared" si="74"/>
        <v>05-03-2020</v>
      </c>
      <c r="U2428" s="1" t="str">
        <f t="shared" si="75"/>
        <v>05-07-2020</v>
      </c>
    </row>
    <row r="2429" spans="1:21" x14ac:dyDescent="0.3">
      <c r="A2429" t="s">
        <v>4009</v>
      </c>
      <c r="B2429" s="1">
        <v>43895</v>
      </c>
      <c r="C2429" s="1">
        <v>44017</v>
      </c>
      <c r="D2429" t="s">
        <v>954</v>
      </c>
      <c r="E2429" t="s">
        <v>61</v>
      </c>
      <c r="F2429" t="s">
        <v>1773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  <c r="T2429" s="3" t="str">
        <f t="shared" si="74"/>
        <v>05-03-2020</v>
      </c>
      <c r="U2429" s="1" t="str">
        <f t="shared" si="75"/>
        <v>05-07-2020</v>
      </c>
    </row>
    <row r="2430" spans="1:21" x14ac:dyDescent="0.3">
      <c r="A2430" t="s">
        <v>4009</v>
      </c>
      <c r="B2430" s="1">
        <v>43895</v>
      </c>
      <c r="C2430" s="1">
        <v>44017</v>
      </c>
      <c r="D2430" t="s">
        <v>954</v>
      </c>
      <c r="E2430" t="s">
        <v>150</v>
      </c>
      <c r="F2430" t="s">
        <v>1650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  <c r="T2430" s="3" t="str">
        <f t="shared" si="74"/>
        <v>05-03-2020</v>
      </c>
      <c r="U2430" s="1" t="str">
        <f t="shared" si="75"/>
        <v>05-07-2020</v>
      </c>
    </row>
    <row r="2431" spans="1:21" x14ac:dyDescent="0.3">
      <c r="A2431" t="s">
        <v>4009</v>
      </c>
      <c r="B2431" s="1">
        <v>43895</v>
      </c>
      <c r="C2431" s="1">
        <v>44017</v>
      </c>
      <c r="D2431" t="s">
        <v>954</v>
      </c>
      <c r="E2431" t="s">
        <v>717</v>
      </c>
      <c r="F2431" t="s">
        <v>2296</v>
      </c>
      <c r="G2431" t="s">
        <v>23</v>
      </c>
      <c r="H2431" t="s">
        <v>85</v>
      </c>
      <c r="I2431" t="s">
        <v>105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  <c r="T2431" s="3" t="str">
        <f t="shared" si="74"/>
        <v>05-03-2020</v>
      </c>
      <c r="U2431" s="1" t="str">
        <f t="shared" si="75"/>
        <v>05-07-2020</v>
      </c>
    </row>
    <row r="2432" spans="1:21" x14ac:dyDescent="0.3">
      <c r="A2432" t="s">
        <v>4012</v>
      </c>
      <c r="B2432" s="1">
        <v>43895</v>
      </c>
      <c r="C2432" s="1">
        <v>43987</v>
      </c>
      <c r="D2432" t="s">
        <v>4013</v>
      </c>
      <c r="E2432" t="s">
        <v>100</v>
      </c>
      <c r="F2432" t="s">
        <v>1284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138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  <c r="T2432" s="3" t="str">
        <f t="shared" si="74"/>
        <v>05-03-2020</v>
      </c>
      <c r="U2432" s="1" t="str">
        <f t="shared" si="75"/>
        <v>05-06-2020</v>
      </c>
    </row>
    <row r="2433" spans="1:21" x14ac:dyDescent="0.3">
      <c r="A2433" t="s">
        <v>4012</v>
      </c>
      <c r="B2433" s="1">
        <v>43895</v>
      </c>
      <c r="C2433" s="1">
        <v>43987</v>
      </c>
      <c r="D2433" t="s">
        <v>4013</v>
      </c>
      <c r="E2433" t="s">
        <v>32</v>
      </c>
      <c r="F2433" t="s">
        <v>167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138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  <c r="T2433" s="3" t="str">
        <f t="shared" si="74"/>
        <v>05-03-2020</v>
      </c>
      <c r="U2433" s="1" t="str">
        <f t="shared" si="75"/>
        <v>05-06-2020</v>
      </c>
    </row>
    <row r="2434" spans="1:21" x14ac:dyDescent="0.3">
      <c r="A2434" t="s">
        <v>4012</v>
      </c>
      <c r="B2434" s="1">
        <v>43895</v>
      </c>
      <c r="C2434" s="1">
        <v>43987</v>
      </c>
      <c r="D2434" t="s">
        <v>4013</v>
      </c>
      <c r="E2434" t="s">
        <v>76</v>
      </c>
      <c r="F2434" t="s">
        <v>4014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138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  <c r="T2434" s="3" t="str">
        <f t="shared" si="74"/>
        <v>05-03-2020</v>
      </c>
      <c r="U2434" s="1" t="str">
        <f t="shared" si="75"/>
        <v>05-06-2020</v>
      </c>
    </row>
    <row r="2435" spans="1:21" x14ac:dyDescent="0.3">
      <c r="A2435" t="s">
        <v>4012</v>
      </c>
      <c r="B2435" s="1">
        <v>43895</v>
      </c>
      <c r="C2435" s="1">
        <v>43987</v>
      </c>
      <c r="D2435" t="s">
        <v>4013</v>
      </c>
      <c r="E2435" t="s">
        <v>161</v>
      </c>
      <c r="F2435" t="s">
        <v>2026</v>
      </c>
      <c r="G2435" t="s">
        <v>23</v>
      </c>
      <c r="H2435" t="s">
        <v>85</v>
      </c>
      <c r="I2435" t="s">
        <v>105</v>
      </c>
      <c r="J2435" t="s">
        <v>63</v>
      </c>
      <c r="K2435">
        <v>94109</v>
      </c>
      <c r="L2435" t="s">
        <v>138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  <c r="T2435" s="3" t="str">
        <f t="shared" ref="T2435:T2498" si="76">IF(ISNUMBER(B2435),
    TEXT(B2435, "dd-mm-yyyy"),IF(
    ISNUMBER(SEARCH("/", B2435)),
    TEXT(DATE(RIGHT(B2435, 4), LEFT(B2435, FIND("/", B2435) - 1), MID(B2435, FIND("/", B2435) + 1, FIND("/", B2435, FIND("/", B2435) + 1) - FIND("/", B2435) - 1)), "dd-mm-yyyy"),
    TEXT(DATE(RIGHT(B2435, 4), MID(B2435, 4, 2), LEFT(B2435, 2)), "dd-mm-yyyy")
))</f>
        <v>05-03-2020</v>
      </c>
      <c r="U2435" s="1" t="str">
        <f t="shared" ref="U2435:U2498" si="77">IF(ISNUMBER(C2435),
    TEXT(C2435, "dd-mm-yyyy"),IF(
    ISNUMBER(SEARCH("/", C2435)),
    TEXT(DATE(RIGHT(C2435, 4), LEFT(C2435, FIND("/", C2435) - 1), MID(C2435, FIND("/", C2435) + 1, FIND("/", C2435, FIND("/", C2435) + 1) - FIND("/", C2435) - 1)), "dd-mm-yyyy"),
    TEXT(DATE(RIGHT(C2435, 4), MID(C2435, 4, 2), LEFT(C2435, 2)), "dd-mm-yyyy")
))</f>
        <v>05-06-2020</v>
      </c>
    </row>
    <row r="2436" spans="1:21" x14ac:dyDescent="0.3">
      <c r="A2436" t="s">
        <v>4015</v>
      </c>
      <c r="B2436" s="1">
        <v>43895</v>
      </c>
      <c r="C2436" s="1">
        <v>43987</v>
      </c>
      <c r="D2436" t="s">
        <v>996</v>
      </c>
      <c r="E2436" t="s">
        <v>38</v>
      </c>
      <c r="F2436" t="s">
        <v>2450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998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  <c r="T2436" s="3" t="str">
        <f t="shared" si="76"/>
        <v>05-03-2020</v>
      </c>
      <c r="U2436" s="1" t="str">
        <f t="shared" si="77"/>
        <v>05-06-2020</v>
      </c>
    </row>
    <row r="2437" spans="1:21" x14ac:dyDescent="0.3">
      <c r="A2437" t="s">
        <v>4016</v>
      </c>
      <c r="B2437" s="1">
        <v>43926</v>
      </c>
      <c r="C2437" s="1">
        <v>44048</v>
      </c>
      <c r="D2437" t="s">
        <v>801</v>
      </c>
      <c r="E2437" t="s">
        <v>83</v>
      </c>
      <c r="F2437" t="s">
        <v>4017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  <c r="T2437" s="3" t="str">
        <f t="shared" si="76"/>
        <v>05-04-2020</v>
      </c>
      <c r="U2437" s="1" t="str">
        <f t="shared" si="77"/>
        <v>05-08-2020</v>
      </c>
    </row>
    <row r="2438" spans="1:21" x14ac:dyDescent="0.3">
      <c r="A2438" t="s">
        <v>4018</v>
      </c>
      <c r="B2438" s="1">
        <v>43926</v>
      </c>
      <c r="C2438" s="1">
        <v>43956</v>
      </c>
      <c r="D2438" t="s">
        <v>1068</v>
      </c>
      <c r="E2438" t="s">
        <v>1826</v>
      </c>
      <c r="F2438" t="s">
        <v>1826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4019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  <c r="T2438" s="3" t="str">
        <f t="shared" si="76"/>
        <v>05-04-2020</v>
      </c>
      <c r="U2438" s="1" t="str">
        <f t="shared" si="77"/>
        <v>05-05-2020</v>
      </c>
    </row>
    <row r="2439" spans="1:21" x14ac:dyDescent="0.3">
      <c r="A2439" t="s">
        <v>4020</v>
      </c>
      <c r="B2439" s="1">
        <v>43926</v>
      </c>
      <c r="C2439" s="1">
        <v>44079</v>
      </c>
      <c r="D2439" t="s">
        <v>2667</v>
      </c>
      <c r="E2439" t="s">
        <v>1218</v>
      </c>
      <c r="F2439" t="s">
        <v>4021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280</v>
      </c>
      <c r="M2439" t="s">
        <v>281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  <c r="T2439" s="3" t="str">
        <f t="shared" si="76"/>
        <v>05-04-2020</v>
      </c>
      <c r="U2439" s="1" t="str">
        <f t="shared" si="77"/>
        <v>05-09-2020</v>
      </c>
    </row>
    <row r="2440" spans="1:21" x14ac:dyDescent="0.3">
      <c r="A2440" t="s">
        <v>4022</v>
      </c>
      <c r="B2440" s="1">
        <v>43926</v>
      </c>
      <c r="C2440" s="1">
        <v>44140</v>
      </c>
      <c r="D2440" t="s">
        <v>4023</v>
      </c>
      <c r="E2440" t="s">
        <v>83</v>
      </c>
      <c r="F2440" t="s">
        <v>1137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2574</v>
      </c>
      <c r="M2440" t="s">
        <v>245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  <c r="T2440" s="3" t="str">
        <f t="shared" si="76"/>
        <v>05-04-2020</v>
      </c>
      <c r="U2440" s="1" t="str">
        <f t="shared" si="77"/>
        <v>05-11-2020</v>
      </c>
    </row>
    <row r="2441" spans="1:21" x14ac:dyDescent="0.3">
      <c r="A2441" t="s">
        <v>4024</v>
      </c>
      <c r="B2441" s="1">
        <v>44017</v>
      </c>
      <c r="C2441" s="1">
        <v>44170</v>
      </c>
      <c r="D2441" t="s">
        <v>4025</v>
      </c>
      <c r="E2441" t="s">
        <v>732</v>
      </c>
      <c r="F2441" t="s">
        <v>4026</v>
      </c>
      <c r="G2441" t="s">
        <v>23</v>
      </c>
      <c r="H2441" t="s">
        <v>70</v>
      </c>
      <c r="I2441" t="s">
        <v>272</v>
      </c>
      <c r="J2441" t="s">
        <v>26</v>
      </c>
      <c r="K2441">
        <v>75002</v>
      </c>
      <c r="L2441" t="s">
        <v>4027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  <c r="T2441" s="3" t="str">
        <f t="shared" si="76"/>
        <v>05-07-2020</v>
      </c>
      <c r="U2441" s="1" t="str">
        <f t="shared" si="77"/>
        <v>05-12-2020</v>
      </c>
    </row>
    <row r="2442" spans="1:21" x14ac:dyDescent="0.3">
      <c r="A2442" t="s">
        <v>4024</v>
      </c>
      <c r="B2442" s="1">
        <v>44017</v>
      </c>
      <c r="C2442" s="1">
        <v>44170</v>
      </c>
      <c r="D2442" t="s">
        <v>4025</v>
      </c>
      <c r="E2442" t="s">
        <v>61</v>
      </c>
      <c r="F2442" t="s">
        <v>532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4027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  <c r="T2442" s="3" t="str">
        <f t="shared" si="76"/>
        <v>05-07-2020</v>
      </c>
      <c r="U2442" s="1" t="str">
        <f t="shared" si="77"/>
        <v>05-12-2020</v>
      </c>
    </row>
    <row r="2443" spans="1:21" x14ac:dyDescent="0.3">
      <c r="A2443" t="s">
        <v>4028</v>
      </c>
      <c r="B2443" s="1">
        <v>44017</v>
      </c>
      <c r="C2443" s="1">
        <v>44170</v>
      </c>
      <c r="D2443" t="s">
        <v>2252</v>
      </c>
      <c r="E2443" t="s">
        <v>61</v>
      </c>
      <c r="F2443" t="s">
        <v>1475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2088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  <c r="T2443" s="3" t="str">
        <f t="shared" si="76"/>
        <v>05-07-2020</v>
      </c>
      <c r="U2443" s="1" t="str">
        <f t="shared" si="77"/>
        <v>05-12-2020</v>
      </c>
    </row>
    <row r="2444" spans="1:21" x14ac:dyDescent="0.3">
      <c r="A2444" t="s">
        <v>4029</v>
      </c>
      <c r="B2444" s="1">
        <v>44048</v>
      </c>
      <c r="C2444" s="1">
        <v>44170</v>
      </c>
      <c r="D2444" t="s">
        <v>1011</v>
      </c>
      <c r="E2444" t="s">
        <v>100</v>
      </c>
      <c r="F2444" t="s">
        <v>831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1584</v>
      </c>
      <c r="M2444" t="s">
        <v>176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  <c r="T2444" s="3" t="str">
        <f t="shared" si="76"/>
        <v>05-08-2020</v>
      </c>
      <c r="U2444" s="1" t="str">
        <f t="shared" si="77"/>
        <v>05-12-2020</v>
      </c>
    </row>
    <row r="2445" spans="1:21" x14ac:dyDescent="0.3">
      <c r="A2445" t="s">
        <v>4030</v>
      </c>
      <c r="B2445" s="1">
        <v>44048</v>
      </c>
      <c r="C2445" t="s">
        <v>4031</v>
      </c>
      <c r="D2445" t="s">
        <v>3506</v>
      </c>
      <c r="E2445" t="s">
        <v>196</v>
      </c>
      <c r="F2445" t="s">
        <v>1111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4032</v>
      </c>
      <c r="M2445" t="s">
        <v>131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  <c r="T2445" s="3" t="str">
        <f t="shared" si="76"/>
        <v>05-08-2020</v>
      </c>
      <c r="U2445" s="1" t="str">
        <f t="shared" si="77"/>
        <v>14-05-2020</v>
      </c>
    </row>
    <row r="2446" spans="1:21" x14ac:dyDescent="0.3">
      <c r="A2446" t="s">
        <v>4033</v>
      </c>
      <c r="B2446" s="1">
        <v>44048</v>
      </c>
      <c r="C2446" s="1">
        <v>44170</v>
      </c>
      <c r="D2446" t="s">
        <v>2254</v>
      </c>
      <c r="E2446" t="s">
        <v>1176</v>
      </c>
      <c r="F2446" t="s">
        <v>1177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1552</v>
      </c>
      <c r="M2446" t="s">
        <v>590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  <c r="T2446" s="3" t="str">
        <f t="shared" si="76"/>
        <v>05-08-2020</v>
      </c>
      <c r="U2446" s="1" t="str">
        <f t="shared" si="77"/>
        <v>05-12-2020</v>
      </c>
    </row>
    <row r="2447" spans="1:21" x14ac:dyDescent="0.3">
      <c r="A2447" t="s">
        <v>4033</v>
      </c>
      <c r="B2447" s="1">
        <v>44048</v>
      </c>
      <c r="C2447" s="1">
        <v>44170</v>
      </c>
      <c r="D2447" t="s">
        <v>2254</v>
      </c>
      <c r="E2447" t="s">
        <v>266</v>
      </c>
      <c r="F2447" t="s">
        <v>1134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1552</v>
      </c>
      <c r="M2447" t="s">
        <v>590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  <c r="T2447" s="3" t="str">
        <f t="shared" si="76"/>
        <v>05-08-2020</v>
      </c>
      <c r="U2447" s="1" t="str">
        <f t="shared" si="77"/>
        <v>05-12-2020</v>
      </c>
    </row>
    <row r="2448" spans="1:21" x14ac:dyDescent="0.3">
      <c r="A2448" t="s">
        <v>4033</v>
      </c>
      <c r="B2448" s="1">
        <v>44048</v>
      </c>
      <c r="C2448" s="1">
        <v>44170</v>
      </c>
      <c r="D2448" t="s">
        <v>2254</v>
      </c>
      <c r="E2448" t="s">
        <v>83</v>
      </c>
      <c r="F2448" t="s">
        <v>1316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1552</v>
      </c>
      <c r="M2448" t="s">
        <v>590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  <c r="T2448" s="3" t="str">
        <f t="shared" si="76"/>
        <v>05-08-2020</v>
      </c>
      <c r="U2448" s="1" t="str">
        <f t="shared" si="77"/>
        <v>05-12-2020</v>
      </c>
    </row>
    <row r="2449" spans="1:21" x14ac:dyDescent="0.3">
      <c r="A2449" t="s">
        <v>4034</v>
      </c>
      <c r="B2449" s="1">
        <v>44048</v>
      </c>
      <c r="C2449" s="1">
        <v>44109</v>
      </c>
      <c r="D2449" t="s">
        <v>1806</v>
      </c>
      <c r="E2449" t="s">
        <v>61</v>
      </c>
      <c r="F2449" t="s">
        <v>2879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280</v>
      </c>
      <c r="M2449" t="s">
        <v>281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  <c r="T2449" s="3" t="str">
        <f t="shared" si="76"/>
        <v>05-08-2020</v>
      </c>
      <c r="U2449" s="1" t="str">
        <f t="shared" si="77"/>
        <v>05-10-2020</v>
      </c>
    </row>
    <row r="2450" spans="1:21" x14ac:dyDescent="0.3">
      <c r="A2450" t="s">
        <v>4035</v>
      </c>
      <c r="B2450" s="1">
        <v>44048</v>
      </c>
      <c r="C2450" t="s">
        <v>4036</v>
      </c>
      <c r="D2450" t="s">
        <v>1533</v>
      </c>
      <c r="E2450" t="s">
        <v>83</v>
      </c>
      <c r="F2450" t="s">
        <v>1431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280</v>
      </c>
      <c r="M2450" t="s">
        <v>281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  <c r="T2450" s="3" t="str">
        <f t="shared" si="76"/>
        <v>05-08-2020</v>
      </c>
      <c r="U2450" s="1" t="str">
        <f t="shared" si="77"/>
        <v>15-05-2020</v>
      </c>
    </row>
    <row r="2451" spans="1:21" x14ac:dyDescent="0.3">
      <c r="A2451" t="s">
        <v>4035</v>
      </c>
      <c r="B2451" s="1">
        <v>44048</v>
      </c>
      <c r="C2451" t="s">
        <v>4036</v>
      </c>
      <c r="D2451" t="s">
        <v>1533</v>
      </c>
      <c r="E2451" t="s">
        <v>116</v>
      </c>
      <c r="F2451" t="s">
        <v>166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280</v>
      </c>
      <c r="M2451" t="s">
        <v>281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  <c r="T2451" s="3" t="str">
        <f t="shared" si="76"/>
        <v>05-08-2020</v>
      </c>
      <c r="U2451" s="1" t="str">
        <f t="shared" si="77"/>
        <v>15-05-2020</v>
      </c>
    </row>
    <row r="2452" spans="1:21" x14ac:dyDescent="0.3">
      <c r="A2452" t="s">
        <v>4035</v>
      </c>
      <c r="B2452" s="1">
        <v>44048</v>
      </c>
      <c r="C2452" t="s">
        <v>4036</v>
      </c>
      <c r="D2452" t="s">
        <v>1533</v>
      </c>
      <c r="E2452" t="s">
        <v>61</v>
      </c>
      <c r="F2452" t="s">
        <v>406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280</v>
      </c>
      <c r="M2452" t="s">
        <v>281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  <c r="T2452" s="3" t="str">
        <f t="shared" si="76"/>
        <v>05-08-2020</v>
      </c>
      <c r="U2452" s="1" t="str">
        <f t="shared" si="77"/>
        <v>15-05-2020</v>
      </c>
    </row>
    <row r="2453" spans="1:21" x14ac:dyDescent="0.3">
      <c r="A2453" t="s">
        <v>4035</v>
      </c>
      <c r="B2453" s="1">
        <v>44048</v>
      </c>
      <c r="C2453" t="s">
        <v>4036</v>
      </c>
      <c r="D2453" t="s">
        <v>1533</v>
      </c>
      <c r="E2453" t="s">
        <v>83</v>
      </c>
      <c r="F2453" t="s">
        <v>370</v>
      </c>
      <c r="G2453" t="s">
        <v>23</v>
      </c>
      <c r="H2453" t="s">
        <v>24</v>
      </c>
      <c r="I2453" t="s">
        <v>371</v>
      </c>
      <c r="J2453" t="s">
        <v>48</v>
      </c>
      <c r="K2453">
        <v>10024</v>
      </c>
      <c r="L2453" t="s">
        <v>280</v>
      </c>
      <c r="M2453" t="s">
        <v>281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  <c r="T2453" s="3" t="str">
        <f t="shared" si="76"/>
        <v>05-08-2020</v>
      </c>
      <c r="U2453" s="1" t="str">
        <f t="shared" si="77"/>
        <v>15-05-2020</v>
      </c>
    </row>
    <row r="2454" spans="1:21" x14ac:dyDescent="0.3">
      <c r="A2454" t="s">
        <v>4035</v>
      </c>
      <c r="B2454" s="1">
        <v>44048</v>
      </c>
      <c r="C2454" t="s">
        <v>4036</v>
      </c>
      <c r="D2454" t="s">
        <v>1533</v>
      </c>
      <c r="E2454" t="s">
        <v>1939</v>
      </c>
      <c r="F2454" t="s">
        <v>1946</v>
      </c>
      <c r="G2454" t="s">
        <v>23</v>
      </c>
      <c r="H2454" t="s">
        <v>85</v>
      </c>
      <c r="I2454" t="s">
        <v>1095</v>
      </c>
      <c r="J2454" t="s">
        <v>48</v>
      </c>
      <c r="K2454">
        <v>10024</v>
      </c>
      <c r="L2454" t="s">
        <v>280</v>
      </c>
      <c r="M2454" t="s">
        <v>281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  <c r="T2454" s="3" t="str">
        <f t="shared" si="76"/>
        <v>05-08-2020</v>
      </c>
      <c r="U2454" s="1" t="str">
        <f t="shared" si="77"/>
        <v>15-05-2020</v>
      </c>
    </row>
    <row r="2455" spans="1:21" x14ac:dyDescent="0.3">
      <c r="A2455" t="s">
        <v>4037</v>
      </c>
      <c r="B2455" s="1">
        <v>44079</v>
      </c>
      <c r="C2455" t="s">
        <v>4038</v>
      </c>
      <c r="D2455" t="s">
        <v>1702</v>
      </c>
      <c r="E2455" t="s">
        <v>95</v>
      </c>
      <c r="F2455" t="s">
        <v>2836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1088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  <c r="T2455" s="3" t="str">
        <f t="shared" si="76"/>
        <v>05-09-2020</v>
      </c>
      <c r="U2455" s="1" t="str">
        <f t="shared" si="77"/>
        <v>13-05-2020</v>
      </c>
    </row>
    <row r="2456" spans="1:21" x14ac:dyDescent="0.3">
      <c r="A2456" t="s">
        <v>4039</v>
      </c>
      <c r="B2456" s="1">
        <v>44109</v>
      </c>
      <c r="C2456" s="1">
        <v>44109</v>
      </c>
      <c r="D2456" t="s">
        <v>1640</v>
      </c>
      <c r="E2456" t="s">
        <v>2014</v>
      </c>
      <c r="F2456" t="s">
        <v>4040</v>
      </c>
      <c r="G2456" t="s">
        <v>34</v>
      </c>
      <c r="H2456" t="s">
        <v>24</v>
      </c>
      <c r="I2456" t="s">
        <v>175</v>
      </c>
      <c r="J2456" t="s">
        <v>26</v>
      </c>
      <c r="K2456">
        <v>60505</v>
      </c>
      <c r="L2456" t="s">
        <v>1422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  <c r="T2456" s="3" t="str">
        <f t="shared" si="76"/>
        <v>05-10-2020</v>
      </c>
      <c r="U2456" s="1" t="str">
        <f t="shared" si="77"/>
        <v>05-10-2020</v>
      </c>
    </row>
    <row r="2457" spans="1:21" x14ac:dyDescent="0.3">
      <c r="A2457" t="s">
        <v>4039</v>
      </c>
      <c r="B2457" s="1">
        <v>44109</v>
      </c>
      <c r="C2457" s="1">
        <v>44109</v>
      </c>
      <c r="D2457" t="s">
        <v>1640</v>
      </c>
      <c r="E2457" t="s">
        <v>519</v>
      </c>
      <c r="F2457" t="s">
        <v>1926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1422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  <c r="T2457" s="3" t="str">
        <f t="shared" si="76"/>
        <v>05-10-2020</v>
      </c>
      <c r="U2457" s="1" t="str">
        <f t="shared" si="77"/>
        <v>05-10-2020</v>
      </c>
    </row>
    <row r="2458" spans="1:21" x14ac:dyDescent="0.3">
      <c r="A2458" t="s">
        <v>4041</v>
      </c>
      <c r="B2458" s="1">
        <v>44109</v>
      </c>
      <c r="C2458" t="s">
        <v>4036</v>
      </c>
      <c r="D2458" t="s">
        <v>2965</v>
      </c>
      <c r="E2458" t="s">
        <v>368</v>
      </c>
      <c r="F2458" t="s">
        <v>2184</v>
      </c>
      <c r="G2458" t="s">
        <v>23</v>
      </c>
      <c r="H2458" t="s">
        <v>85</v>
      </c>
      <c r="I2458" t="s">
        <v>105</v>
      </c>
      <c r="J2458" t="s">
        <v>63</v>
      </c>
      <c r="K2458">
        <v>80027</v>
      </c>
      <c r="L2458" t="s">
        <v>1088</v>
      </c>
      <c r="M2458" t="s">
        <v>522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  <c r="T2458" s="3" t="str">
        <f t="shared" si="76"/>
        <v>05-10-2020</v>
      </c>
      <c r="U2458" s="1" t="str">
        <f t="shared" si="77"/>
        <v>15-05-2020</v>
      </c>
    </row>
    <row r="2459" spans="1:21" x14ac:dyDescent="0.3">
      <c r="A2459" t="s">
        <v>4042</v>
      </c>
      <c r="B2459" s="1">
        <v>44140</v>
      </c>
      <c r="C2459" t="s">
        <v>4043</v>
      </c>
      <c r="D2459" t="s">
        <v>968</v>
      </c>
      <c r="E2459" t="s">
        <v>68</v>
      </c>
      <c r="F2459" t="s">
        <v>4044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1555</v>
      </c>
      <c r="M2459" t="s">
        <v>183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  <c r="T2459" s="3" t="str">
        <f t="shared" si="76"/>
        <v>05-11-2020</v>
      </c>
      <c r="U2459" s="1" t="str">
        <f t="shared" si="77"/>
        <v>16-05-2020</v>
      </c>
    </row>
    <row r="2460" spans="1:21" x14ac:dyDescent="0.3">
      <c r="A2460" t="s">
        <v>4045</v>
      </c>
      <c r="B2460" s="1">
        <v>44170</v>
      </c>
      <c r="C2460" t="s">
        <v>4043</v>
      </c>
      <c r="D2460" t="s">
        <v>2147</v>
      </c>
      <c r="E2460" t="s">
        <v>83</v>
      </c>
      <c r="F2460" t="s">
        <v>1316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1088</v>
      </c>
      <c r="M2460" t="s">
        <v>522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  <c r="T2460" s="3" t="str">
        <f t="shared" si="76"/>
        <v>05-12-2020</v>
      </c>
      <c r="U2460" s="1" t="str">
        <f t="shared" si="77"/>
        <v>16-05-2020</v>
      </c>
    </row>
    <row r="2461" spans="1:21" x14ac:dyDescent="0.3">
      <c r="A2461" t="s">
        <v>4046</v>
      </c>
      <c r="B2461" s="1">
        <v>44170</v>
      </c>
      <c r="C2461" t="s">
        <v>4043</v>
      </c>
      <c r="D2461" t="s">
        <v>606</v>
      </c>
      <c r="E2461" t="s">
        <v>83</v>
      </c>
      <c r="F2461" t="s">
        <v>2097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280</v>
      </c>
      <c r="M2461" t="s">
        <v>281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  <c r="T2461" s="3" t="str">
        <f t="shared" si="76"/>
        <v>05-12-2020</v>
      </c>
      <c r="U2461" s="1" t="str">
        <f t="shared" si="77"/>
        <v>16-05-2020</v>
      </c>
    </row>
    <row r="2462" spans="1:21" x14ac:dyDescent="0.3">
      <c r="A2462" t="s">
        <v>4047</v>
      </c>
      <c r="B2462" s="1">
        <v>44170</v>
      </c>
      <c r="C2462" t="s">
        <v>4048</v>
      </c>
      <c r="D2462" t="s">
        <v>1346</v>
      </c>
      <c r="E2462" t="s">
        <v>116</v>
      </c>
      <c r="F2462" t="s">
        <v>658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  <c r="T2462" s="3" t="str">
        <f t="shared" si="76"/>
        <v>05-12-2020</v>
      </c>
      <c r="U2462" s="1" t="str">
        <f t="shared" si="77"/>
        <v>17-05-2020</v>
      </c>
    </row>
    <row r="2463" spans="1:21" x14ac:dyDescent="0.3">
      <c r="A2463" t="s">
        <v>4047</v>
      </c>
      <c r="B2463" s="1">
        <v>44170</v>
      </c>
      <c r="C2463" t="s">
        <v>4048</v>
      </c>
      <c r="D2463" t="s">
        <v>1346</v>
      </c>
      <c r="E2463" t="s">
        <v>61</v>
      </c>
      <c r="F2463" t="s">
        <v>3250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  <c r="T2463" s="3" t="str">
        <f t="shared" si="76"/>
        <v>05-12-2020</v>
      </c>
      <c r="U2463" s="1" t="str">
        <f t="shared" si="77"/>
        <v>17-05-2020</v>
      </c>
    </row>
    <row r="2464" spans="1:21" x14ac:dyDescent="0.3">
      <c r="A2464" t="s">
        <v>4047</v>
      </c>
      <c r="B2464" s="1">
        <v>44170</v>
      </c>
      <c r="C2464" t="s">
        <v>4048</v>
      </c>
      <c r="D2464" t="s">
        <v>1346</v>
      </c>
      <c r="E2464" t="s">
        <v>83</v>
      </c>
      <c r="F2464" t="s">
        <v>2747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  <c r="T2464" s="3" t="str">
        <f t="shared" si="76"/>
        <v>05-12-2020</v>
      </c>
      <c r="U2464" s="1" t="str">
        <f t="shared" si="77"/>
        <v>17-05-2020</v>
      </c>
    </row>
    <row r="2465" spans="1:21" x14ac:dyDescent="0.3">
      <c r="A2465" t="s">
        <v>4049</v>
      </c>
      <c r="B2465" s="1">
        <v>44170</v>
      </c>
      <c r="C2465" t="s">
        <v>4043</v>
      </c>
      <c r="D2465" t="s">
        <v>711</v>
      </c>
      <c r="E2465" t="s">
        <v>61</v>
      </c>
      <c r="F2465" t="s">
        <v>4050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138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  <c r="T2465" s="3" t="str">
        <f t="shared" si="76"/>
        <v>05-12-2020</v>
      </c>
      <c r="U2465" s="1" t="str">
        <f t="shared" si="77"/>
        <v>16-05-2020</v>
      </c>
    </row>
    <row r="2466" spans="1:21" x14ac:dyDescent="0.3">
      <c r="A2466" t="s">
        <v>4049</v>
      </c>
      <c r="B2466" s="1">
        <v>44170</v>
      </c>
      <c r="C2466" t="s">
        <v>4043</v>
      </c>
      <c r="D2466" t="s">
        <v>711</v>
      </c>
      <c r="E2466" t="s">
        <v>61</v>
      </c>
      <c r="F2466" t="s">
        <v>4051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138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  <c r="T2466" s="3" t="str">
        <f t="shared" si="76"/>
        <v>05-12-2020</v>
      </c>
      <c r="U2466" s="1" t="str">
        <f t="shared" si="77"/>
        <v>16-05-2020</v>
      </c>
    </row>
    <row r="2467" spans="1:21" x14ac:dyDescent="0.3">
      <c r="A2467" t="s">
        <v>4052</v>
      </c>
      <c r="B2467" s="1">
        <v>44170</v>
      </c>
      <c r="C2467" t="s">
        <v>4053</v>
      </c>
      <c r="D2467" t="s">
        <v>4054</v>
      </c>
      <c r="E2467" t="s">
        <v>83</v>
      </c>
      <c r="F2467" t="s">
        <v>2150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309</v>
      </c>
      <c r="M2467" t="s">
        <v>310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  <c r="T2467" s="3" t="str">
        <f t="shared" si="76"/>
        <v>05-12-2020</v>
      </c>
      <c r="U2467" s="1" t="str">
        <f t="shared" si="77"/>
        <v>18-05-2020</v>
      </c>
    </row>
    <row r="2468" spans="1:21" x14ac:dyDescent="0.3">
      <c r="A2468" t="s">
        <v>4055</v>
      </c>
      <c r="B2468" s="1" t="s">
        <v>4038</v>
      </c>
      <c r="C2468" t="s">
        <v>4053</v>
      </c>
      <c r="D2468" t="s">
        <v>963</v>
      </c>
      <c r="E2468" t="s">
        <v>821</v>
      </c>
      <c r="F2468" t="s">
        <v>2219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387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  <c r="T2468" s="3" t="str">
        <f t="shared" si="76"/>
        <v>13-05-2020</v>
      </c>
      <c r="U2468" s="1" t="str">
        <f t="shared" si="77"/>
        <v>18-05-2020</v>
      </c>
    </row>
    <row r="2469" spans="1:21" x14ac:dyDescent="0.3">
      <c r="A2469" t="s">
        <v>4055</v>
      </c>
      <c r="B2469" s="1" t="s">
        <v>4038</v>
      </c>
      <c r="C2469" t="s">
        <v>4053</v>
      </c>
      <c r="D2469" t="s">
        <v>963</v>
      </c>
      <c r="E2469" t="s">
        <v>83</v>
      </c>
      <c r="F2469" t="s">
        <v>2870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387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  <c r="T2469" s="3" t="str">
        <f t="shared" si="76"/>
        <v>13-05-2020</v>
      </c>
      <c r="U2469" s="1" t="str">
        <f t="shared" si="77"/>
        <v>18-05-2020</v>
      </c>
    </row>
    <row r="2470" spans="1:21" x14ac:dyDescent="0.3">
      <c r="A2470" t="s">
        <v>4056</v>
      </c>
      <c r="B2470" s="1" t="s">
        <v>4031</v>
      </c>
      <c r="C2470" t="s">
        <v>4057</v>
      </c>
      <c r="D2470" t="s">
        <v>3506</v>
      </c>
      <c r="E2470" t="s">
        <v>619</v>
      </c>
      <c r="F2470" t="s">
        <v>2961</v>
      </c>
      <c r="G2470" t="s">
        <v>55</v>
      </c>
      <c r="H2470" t="s">
        <v>70</v>
      </c>
      <c r="I2470" t="s">
        <v>137</v>
      </c>
      <c r="J2470" t="s">
        <v>63</v>
      </c>
      <c r="K2470">
        <v>93010</v>
      </c>
      <c r="L2470" t="s">
        <v>4058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  <c r="T2470" s="3" t="str">
        <f t="shared" si="76"/>
        <v>14-05-2020</v>
      </c>
      <c r="U2470" s="1" t="str">
        <f t="shared" si="77"/>
        <v>19-05-2020</v>
      </c>
    </row>
    <row r="2471" spans="1:21" x14ac:dyDescent="0.3">
      <c r="A2471" t="s">
        <v>4056</v>
      </c>
      <c r="B2471" s="1" t="s">
        <v>4031</v>
      </c>
      <c r="C2471" t="s">
        <v>4057</v>
      </c>
      <c r="D2471" t="s">
        <v>3506</v>
      </c>
      <c r="E2471" t="s">
        <v>436</v>
      </c>
      <c r="F2471" t="s">
        <v>2013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4058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  <c r="T2471" s="3" t="str">
        <f t="shared" si="76"/>
        <v>14-05-2020</v>
      </c>
      <c r="U2471" s="1" t="str">
        <f t="shared" si="77"/>
        <v>19-05-2020</v>
      </c>
    </row>
    <row r="2472" spans="1:21" x14ac:dyDescent="0.3">
      <c r="A2472" t="s">
        <v>4056</v>
      </c>
      <c r="B2472" s="1" t="s">
        <v>4031</v>
      </c>
      <c r="C2472" t="s">
        <v>4057</v>
      </c>
      <c r="D2472" t="s">
        <v>3506</v>
      </c>
      <c r="E2472" t="s">
        <v>68</v>
      </c>
      <c r="F2472" t="s">
        <v>499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4058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  <c r="T2472" s="3" t="str">
        <f t="shared" si="76"/>
        <v>14-05-2020</v>
      </c>
      <c r="U2472" s="1" t="str">
        <f t="shared" si="77"/>
        <v>19-05-2020</v>
      </c>
    </row>
    <row r="2473" spans="1:21" x14ac:dyDescent="0.3">
      <c r="A2473" t="s">
        <v>4056</v>
      </c>
      <c r="B2473" s="1" t="s">
        <v>4031</v>
      </c>
      <c r="C2473" t="s">
        <v>4057</v>
      </c>
      <c r="D2473" t="s">
        <v>3506</v>
      </c>
      <c r="E2473" t="s">
        <v>629</v>
      </c>
      <c r="F2473" t="s">
        <v>1944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4058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  <c r="T2473" s="3" t="str">
        <f t="shared" si="76"/>
        <v>14-05-2020</v>
      </c>
      <c r="U2473" s="1" t="str">
        <f t="shared" si="77"/>
        <v>19-05-2020</v>
      </c>
    </row>
    <row r="2474" spans="1:21" x14ac:dyDescent="0.3">
      <c r="A2474" t="s">
        <v>4059</v>
      </c>
      <c r="B2474" s="1" t="s">
        <v>4031</v>
      </c>
      <c r="C2474" t="s">
        <v>4048</v>
      </c>
      <c r="D2474" t="s">
        <v>3758</v>
      </c>
      <c r="E2474" t="s">
        <v>651</v>
      </c>
      <c r="F2474" t="s">
        <v>4060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1563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  <c r="T2474" s="3" t="str">
        <f t="shared" si="76"/>
        <v>14-05-2020</v>
      </c>
      <c r="U2474" s="1" t="str">
        <f t="shared" si="77"/>
        <v>17-05-2020</v>
      </c>
    </row>
    <row r="2475" spans="1:21" x14ac:dyDescent="0.3">
      <c r="A2475" t="s">
        <v>4059</v>
      </c>
      <c r="B2475" s="1" t="s">
        <v>4031</v>
      </c>
      <c r="C2475" t="s">
        <v>4048</v>
      </c>
      <c r="D2475" t="s">
        <v>3758</v>
      </c>
      <c r="E2475" t="s">
        <v>519</v>
      </c>
      <c r="F2475" t="s">
        <v>3456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1563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  <c r="T2475" s="3" t="str">
        <f t="shared" si="76"/>
        <v>14-05-2020</v>
      </c>
      <c r="U2475" s="1" t="str">
        <f t="shared" si="77"/>
        <v>17-05-2020</v>
      </c>
    </row>
    <row r="2476" spans="1:21" x14ac:dyDescent="0.3">
      <c r="A2476" t="s">
        <v>4059</v>
      </c>
      <c r="B2476" s="1" t="s">
        <v>4031</v>
      </c>
      <c r="C2476" t="s">
        <v>4048</v>
      </c>
      <c r="D2476" t="s">
        <v>3758</v>
      </c>
      <c r="E2476" t="s">
        <v>32</v>
      </c>
      <c r="F2476" t="s">
        <v>167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1563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  <c r="T2476" s="3" t="str">
        <f t="shared" si="76"/>
        <v>14-05-2020</v>
      </c>
      <c r="U2476" s="1" t="str">
        <f t="shared" si="77"/>
        <v>17-05-2020</v>
      </c>
    </row>
    <row r="2477" spans="1:21" x14ac:dyDescent="0.3">
      <c r="A2477" t="s">
        <v>4059</v>
      </c>
      <c r="B2477" s="1" t="s">
        <v>4031</v>
      </c>
      <c r="C2477" t="s">
        <v>4048</v>
      </c>
      <c r="D2477" t="s">
        <v>3758</v>
      </c>
      <c r="E2477" t="s">
        <v>266</v>
      </c>
      <c r="F2477" t="s">
        <v>1771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1563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  <c r="T2477" s="3" t="str">
        <f t="shared" si="76"/>
        <v>14-05-2020</v>
      </c>
      <c r="U2477" s="1" t="str">
        <f t="shared" si="77"/>
        <v>17-05-2020</v>
      </c>
    </row>
    <row r="2478" spans="1:21" x14ac:dyDescent="0.3">
      <c r="A2478" t="s">
        <v>4059</v>
      </c>
      <c r="B2478" s="1" t="s">
        <v>4031</v>
      </c>
      <c r="C2478" t="s">
        <v>4048</v>
      </c>
      <c r="D2478" t="s">
        <v>3758</v>
      </c>
      <c r="E2478" t="s">
        <v>83</v>
      </c>
      <c r="F2478" t="s">
        <v>4061</v>
      </c>
      <c r="G2478" t="s">
        <v>34</v>
      </c>
      <c r="H2478" t="s">
        <v>24</v>
      </c>
      <c r="I2478" t="s">
        <v>148</v>
      </c>
      <c r="J2478" t="s">
        <v>48</v>
      </c>
      <c r="K2478">
        <v>19013</v>
      </c>
      <c r="L2478" t="s">
        <v>1563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  <c r="T2478" s="3" t="str">
        <f t="shared" si="76"/>
        <v>14-05-2020</v>
      </c>
      <c r="U2478" s="1" t="str">
        <f t="shared" si="77"/>
        <v>17-05-2020</v>
      </c>
    </row>
    <row r="2479" spans="1:21" x14ac:dyDescent="0.3">
      <c r="A2479" t="s">
        <v>4059</v>
      </c>
      <c r="B2479" s="1" t="s">
        <v>4031</v>
      </c>
      <c r="C2479" t="s">
        <v>4048</v>
      </c>
      <c r="D2479" t="s">
        <v>3758</v>
      </c>
      <c r="E2479" t="s">
        <v>38</v>
      </c>
      <c r="F2479" t="s">
        <v>756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1563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  <c r="T2479" s="3" t="str">
        <f t="shared" si="76"/>
        <v>14-05-2020</v>
      </c>
      <c r="U2479" s="1" t="str">
        <f t="shared" si="77"/>
        <v>17-05-2020</v>
      </c>
    </row>
    <row r="2480" spans="1:21" x14ac:dyDescent="0.3">
      <c r="A2480" t="s">
        <v>4059</v>
      </c>
      <c r="B2480" s="1" t="s">
        <v>4031</v>
      </c>
      <c r="C2480" t="s">
        <v>4048</v>
      </c>
      <c r="D2480" t="s">
        <v>3758</v>
      </c>
      <c r="E2480" t="s">
        <v>38</v>
      </c>
      <c r="F2480" t="s">
        <v>2697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1563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  <c r="T2480" s="3" t="str">
        <f t="shared" si="76"/>
        <v>14-05-2020</v>
      </c>
      <c r="U2480" s="1" t="str">
        <f t="shared" si="77"/>
        <v>17-05-2020</v>
      </c>
    </row>
    <row r="2481" spans="1:21" x14ac:dyDescent="0.3">
      <c r="A2481" t="s">
        <v>4062</v>
      </c>
      <c r="B2481" s="1" t="s">
        <v>4031</v>
      </c>
      <c r="C2481" t="s">
        <v>4063</v>
      </c>
      <c r="D2481" t="s">
        <v>2650</v>
      </c>
      <c r="E2481" t="s">
        <v>140</v>
      </c>
      <c r="F2481" t="s">
        <v>1429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  <c r="T2481" s="3" t="str">
        <f t="shared" si="76"/>
        <v>14-05-2020</v>
      </c>
      <c r="U2481" s="1" t="str">
        <f t="shared" si="77"/>
        <v>21-05-2020</v>
      </c>
    </row>
    <row r="2482" spans="1:21" x14ac:dyDescent="0.3">
      <c r="A2482" t="s">
        <v>4064</v>
      </c>
      <c r="B2482" s="1" t="s">
        <v>4036</v>
      </c>
      <c r="C2482" t="s">
        <v>4065</v>
      </c>
      <c r="D2482" t="s">
        <v>2596</v>
      </c>
      <c r="E2482" t="s">
        <v>150</v>
      </c>
      <c r="F2482" t="s">
        <v>355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  <c r="T2482" s="3" t="str">
        <f t="shared" si="76"/>
        <v>15-05-2020</v>
      </c>
      <c r="U2482" s="1" t="str">
        <f t="shared" si="77"/>
        <v>22-05-2020</v>
      </c>
    </row>
    <row r="2483" spans="1:21" x14ac:dyDescent="0.3">
      <c r="A2483" t="s">
        <v>4066</v>
      </c>
      <c r="B2483" s="1" t="s">
        <v>4036</v>
      </c>
      <c r="C2483" t="s">
        <v>4067</v>
      </c>
      <c r="D2483" t="s">
        <v>801</v>
      </c>
      <c r="E2483" t="s">
        <v>83</v>
      </c>
      <c r="F2483" t="s">
        <v>4068</v>
      </c>
      <c r="G2483" t="s">
        <v>55</v>
      </c>
      <c r="H2483" t="s">
        <v>24</v>
      </c>
      <c r="I2483" t="s">
        <v>148</v>
      </c>
      <c r="J2483" t="s">
        <v>56</v>
      </c>
      <c r="K2483">
        <v>30076</v>
      </c>
      <c r="L2483" t="s">
        <v>163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  <c r="T2483" s="3" t="str">
        <f t="shared" si="76"/>
        <v>15-05-2020</v>
      </c>
      <c r="U2483" s="1" t="str">
        <f t="shared" si="77"/>
        <v>20-05-2020</v>
      </c>
    </row>
    <row r="2484" spans="1:21" x14ac:dyDescent="0.3">
      <c r="A2484" t="s">
        <v>4069</v>
      </c>
      <c r="B2484" s="1" t="s">
        <v>4043</v>
      </c>
      <c r="C2484" t="s">
        <v>4043</v>
      </c>
      <c r="D2484" t="s">
        <v>837</v>
      </c>
      <c r="E2484" t="s">
        <v>873</v>
      </c>
      <c r="F2484" t="s">
        <v>3865</v>
      </c>
      <c r="G2484" t="s">
        <v>34</v>
      </c>
      <c r="H2484" t="s">
        <v>85</v>
      </c>
      <c r="I2484" t="s">
        <v>105</v>
      </c>
      <c r="J2484" t="s">
        <v>56</v>
      </c>
      <c r="K2484">
        <v>32216</v>
      </c>
      <c r="L2484" t="s">
        <v>547</v>
      </c>
      <c r="M2484" t="s">
        <v>233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  <c r="T2484" s="3" t="str">
        <f t="shared" si="76"/>
        <v>16-05-2020</v>
      </c>
      <c r="U2484" s="1" t="str">
        <f t="shared" si="77"/>
        <v>16-05-2020</v>
      </c>
    </row>
    <row r="2485" spans="1:21" x14ac:dyDescent="0.3">
      <c r="A2485" t="s">
        <v>4070</v>
      </c>
      <c r="B2485" s="1" t="s">
        <v>4048</v>
      </c>
      <c r="C2485" t="s">
        <v>4071</v>
      </c>
      <c r="D2485" t="s">
        <v>1549</v>
      </c>
      <c r="E2485" t="s">
        <v>83</v>
      </c>
      <c r="F2485" t="s">
        <v>4072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768</v>
      </c>
      <c r="M2485" t="s">
        <v>281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  <c r="T2485" s="3" t="str">
        <f t="shared" si="76"/>
        <v>17-05-2020</v>
      </c>
      <c r="U2485" s="1" t="str">
        <f t="shared" si="77"/>
        <v>23-05-2020</v>
      </c>
    </row>
    <row r="2486" spans="1:21" x14ac:dyDescent="0.3">
      <c r="A2486" t="s">
        <v>4070</v>
      </c>
      <c r="B2486" s="1" t="s">
        <v>4048</v>
      </c>
      <c r="C2486" t="s">
        <v>4071</v>
      </c>
      <c r="D2486" t="s">
        <v>1549</v>
      </c>
      <c r="E2486" t="s">
        <v>492</v>
      </c>
      <c r="F2486" t="s">
        <v>2624</v>
      </c>
      <c r="G2486" t="s">
        <v>23</v>
      </c>
      <c r="H2486" t="s">
        <v>24</v>
      </c>
      <c r="I2486" t="s">
        <v>371</v>
      </c>
      <c r="J2486" t="s">
        <v>48</v>
      </c>
      <c r="K2486">
        <v>11561</v>
      </c>
      <c r="L2486" t="s">
        <v>768</v>
      </c>
      <c r="M2486" t="s">
        <v>281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  <c r="T2486" s="3" t="str">
        <f t="shared" si="76"/>
        <v>17-05-2020</v>
      </c>
      <c r="U2486" s="1" t="str">
        <f t="shared" si="77"/>
        <v>23-05-2020</v>
      </c>
    </row>
    <row r="2487" spans="1:21" x14ac:dyDescent="0.3">
      <c r="A2487" t="s">
        <v>4073</v>
      </c>
      <c r="B2487" s="1" t="s">
        <v>4048</v>
      </c>
      <c r="C2487" t="s">
        <v>4063</v>
      </c>
      <c r="D2487" t="s">
        <v>2312</v>
      </c>
      <c r="E2487" t="s">
        <v>32</v>
      </c>
      <c r="F2487" t="s">
        <v>4074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  <c r="T2487" s="3" t="str">
        <f t="shared" si="76"/>
        <v>17-05-2020</v>
      </c>
      <c r="U2487" s="1" t="str">
        <f t="shared" si="77"/>
        <v>21-05-2020</v>
      </c>
    </row>
    <row r="2488" spans="1:21" x14ac:dyDescent="0.3">
      <c r="A2488" t="s">
        <v>4073</v>
      </c>
      <c r="B2488" s="1" t="s">
        <v>4048</v>
      </c>
      <c r="C2488" t="s">
        <v>4063</v>
      </c>
      <c r="D2488" t="s">
        <v>2312</v>
      </c>
      <c r="E2488" t="s">
        <v>900</v>
      </c>
      <c r="F2488" t="s">
        <v>4075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  <c r="T2488" s="3" t="str">
        <f t="shared" si="76"/>
        <v>17-05-2020</v>
      </c>
      <c r="U2488" s="1" t="str">
        <f t="shared" si="77"/>
        <v>21-05-2020</v>
      </c>
    </row>
    <row r="2489" spans="1:21" x14ac:dyDescent="0.3">
      <c r="A2489" t="s">
        <v>4076</v>
      </c>
      <c r="B2489" s="1" t="s">
        <v>4053</v>
      </c>
      <c r="C2489" t="s">
        <v>4065</v>
      </c>
      <c r="D2489" t="s">
        <v>108</v>
      </c>
      <c r="E2489" t="s">
        <v>210</v>
      </c>
      <c r="F2489" t="s">
        <v>2408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  <c r="T2489" s="3" t="str">
        <f t="shared" si="76"/>
        <v>18-05-2020</v>
      </c>
      <c r="U2489" s="1" t="str">
        <f t="shared" si="77"/>
        <v>22-05-2020</v>
      </c>
    </row>
    <row r="2490" spans="1:21" x14ac:dyDescent="0.3">
      <c r="A2490" t="s">
        <v>4077</v>
      </c>
      <c r="B2490" s="1" t="s">
        <v>4067</v>
      </c>
      <c r="C2490" t="s">
        <v>4078</v>
      </c>
      <c r="D2490" t="s">
        <v>1832</v>
      </c>
      <c r="E2490" t="s">
        <v>629</v>
      </c>
      <c r="F2490" t="s">
        <v>630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4079</v>
      </c>
      <c r="M2490" t="s">
        <v>478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  <c r="T2490" s="3" t="str">
        <f t="shared" si="76"/>
        <v>20-05-2020</v>
      </c>
      <c r="U2490" s="1" t="str">
        <f t="shared" si="77"/>
        <v>24-05-2020</v>
      </c>
    </row>
    <row r="2491" spans="1:21" x14ac:dyDescent="0.3">
      <c r="A2491" t="s">
        <v>4077</v>
      </c>
      <c r="B2491" s="1" t="s">
        <v>4067</v>
      </c>
      <c r="C2491" t="s">
        <v>4078</v>
      </c>
      <c r="D2491" t="s">
        <v>1832</v>
      </c>
      <c r="E2491" t="s">
        <v>278</v>
      </c>
      <c r="F2491" t="s">
        <v>375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4079</v>
      </c>
      <c r="M2491" t="s">
        <v>478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  <c r="T2491" s="3" t="str">
        <f t="shared" si="76"/>
        <v>20-05-2020</v>
      </c>
      <c r="U2491" s="1" t="str">
        <f t="shared" si="77"/>
        <v>24-05-2020</v>
      </c>
    </row>
    <row r="2492" spans="1:21" x14ac:dyDescent="0.3">
      <c r="A2492" t="s">
        <v>4080</v>
      </c>
      <c r="B2492" s="1" t="s">
        <v>4063</v>
      </c>
      <c r="C2492" t="s">
        <v>4081</v>
      </c>
      <c r="D2492" t="s">
        <v>2397</v>
      </c>
      <c r="E2492" t="s">
        <v>266</v>
      </c>
      <c r="F2492" t="s">
        <v>663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  <c r="T2492" s="3" t="str">
        <f t="shared" si="76"/>
        <v>21-05-2020</v>
      </c>
      <c r="U2492" s="1" t="str">
        <f t="shared" si="77"/>
        <v>28-05-2020</v>
      </c>
    </row>
    <row r="2493" spans="1:21" x14ac:dyDescent="0.3">
      <c r="A2493" t="s">
        <v>4082</v>
      </c>
      <c r="B2493" s="1" t="s">
        <v>4063</v>
      </c>
      <c r="C2493" t="s">
        <v>4083</v>
      </c>
      <c r="D2493" t="s">
        <v>1557</v>
      </c>
      <c r="E2493" t="s">
        <v>150</v>
      </c>
      <c r="F2493" t="s">
        <v>2418</v>
      </c>
      <c r="G2493" t="s">
        <v>23</v>
      </c>
      <c r="H2493" t="s">
        <v>24</v>
      </c>
      <c r="I2493" t="s">
        <v>175</v>
      </c>
      <c r="J2493" t="s">
        <v>26</v>
      </c>
      <c r="K2493">
        <v>60423</v>
      </c>
      <c r="L2493" t="s">
        <v>4084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  <c r="T2493" s="3" t="str">
        <f t="shared" si="76"/>
        <v>21-05-2020</v>
      </c>
      <c r="U2493" s="1" t="str">
        <f t="shared" si="77"/>
        <v>27-05-2020</v>
      </c>
    </row>
    <row r="2494" spans="1:21" x14ac:dyDescent="0.3">
      <c r="A2494" t="s">
        <v>4085</v>
      </c>
      <c r="B2494" s="1" t="s">
        <v>4063</v>
      </c>
      <c r="C2494" t="s">
        <v>4086</v>
      </c>
      <c r="D2494" t="s">
        <v>1792</v>
      </c>
      <c r="E2494" t="s">
        <v>76</v>
      </c>
      <c r="F2494" t="s">
        <v>787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309</v>
      </c>
      <c r="M2494" t="s">
        <v>310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  <c r="T2494" s="3" t="str">
        <f t="shared" si="76"/>
        <v>21-05-2020</v>
      </c>
      <c r="U2494" s="1" t="str">
        <f t="shared" si="77"/>
        <v>25-05-2020</v>
      </c>
    </row>
    <row r="2495" spans="1:21" x14ac:dyDescent="0.3">
      <c r="A2495" t="s">
        <v>4087</v>
      </c>
      <c r="B2495" s="1" t="s">
        <v>4065</v>
      </c>
      <c r="C2495" t="s">
        <v>4088</v>
      </c>
      <c r="D2495" t="s">
        <v>2391</v>
      </c>
      <c r="E2495" t="s">
        <v>38</v>
      </c>
      <c r="F2495" t="s">
        <v>690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  <c r="T2495" s="3" t="str">
        <f t="shared" si="76"/>
        <v>22-05-2020</v>
      </c>
      <c r="U2495" s="1" t="str">
        <f t="shared" si="77"/>
        <v>26-05-2020</v>
      </c>
    </row>
    <row r="2496" spans="1:21" x14ac:dyDescent="0.3">
      <c r="A2496" t="s">
        <v>4087</v>
      </c>
      <c r="B2496" s="1" t="s">
        <v>4065</v>
      </c>
      <c r="C2496" t="s">
        <v>4088</v>
      </c>
      <c r="D2496" t="s">
        <v>2391</v>
      </c>
      <c r="E2496" t="s">
        <v>83</v>
      </c>
      <c r="F2496" t="s">
        <v>2245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  <c r="T2496" s="3" t="str">
        <f t="shared" si="76"/>
        <v>22-05-2020</v>
      </c>
      <c r="U2496" s="1" t="str">
        <f t="shared" si="77"/>
        <v>26-05-2020</v>
      </c>
    </row>
    <row r="2497" spans="1:21" x14ac:dyDescent="0.3">
      <c r="A2497" t="s">
        <v>4087</v>
      </c>
      <c r="B2497" s="1" t="s">
        <v>4065</v>
      </c>
      <c r="C2497" t="s">
        <v>4088</v>
      </c>
      <c r="D2497" t="s">
        <v>2391</v>
      </c>
      <c r="E2497" t="s">
        <v>429</v>
      </c>
      <c r="F2497" t="s">
        <v>4089</v>
      </c>
      <c r="G2497" t="s">
        <v>23</v>
      </c>
      <c r="H2497" t="s">
        <v>85</v>
      </c>
      <c r="I2497" t="s">
        <v>566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  <c r="T2497" s="3" t="str">
        <f t="shared" si="76"/>
        <v>22-05-2020</v>
      </c>
      <c r="U2497" s="1" t="str">
        <f t="shared" si="77"/>
        <v>26-05-2020</v>
      </c>
    </row>
    <row r="2498" spans="1:21" x14ac:dyDescent="0.3">
      <c r="A2498" t="s">
        <v>4087</v>
      </c>
      <c r="B2498" s="1" t="s">
        <v>4065</v>
      </c>
      <c r="C2498" t="s">
        <v>4088</v>
      </c>
      <c r="D2498" t="s">
        <v>2391</v>
      </c>
      <c r="E2498" t="s">
        <v>83</v>
      </c>
      <c r="F2498" t="s">
        <v>327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  <c r="T2498" s="3" t="str">
        <f t="shared" si="76"/>
        <v>22-05-2020</v>
      </c>
      <c r="U2498" s="1" t="str">
        <f t="shared" si="77"/>
        <v>26-05-2020</v>
      </c>
    </row>
    <row r="2499" spans="1:21" x14ac:dyDescent="0.3">
      <c r="A2499" t="s">
        <v>4090</v>
      </c>
      <c r="B2499" s="1" t="s">
        <v>4071</v>
      </c>
      <c r="C2499" t="s">
        <v>4091</v>
      </c>
      <c r="D2499" t="s">
        <v>1118</v>
      </c>
      <c r="E2499" t="s">
        <v>150</v>
      </c>
      <c r="F2499" t="s">
        <v>1945</v>
      </c>
      <c r="G2499" t="s">
        <v>23</v>
      </c>
      <c r="H2499" t="s">
        <v>24</v>
      </c>
      <c r="I2499" t="s">
        <v>175</v>
      </c>
      <c r="J2499" t="s">
        <v>63</v>
      </c>
      <c r="K2499">
        <v>85023</v>
      </c>
      <c r="L2499" t="s">
        <v>1555</v>
      </c>
      <c r="M2499" t="s">
        <v>183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  <c r="T2499" s="3" t="str">
        <f t="shared" ref="T2499:T2562" si="78">IF(ISNUMBER(B2499),
    TEXT(B2499, "dd-mm-yyyy"),IF(
    ISNUMBER(SEARCH("/", B2499)),
    TEXT(DATE(RIGHT(B2499, 4), LEFT(B2499, FIND("/", B2499) - 1), MID(B2499, FIND("/", B2499) + 1, FIND("/", B2499, FIND("/", B2499) + 1) - FIND("/", B2499) - 1)), "dd-mm-yyyy"),
    TEXT(DATE(RIGHT(B2499, 4), MID(B2499, 4, 2), LEFT(B2499, 2)), "dd-mm-yyyy")
))</f>
        <v>23-05-2020</v>
      </c>
      <c r="U2499" s="1" t="str">
        <f t="shared" ref="U2499:U2562" si="79">IF(ISNUMBER(C2499),
    TEXT(C2499, "dd-mm-yyyy"),IF(
    ISNUMBER(SEARCH("/", C2499)),
    TEXT(DATE(RIGHT(C2499, 4), LEFT(C2499, FIND("/", C2499) - 1), MID(C2499, FIND("/", C2499) + 1, FIND("/", C2499, FIND("/", C2499) + 1) - FIND("/", C2499) - 1)), "dd-mm-yyyy"),
    TEXT(DATE(RIGHT(C2499, 4), MID(C2499, 4, 2), LEFT(C2499, 2)), "dd-mm-yyyy")
))</f>
        <v>30-05-2020</v>
      </c>
    </row>
    <row r="2500" spans="1:21" x14ac:dyDescent="0.3">
      <c r="A2500" t="s">
        <v>4090</v>
      </c>
      <c r="B2500" s="1" t="s">
        <v>4071</v>
      </c>
      <c r="C2500" t="s">
        <v>4091</v>
      </c>
      <c r="D2500" t="s">
        <v>1118</v>
      </c>
      <c r="E2500" t="s">
        <v>465</v>
      </c>
      <c r="F2500" t="s">
        <v>2832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1555</v>
      </c>
      <c r="M2500" t="s">
        <v>183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  <c r="T2500" s="3" t="str">
        <f t="shared" si="78"/>
        <v>23-05-2020</v>
      </c>
      <c r="U2500" s="1" t="str">
        <f t="shared" si="79"/>
        <v>30-05-2020</v>
      </c>
    </row>
    <row r="2501" spans="1:21" x14ac:dyDescent="0.3">
      <c r="A2501" t="s">
        <v>4092</v>
      </c>
      <c r="B2501" s="1" t="s">
        <v>4071</v>
      </c>
      <c r="C2501" t="s">
        <v>4083</v>
      </c>
      <c r="D2501" t="s">
        <v>661</v>
      </c>
      <c r="E2501" t="s">
        <v>821</v>
      </c>
      <c r="F2501" t="s">
        <v>3447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3116</v>
      </c>
      <c r="M2501" t="s">
        <v>2768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  <c r="T2501" s="3" t="str">
        <f t="shared" si="78"/>
        <v>23-05-2020</v>
      </c>
      <c r="U2501" s="1" t="str">
        <f t="shared" si="79"/>
        <v>27-05-2020</v>
      </c>
    </row>
    <row r="2502" spans="1:21" x14ac:dyDescent="0.3">
      <c r="A2502" t="s">
        <v>4093</v>
      </c>
      <c r="B2502" s="1" t="s">
        <v>4071</v>
      </c>
      <c r="C2502" t="s">
        <v>4083</v>
      </c>
      <c r="D2502" t="s">
        <v>337</v>
      </c>
      <c r="E2502" t="s">
        <v>1779</v>
      </c>
      <c r="F2502" t="s">
        <v>1780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286</v>
      </c>
      <c r="M2502" t="s">
        <v>217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  <c r="T2502" s="3" t="str">
        <f t="shared" si="78"/>
        <v>23-05-2020</v>
      </c>
      <c r="U2502" s="1" t="str">
        <f t="shared" si="79"/>
        <v>27-05-2020</v>
      </c>
    </row>
    <row r="2503" spans="1:21" x14ac:dyDescent="0.3">
      <c r="A2503" t="s">
        <v>4093</v>
      </c>
      <c r="B2503" s="1" t="s">
        <v>4071</v>
      </c>
      <c r="C2503" t="s">
        <v>4083</v>
      </c>
      <c r="D2503" t="s">
        <v>337</v>
      </c>
      <c r="E2503" t="s">
        <v>1305</v>
      </c>
      <c r="F2503" t="s">
        <v>1306</v>
      </c>
      <c r="G2503" t="s">
        <v>34</v>
      </c>
      <c r="H2503" t="s">
        <v>24</v>
      </c>
      <c r="I2503" t="s">
        <v>175</v>
      </c>
      <c r="J2503" t="s">
        <v>26</v>
      </c>
      <c r="K2503">
        <v>48234</v>
      </c>
      <c r="L2503" t="s">
        <v>286</v>
      </c>
      <c r="M2503" t="s">
        <v>217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  <c r="T2503" s="3" t="str">
        <f t="shared" si="78"/>
        <v>23-05-2020</v>
      </c>
      <c r="U2503" s="1" t="str">
        <f t="shared" si="79"/>
        <v>27-05-2020</v>
      </c>
    </row>
    <row r="2504" spans="1:21" x14ac:dyDescent="0.3">
      <c r="A2504" t="s">
        <v>4094</v>
      </c>
      <c r="B2504" s="1" t="s">
        <v>4071</v>
      </c>
      <c r="C2504" t="s">
        <v>4081</v>
      </c>
      <c r="D2504" t="s">
        <v>2321</v>
      </c>
      <c r="E2504" t="s">
        <v>83</v>
      </c>
      <c r="F2504" t="s">
        <v>980</v>
      </c>
      <c r="G2504" t="s">
        <v>55</v>
      </c>
      <c r="H2504" t="s">
        <v>24</v>
      </c>
      <c r="I2504" t="s">
        <v>148</v>
      </c>
      <c r="J2504" t="s">
        <v>56</v>
      </c>
      <c r="K2504">
        <v>29203</v>
      </c>
      <c r="L2504" t="s">
        <v>349</v>
      </c>
      <c r="M2504" t="s">
        <v>125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  <c r="T2504" s="3" t="str">
        <f t="shared" si="78"/>
        <v>23-05-2020</v>
      </c>
      <c r="U2504" s="1" t="str">
        <f t="shared" si="79"/>
        <v>28-05-2020</v>
      </c>
    </row>
    <row r="2505" spans="1:21" x14ac:dyDescent="0.3">
      <c r="A2505" t="s">
        <v>4095</v>
      </c>
      <c r="B2505" s="1" t="s">
        <v>4078</v>
      </c>
      <c r="C2505" t="s">
        <v>4088</v>
      </c>
      <c r="D2505" t="s">
        <v>90</v>
      </c>
      <c r="E2505" t="s">
        <v>68</v>
      </c>
      <c r="F2505" t="s">
        <v>1662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  <c r="T2505" s="3" t="str">
        <f t="shared" si="78"/>
        <v>24-05-2020</v>
      </c>
      <c r="U2505" s="1" t="str">
        <f t="shared" si="79"/>
        <v>26-05-2020</v>
      </c>
    </row>
    <row r="2506" spans="1:21" x14ac:dyDescent="0.3">
      <c r="A2506" t="s">
        <v>4095</v>
      </c>
      <c r="B2506" s="1" t="s">
        <v>4078</v>
      </c>
      <c r="C2506" t="s">
        <v>4088</v>
      </c>
      <c r="D2506" t="s">
        <v>90</v>
      </c>
      <c r="E2506" t="s">
        <v>38</v>
      </c>
      <c r="F2506" t="s">
        <v>1245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  <c r="T2506" s="3" t="str">
        <f t="shared" si="78"/>
        <v>24-05-2020</v>
      </c>
      <c r="U2506" s="1" t="str">
        <f t="shared" si="79"/>
        <v>26-05-2020</v>
      </c>
    </row>
    <row r="2507" spans="1:21" x14ac:dyDescent="0.3">
      <c r="A2507" t="s">
        <v>4096</v>
      </c>
      <c r="B2507" s="1" t="s">
        <v>4086</v>
      </c>
      <c r="C2507" t="s">
        <v>4081</v>
      </c>
      <c r="D2507" t="s">
        <v>3279</v>
      </c>
      <c r="E2507" t="s">
        <v>83</v>
      </c>
      <c r="F2507" t="s">
        <v>3347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349</v>
      </c>
      <c r="M2507" t="s">
        <v>206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  <c r="T2507" s="3" t="str">
        <f t="shared" si="78"/>
        <v>25-05-2020</v>
      </c>
      <c r="U2507" s="1" t="str">
        <f t="shared" si="79"/>
        <v>28-05-2020</v>
      </c>
    </row>
    <row r="2508" spans="1:21" x14ac:dyDescent="0.3">
      <c r="A2508" t="s">
        <v>4097</v>
      </c>
      <c r="B2508" s="1" t="s">
        <v>4086</v>
      </c>
      <c r="C2508" t="s">
        <v>4081</v>
      </c>
      <c r="D2508" t="s">
        <v>203</v>
      </c>
      <c r="E2508" t="s">
        <v>61</v>
      </c>
      <c r="F2508" t="s">
        <v>2111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4098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  <c r="T2508" s="3" t="str">
        <f t="shared" si="78"/>
        <v>25-05-2020</v>
      </c>
      <c r="U2508" s="1" t="str">
        <f t="shared" si="79"/>
        <v>28-05-2020</v>
      </c>
    </row>
    <row r="2509" spans="1:21" x14ac:dyDescent="0.3">
      <c r="A2509" t="s">
        <v>4097</v>
      </c>
      <c r="B2509" s="1" t="s">
        <v>4086</v>
      </c>
      <c r="C2509" t="s">
        <v>4081</v>
      </c>
      <c r="D2509" t="s">
        <v>203</v>
      </c>
      <c r="E2509" t="s">
        <v>4004</v>
      </c>
      <c r="F2509" t="s">
        <v>4099</v>
      </c>
      <c r="G2509" t="s">
        <v>55</v>
      </c>
      <c r="H2509" t="s">
        <v>24</v>
      </c>
      <c r="I2509" t="s">
        <v>371</v>
      </c>
      <c r="J2509" t="s">
        <v>26</v>
      </c>
      <c r="K2509">
        <v>76117</v>
      </c>
      <c r="L2509" t="s">
        <v>4098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  <c r="T2509" s="3" t="str">
        <f t="shared" si="78"/>
        <v>25-05-2020</v>
      </c>
      <c r="U2509" s="1" t="str">
        <f t="shared" si="79"/>
        <v>28-05-2020</v>
      </c>
    </row>
    <row r="2510" spans="1:21" x14ac:dyDescent="0.3">
      <c r="A2510" t="s">
        <v>4097</v>
      </c>
      <c r="B2510" s="1" t="s">
        <v>4086</v>
      </c>
      <c r="C2510" t="s">
        <v>4081</v>
      </c>
      <c r="D2510" t="s">
        <v>203</v>
      </c>
      <c r="E2510" t="s">
        <v>161</v>
      </c>
      <c r="F2510" t="s">
        <v>4100</v>
      </c>
      <c r="G2510" t="s">
        <v>55</v>
      </c>
      <c r="H2510" t="s">
        <v>85</v>
      </c>
      <c r="I2510" t="s">
        <v>105</v>
      </c>
      <c r="J2510" t="s">
        <v>26</v>
      </c>
      <c r="K2510">
        <v>76117</v>
      </c>
      <c r="L2510" t="s">
        <v>4098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  <c r="T2510" s="3" t="str">
        <f t="shared" si="78"/>
        <v>25-05-2020</v>
      </c>
      <c r="U2510" s="1" t="str">
        <f t="shared" si="79"/>
        <v>28-05-2020</v>
      </c>
    </row>
    <row r="2511" spans="1:21" x14ac:dyDescent="0.3">
      <c r="A2511" t="s">
        <v>4101</v>
      </c>
      <c r="B2511" s="1" t="s">
        <v>4086</v>
      </c>
      <c r="C2511" t="s">
        <v>4102</v>
      </c>
      <c r="D2511" t="s">
        <v>4103</v>
      </c>
      <c r="E2511" t="s">
        <v>775</v>
      </c>
      <c r="F2511" t="s">
        <v>3880</v>
      </c>
      <c r="G2511" t="s">
        <v>23</v>
      </c>
      <c r="H2511" t="s">
        <v>24</v>
      </c>
      <c r="I2511" t="s">
        <v>175</v>
      </c>
      <c r="J2511" t="s">
        <v>63</v>
      </c>
      <c r="K2511">
        <v>81001</v>
      </c>
      <c r="L2511" t="s">
        <v>1546</v>
      </c>
      <c r="M2511" t="s">
        <v>522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  <c r="T2511" s="3" t="str">
        <f t="shared" si="78"/>
        <v>25-05-2020</v>
      </c>
      <c r="U2511" s="1" t="str">
        <f t="shared" si="79"/>
        <v>29-05-2020</v>
      </c>
    </row>
    <row r="2512" spans="1:21" x14ac:dyDescent="0.3">
      <c r="A2512" t="s">
        <v>4104</v>
      </c>
      <c r="B2512" s="1" t="s">
        <v>4086</v>
      </c>
      <c r="C2512" t="s">
        <v>4083</v>
      </c>
      <c r="D2512" t="s">
        <v>503</v>
      </c>
      <c r="E2512" t="s">
        <v>214</v>
      </c>
      <c r="F2512" t="s">
        <v>215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138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  <c r="T2512" s="3" t="str">
        <f t="shared" si="78"/>
        <v>25-05-2020</v>
      </c>
      <c r="U2512" s="1" t="str">
        <f t="shared" si="79"/>
        <v>27-05-2020</v>
      </c>
    </row>
    <row r="2513" spans="1:21" x14ac:dyDescent="0.3">
      <c r="A2513" t="s">
        <v>4105</v>
      </c>
      <c r="B2513" s="1" t="s">
        <v>4086</v>
      </c>
      <c r="C2513" t="s">
        <v>4083</v>
      </c>
      <c r="D2513" t="s">
        <v>337</v>
      </c>
      <c r="E2513" t="s">
        <v>746</v>
      </c>
      <c r="F2513" t="s">
        <v>2154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4106</v>
      </c>
      <c r="M2513" t="s">
        <v>2295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  <c r="T2513" s="3" t="str">
        <f t="shared" si="78"/>
        <v>25-05-2020</v>
      </c>
      <c r="U2513" s="1" t="str">
        <f t="shared" si="79"/>
        <v>27-05-2020</v>
      </c>
    </row>
    <row r="2514" spans="1:21" x14ac:dyDescent="0.3">
      <c r="A2514" t="s">
        <v>4105</v>
      </c>
      <c r="B2514" s="1" t="s">
        <v>4086</v>
      </c>
      <c r="C2514" t="s">
        <v>4083</v>
      </c>
      <c r="D2514" t="s">
        <v>337</v>
      </c>
      <c r="E2514" t="s">
        <v>32</v>
      </c>
      <c r="F2514" t="s">
        <v>2040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4106</v>
      </c>
      <c r="M2514" t="s">
        <v>2295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  <c r="T2514" s="3" t="str">
        <f t="shared" si="78"/>
        <v>25-05-2020</v>
      </c>
      <c r="U2514" s="1" t="str">
        <f t="shared" si="79"/>
        <v>27-05-2020</v>
      </c>
    </row>
    <row r="2515" spans="1:21" x14ac:dyDescent="0.3">
      <c r="A2515" t="s">
        <v>4107</v>
      </c>
      <c r="B2515" s="1" t="s">
        <v>4088</v>
      </c>
      <c r="C2515" t="s">
        <v>4102</v>
      </c>
      <c r="D2515" t="s">
        <v>963</v>
      </c>
      <c r="E2515" t="s">
        <v>83</v>
      </c>
      <c r="F2515" t="s">
        <v>1392</v>
      </c>
      <c r="G2515" t="s">
        <v>34</v>
      </c>
      <c r="H2515" t="s">
        <v>24</v>
      </c>
      <c r="I2515" t="s">
        <v>148</v>
      </c>
      <c r="J2515" t="s">
        <v>56</v>
      </c>
      <c r="K2515">
        <v>28540</v>
      </c>
      <c r="L2515" t="s">
        <v>547</v>
      </c>
      <c r="M2515" t="s">
        <v>478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  <c r="T2515" s="3" t="str">
        <f t="shared" si="78"/>
        <v>26-05-2020</v>
      </c>
      <c r="U2515" s="1" t="str">
        <f t="shared" si="79"/>
        <v>29-05-2020</v>
      </c>
    </row>
    <row r="2516" spans="1:21" x14ac:dyDescent="0.3">
      <c r="A2516" t="s">
        <v>4107</v>
      </c>
      <c r="B2516" s="1" t="s">
        <v>4088</v>
      </c>
      <c r="C2516" t="s">
        <v>4102</v>
      </c>
      <c r="D2516" t="s">
        <v>963</v>
      </c>
      <c r="E2516" t="s">
        <v>61</v>
      </c>
      <c r="F2516" t="s">
        <v>4108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547</v>
      </c>
      <c r="M2516" t="s">
        <v>478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  <c r="T2516" s="3" t="str">
        <f t="shared" si="78"/>
        <v>26-05-2020</v>
      </c>
      <c r="U2516" s="1" t="str">
        <f t="shared" si="79"/>
        <v>29-05-2020</v>
      </c>
    </row>
    <row r="2517" spans="1:21" x14ac:dyDescent="0.3">
      <c r="A2517" t="s">
        <v>4107</v>
      </c>
      <c r="B2517" s="1" t="s">
        <v>4088</v>
      </c>
      <c r="C2517" t="s">
        <v>4102</v>
      </c>
      <c r="D2517" t="s">
        <v>963</v>
      </c>
      <c r="E2517" t="s">
        <v>61</v>
      </c>
      <c r="F2517" t="s">
        <v>3568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547</v>
      </c>
      <c r="M2517" t="s">
        <v>478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  <c r="T2517" s="3" t="str">
        <f t="shared" si="78"/>
        <v>26-05-2020</v>
      </c>
      <c r="U2517" s="1" t="str">
        <f t="shared" si="79"/>
        <v>29-05-2020</v>
      </c>
    </row>
    <row r="2518" spans="1:21" x14ac:dyDescent="0.3">
      <c r="A2518" t="s">
        <v>4107</v>
      </c>
      <c r="B2518" s="1" t="s">
        <v>4088</v>
      </c>
      <c r="C2518" t="s">
        <v>4102</v>
      </c>
      <c r="D2518" t="s">
        <v>963</v>
      </c>
      <c r="E2518" t="s">
        <v>161</v>
      </c>
      <c r="F2518" t="s">
        <v>162</v>
      </c>
      <c r="G2518" t="s">
        <v>34</v>
      </c>
      <c r="H2518" t="s">
        <v>85</v>
      </c>
      <c r="I2518" t="s">
        <v>105</v>
      </c>
      <c r="J2518" t="s">
        <v>56</v>
      </c>
      <c r="K2518">
        <v>28540</v>
      </c>
      <c r="L2518" t="s">
        <v>547</v>
      </c>
      <c r="M2518" t="s">
        <v>478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  <c r="T2518" s="3" t="str">
        <f t="shared" si="78"/>
        <v>26-05-2020</v>
      </c>
      <c r="U2518" s="1" t="str">
        <f t="shared" si="79"/>
        <v>29-05-2020</v>
      </c>
    </row>
    <row r="2519" spans="1:21" x14ac:dyDescent="0.3">
      <c r="A2519" t="s">
        <v>4109</v>
      </c>
      <c r="B2519" s="1" t="s">
        <v>4088</v>
      </c>
      <c r="C2519" t="s">
        <v>4081</v>
      </c>
      <c r="D2519" t="s">
        <v>1474</v>
      </c>
      <c r="E2519" t="s">
        <v>436</v>
      </c>
      <c r="F2519" t="s">
        <v>437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1119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  <c r="T2519" s="3" t="str">
        <f t="shared" si="78"/>
        <v>26-05-2020</v>
      </c>
      <c r="U2519" s="1" t="str">
        <f t="shared" si="79"/>
        <v>28-05-2020</v>
      </c>
    </row>
    <row r="2520" spans="1:21" x14ac:dyDescent="0.3">
      <c r="A2520" t="s">
        <v>4109</v>
      </c>
      <c r="B2520" s="1" t="s">
        <v>4088</v>
      </c>
      <c r="C2520" t="s">
        <v>4081</v>
      </c>
      <c r="D2520" t="s">
        <v>1474</v>
      </c>
      <c r="E2520" t="s">
        <v>68</v>
      </c>
      <c r="F2520" t="s">
        <v>2854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1119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  <c r="T2520" s="3" t="str">
        <f t="shared" si="78"/>
        <v>26-05-2020</v>
      </c>
      <c r="U2520" s="1" t="str">
        <f t="shared" si="79"/>
        <v>28-05-2020</v>
      </c>
    </row>
    <row r="2521" spans="1:21" x14ac:dyDescent="0.3">
      <c r="A2521" t="s">
        <v>4109</v>
      </c>
      <c r="B2521" s="1" t="s">
        <v>4088</v>
      </c>
      <c r="C2521" t="s">
        <v>4081</v>
      </c>
      <c r="D2521" t="s">
        <v>1474</v>
      </c>
      <c r="E2521" t="s">
        <v>83</v>
      </c>
      <c r="F2521" t="s">
        <v>2197</v>
      </c>
      <c r="G2521" t="s">
        <v>23</v>
      </c>
      <c r="H2521" t="s">
        <v>85</v>
      </c>
      <c r="I2521" t="s">
        <v>566</v>
      </c>
      <c r="J2521" t="s">
        <v>26</v>
      </c>
      <c r="K2521">
        <v>78207</v>
      </c>
      <c r="L2521" t="s">
        <v>1119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  <c r="T2521" s="3" t="str">
        <f t="shared" si="78"/>
        <v>26-05-2020</v>
      </c>
      <c r="U2521" s="1" t="str">
        <f t="shared" si="79"/>
        <v>28-05-2020</v>
      </c>
    </row>
    <row r="2522" spans="1:21" x14ac:dyDescent="0.3">
      <c r="A2522" t="s">
        <v>4110</v>
      </c>
      <c r="B2522" s="1" t="s">
        <v>4088</v>
      </c>
      <c r="C2522" t="s">
        <v>4111</v>
      </c>
      <c r="D2522" t="s">
        <v>840</v>
      </c>
      <c r="E2522" t="s">
        <v>116</v>
      </c>
      <c r="F2522" t="s">
        <v>3199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1294</v>
      </c>
      <c r="M2522" t="s">
        <v>310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  <c r="T2522" s="3" t="str">
        <f t="shared" si="78"/>
        <v>26-05-2020</v>
      </c>
      <c r="U2522" s="1" t="str">
        <f t="shared" si="79"/>
        <v>31-05-2020</v>
      </c>
    </row>
    <row r="2523" spans="1:21" x14ac:dyDescent="0.3">
      <c r="A2523" t="s">
        <v>4112</v>
      </c>
      <c r="B2523" s="1" t="s">
        <v>4081</v>
      </c>
      <c r="C2523" s="1">
        <v>43896</v>
      </c>
      <c r="D2523" t="s">
        <v>4113</v>
      </c>
      <c r="E2523" t="s">
        <v>100</v>
      </c>
      <c r="F2523" t="s">
        <v>4114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309</v>
      </c>
      <c r="M2523" t="s">
        <v>310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  <c r="T2523" s="3" t="str">
        <f t="shared" si="78"/>
        <v>28-05-2020</v>
      </c>
      <c r="U2523" s="1" t="str">
        <f t="shared" si="79"/>
        <v>06-03-2020</v>
      </c>
    </row>
    <row r="2524" spans="1:21" x14ac:dyDescent="0.3">
      <c r="A2524" t="s">
        <v>4115</v>
      </c>
      <c r="B2524" s="1" t="s">
        <v>4081</v>
      </c>
      <c r="C2524" s="1">
        <v>43836</v>
      </c>
      <c r="D2524" t="s">
        <v>2110</v>
      </c>
      <c r="E2524" t="s">
        <v>519</v>
      </c>
      <c r="F2524" t="s">
        <v>2365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1125</v>
      </c>
      <c r="M2524" t="s">
        <v>281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  <c r="T2524" s="3" t="str">
        <f t="shared" si="78"/>
        <v>28-05-2020</v>
      </c>
      <c r="U2524" s="1" t="str">
        <f t="shared" si="79"/>
        <v>06-01-2020</v>
      </c>
    </row>
    <row r="2525" spans="1:21" x14ac:dyDescent="0.3">
      <c r="A2525" t="s">
        <v>4115</v>
      </c>
      <c r="B2525" s="1" t="s">
        <v>4081</v>
      </c>
      <c r="C2525" s="1">
        <v>43836</v>
      </c>
      <c r="D2525" t="s">
        <v>2110</v>
      </c>
      <c r="E2525" t="s">
        <v>38</v>
      </c>
      <c r="F2525" t="s">
        <v>1962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1125</v>
      </c>
      <c r="M2525" t="s">
        <v>281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  <c r="T2525" s="3" t="str">
        <f t="shared" si="78"/>
        <v>28-05-2020</v>
      </c>
      <c r="U2525" s="1" t="str">
        <f t="shared" si="79"/>
        <v>06-01-2020</v>
      </c>
    </row>
    <row r="2526" spans="1:21" x14ac:dyDescent="0.3">
      <c r="A2526" t="s">
        <v>4116</v>
      </c>
      <c r="B2526" s="1" t="s">
        <v>4081</v>
      </c>
      <c r="C2526" s="1">
        <v>43867</v>
      </c>
      <c r="D2526" t="s">
        <v>1632</v>
      </c>
      <c r="E2526" t="s">
        <v>95</v>
      </c>
      <c r="F2526" t="s">
        <v>223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1078</v>
      </c>
      <c r="M2526" t="s">
        <v>281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  <c r="T2526" s="3" t="str">
        <f t="shared" si="78"/>
        <v>28-05-2020</v>
      </c>
      <c r="U2526" s="1" t="str">
        <f t="shared" si="79"/>
        <v>06-02-2020</v>
      </c>
    </row>
    <row r="2527" spans="1:21" x14ac:dyDescent="0.3">
      <c r="A2527" t="s">
        <v>4116</v>
      </c>
      <c r="B2527" s="1" t="s">
        <v>4081</v>
      </c>
      <c r="C2527" s="1">
        <v>43867</v>
      </c>
      <c r="D2527" t="s">
        <v>1632</v>
      </c>
      <c r="E2527" t="s">
        <v>61</v>
      </c>
      <c r="F2527" t="s">
        <v>4117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1078</v>
      </c>
      <c r="M2527" t="s">
        <v>281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  <c r="T2527" s="3" t="str">
        <f t="shared" si="78"/>
        <v>28-05-2020</v>
      </c>
      <c r="U2527" s="1" t="str">
        <f t="shared" si="79"/>
        <v>06-02-2020</v>
      </c>
    </row>
    <row r="2528" spans="1:21" x14ac:dyDescent="0.3">
      <c r="A2528" t="s">
        <v>4116</v>
      </c>
      <c r="B2528" s="1" t="s">
        <v>4081</v>
      </c>
      <c r="C2528" s="1">
        <v>43867</v>
      </c>
      <c r="D2528" t="s">
        <v>1632</v>
      </c>
      <c r="E2528" t="s">
        <v>83</v>
      </c>
      <c r="F2528" t="s">
        <v>578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1078</v>
      </c>
      <c r="M2528" t="s">
        <v>281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  <c r="T2528" s="3" t="str">
        <f t="shared" si="78"/>
        <v>28-05-2020</v>
      </c>
      <c r="U2528" s="1" t="str">
        <f t="shared" si="79"/>
        <v>06-02-2020</v>
      </c>
    </row>
    <row r="2529" spans="1:21" x14ac:dyDescent="0.3">
      <c r="A2529" t="s">
        <v>4116</v>
      </c>
      <c r="B2529" s="1" t="s">
        <v>4081</v>
      </c>
      <c r="C2529" s="1">
        <v>43867</v>
      </c>
      <c r="D2529" t="s">
        <v>1632</v>
      </c>
      <c r="E2529" t="s">
        <v>221</v>
      </c>
      <c r="F2529" t="s">
        <v>1565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1078</v>
      </c>
      <c r="M2529" t="s">
        <v>281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  <c r="T2529" s="3" t="str">
        <f t="shared" si="78"/>
        <v>28-05-2020</v>
      </c>
      <c r="U2529" s="1" t="str">
        <f t="shared" si="79"/>
        <v>06-02-2020</v>
      </c>
    </row>
    <row r="2530" spans="1:21" x14ac:dyDescent="0.3">
      <c r="A2530" t="s">
        <v>4118</v>
      </c>
      <c r="B2530" s="1" t="s">
        <v>4081</v>
      </c>
      <c r="C2530" s="1">
        <v>43896</v>
      </c>
      <c r="D2530" t="s">
        <v>1931</v>
      </c>
      <c r="E2530" t="s">
        <v>83</v>
      </c>
      <c r="F2530" t="s">
        <v>2925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4119</v>
      </c>
      <c r="M2530" t="s">
        <v>1116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  <c r="T2530" s="3" t="str">
        <f t="shared" si="78"/>
        <v>28-05-2020</v>
      </c>
      <c r="U2530" s="1" t="str">
        <f t="shared" si="79"/>
        <v>06-03-2020</v>
      </c>
    </row>
    <row r="2531" spans="1:21" x14ac:dyDescent="0.3">
      <c r="A2531" t="s">
        <v>4118</v>
      </c>
      <c r="B2531" s="1" t="s">
        <v>4081</v>
      </c>
      <c r="C2531" s="1">
        <v>43896</v>
      </c>
      <c r="D2531" t="s">
        <v>1931</v>
      </c>
      <c r="E2531" t="s">
        <v>95</v>
      </c>
      <c r="F2531" t="s">
        <v>335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4119</v>
      </c>
      <c r="M2531" t="s">
        <v>1116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  <c r="T2531" s="3" t="str">
        <f t="shared" si="78"/>
        <v>28-05-2020</v>
      </c>
      <c r="U2531" s="1" t="str">
        <f t="shared" si="79"/>
        <v>06-03-2020</v>
      </c>
    </row>
    <row r="2532" spans="1:21" x14ac:dyDescent="0.3">
      <c r="A2532" t="s">
        <v>4120</v>
      </c>
      <c r="B2532" s="1" t="s">
        <v>4102</v>
      </c>
      <c r="C2532" t="s">
        <v>4111</v>
      </c>
      <c r="D2532" t="s">
        <v>3324</v>
      </c>
      <c r="E2532" t="s">
        <v>1122</v>
      </c>
      <c r="F2532" t="s">
        <v>1122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1234</v>
      </c>
      <c r="M2532" t="s">
        <v>131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  <c r="T2532" s="3" t="str">
        <f t="shared" si="78"/>
        <v>29-05-2020</v>
      </c>
      <c r="U2532" s="1" t="str">
        <f t="shared" si="79"/>
        <v>31-05-2020</v>
      </c>
    </row>
    <row r="2533" spans="1:21" x14ac:dyDescent="0.3">
      <c r="A2533" t="s">
        <v>4121</v>
      </c>
      <c r="B2533" s="1" t="s">
        <v>4102</v>
      </c>
      <c r="C2533" t="s">
        <v>4111</v>
      </c>
      <c r="D2533" t="s">
        <v>2175</v>
      </c>
      <c r="E2533" t="s">
        <v>436</v>
      </c>
      <c r="F2533" t="s">
        <v>437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431</v>
      </c>
      <c r="M2533" t="s">
        <v>131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  <c r="T2533" s="3" t="str">
        <f t="shared" si="78"/>
        <v>29-05-2020</v>
      </c>
      <c r="U2533" s="1" t="str">
        <f t="shared" si="79"/>
        <v>31-05-2020</v>
      </c>
    </row>
    <row r="2534" spans="1:21" x14ac:dyDescent="0.3">
      <c r="A2534" t="s">
        <v>4121</v>
      </c>
      <c r="B2534" s="1" t="s">
        <v>4102</v>
      </c>
      <c r="C2534" t="s">
        <v>4111</v>
      </c>
      <c r="D2534" t="s">
        <v>2175</v>
      </c>
      <c r="E2534" t="s">
        <v>1734</v>
      </c>
      <c r="F2534" t="s">
        <v>4122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431</v>
      </c>
      <c r="M2534" t="s">
        <v>131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  <c r="T2534" s="3" t="str">
        <f t="shared" si="78"/>
        <v>29-05-2020</v>
      </c>
      <c r="U2534" s="1" t="str">
        <f t="shared" si="79"/>
        <v>31-05-2020</v>
      </c>
    </row>
    <row r="2535" spans="1:21" x14ac:dyDescent="0.3">
      <c r="A2535" t="s">
        <v>4121</v>
      </c>
      <c r="B2535" s="1" t="s">
        <v>4102</v>
      </c>
      <c r="C2535" t="s">
        <v>4111</v>
      </c>
      <c r="D2535" t="s">
        <v>2175</v>
      </c>
      <c r="E2535" t="s">
        <v>83</v>
      </c>
      <c r="F2535" t="s">
        <v>2244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431</v>
      </c>
      <c r="M2535" t="s">
        <v>131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  <c r="T2535" s="3" t="str">
        <f t="shared" si="78"/>
        <v>29-05-2020</v>
      </c>
      <c r="U2535" s="1" t="str">
        <f t="shared" si="79"/>
        <v>31-05-2020</v>
      </c>
    </row>
    <row r="2536" spans="1:21" x14ac:dyDescent="0.3">
      <c r="A2536" t="s">
        <v>4123</v>
      </c>
      <c r="B2536" s="1" t="s">
        <v>4102</v>
      </c>
      <c r="C2536" s="1">
        <v>43896</v>
      </c>
      <c r="D2536" t="s">
        <v>1812</v>
      </c>
      <c r="E2536" t="s">
        <v>38</v>
      </c>
      <c r="F2536" t="s">
        <v>1547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309</v>
      </c>
      <c r="M2536" t="s">
        <v>310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  <c r="T2536" s="3" t="str">
        <f t="shared" si="78"/>
        <v>29-05-2020</v>
      </c>
      <c r="U2536" s="1" t="str">
        <f t="shared" si="79"/>
        <v>06-03-2020</v>
      </c>
    </row>
    <row r="2537" spans="1:21" x14ac:dyDescent="0.3">
      <c r="A2537" t="s">
        <v>4123</v>
      </c>
      <c r="B2537" s="1" t="s">
        <v>4102</v>
      </c>
      <c r="C2537" s="1">
        <v>43896</v>
      </c>
      <c r="D2537" t="s">
        <v>1812</v>
      </c>
      <c r="E2537" t="s">
        <v>61</v>
      </c>
      <c r="F2537" t="s">
        <v>4124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309</v>
      </c>
      <c r="M2537" t="s">
        <v>310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  <c r="T2537" s="3" t="str">
        <f t="shared" si="78"/>
        <v>29-05-2020</v>
      </c>
      <c r="U2537" s="1" t="str">
        <f t="shared" si="79"/>
        <v>06-03-2020</v>
      </c>
    </row>
    <row r="2538" spans="1:21" x14ac:dyDescent="0.3">
      <c r="A2538" t="s">
        <v>4123</v>
      </c>
      <c r="B2538" s="1" t="s">
        <v>4102</v>
      </c>
      <c r="C2538" s="1">
        <v>43896</v>
      </c>
      <c r="D2538" t="s">
        <v>1812</v>
      </c>
      <c r="E2538" t="s">
        <v>3224</v>
      </c>
      <c r="F2538" t="s">
        <v>3225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309</v>
      </c>
      <c r="M2538" t="s">
        <v>310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  <c r="T2538" s="3" t="str">
        <f t="shared" si="78"/>
        <v>29-05-2020</v>
      </c>
      <c r="U2538" s="1" t="str">
        <f t="shared" si="79"/>
        <v>06-03-2020</v>
      </c>
    </row>
    <row r="2539" spans="1:21" x14ac:dyDescent="0.3">
      <c r="A2539" t="s">
        <v>4125</v>
      </c>
      <c r="B2539" s="1" t="s">
        <v>4102</v>
      </c>
      <c r="C2539" s="1">
        <v>43896</v>
      </c>
      <c r="D2539" t="s">
        <v>2110</v>
      </c>
      <c r="E2539" t="s">
        <v>38</v>
      </c>
      <c r="F2539" t="s">
        <v>690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2574</v>
      </c>
      <c r="M2539" t="s">
        <v>245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  <c r="T2539" s="3" t="str">
        <f t="shared" si="78"/>
        <v>29-05-2020</v>
      </c>
      <c r="U2539" s="1" t="str">
        <f t="shared" si="79"/>
        <v>06-03-2020</v>
      </c>
    </row>
    <row r="2540" spans="1:21" x14ac:dyDescent="0.3">
      <c r="A2540" t="s">
        <v>4126</v>
      </c>
      <c r="B2540" s="1" t="s">
        <v>4091</v>
      </c>
      <c r="C2540" s="1">
        <v>43836</v>
      </c>
      <c r="D2540" t="s">
        <v>4127</v>
      </c>
      <c r="E2540" t="s">
        <v>254</v>
      </c>
      <c r="F2540" t="s">
        <v>4128</v>
      </c>
      <c r="G2540" t="s">
        <v>23</v>
      </c>
      <c r="H2540" t="s">
        <v>24</v>
      </c>
      <c r="I2540" t="s">
        <v>175</v>
      </c>
      <c r="J2540" t="s">
        <v>48</v>
      </c>
      <c r="K2540">
        <v>10009</v>
      </c>
      <c r="L2540" t="s">
        <v>280</v>
      </c>
      <c r="M2540" t="s">
        <v>281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  <c r="T2540" s="3" t="str">
        <f t="shared" si="78"/>
        <v>30-05-2020</v>
      </c>
      <c r="U2540" s="1" t="str">
        <f t="shared" si="79"/>
        <v>06-01-2020</v>
      </c>
    </row>
    <row r="2541" spans="1:21" x14ac:dyDescent="0.3">
      <c r="A2541" t="s">
        <v>4126</v>
      </c>
      <c r="B2541" s="1" t="s">
        <v>4091</v>
      </c>
      <c r="C2541" s="1">
        <v>43836</v>
      </c>
      <c r="D2541" t="s">
        <v>4127</v>
      </c>
      <c r="E2541" t="s">
        <v>152</v>
      </c>
      <c r="F2541" t="s">
        <v>3745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280</v>
      </c>
      <c r="M2541" t="s">
        <v>281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  <c r="T2541" s="3" t="str">
        <f t="shared" si="78"/>
        <v>30-05-2020</v>
      </c>
      <c r="U2541" s="1" t="str">
        <f t="shared" si="79"/>
        <v>06-01-2020</v>
      </c>
    </row>
    <row r="2542" spans="1:21" x14ac:dyDescent="0.3">
      <c r="A2542" t="s">
        <v>4126</v>
      </c>
      <c r="B2542" s="1" t="s">
        <v>4091</v>
      </c>
      <c r="C2542" s="1">
        <v>43836</v>
      </c>
      <c r="D2542" t="s">
        <v>4127</v>
      </c>
      <c r="E2542" t="s">
        <v>892</v>
      </c>
      <c r="F2542" t="s">
        <v>4129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280</v>
      </c>
      <c r="M2542" t="s">
        <v>281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  <c r="T2542" s="3" t="str">
        <f t="shared" si="78"/>
        <v>30-05-2020</v>
      </c>
      <c r="U2542" s="1" t="str">
        <f t="shared" si="79"/>
        <v>06-01-2020</v>
      </c>
    </row>
    <row r="2543" spans="1:21" x14ac:dyDescent="0.3">
      <c r="A2543" t="s">
        <v>4130</v>
      </c>
      <c r="B2543" s="1" t="s">
        <v>4091</v>
      </c>
      <c r="C2543" s="1">
        <v>43896</v>
      </c>
      <c r="D2543" t="s">
        <v>4131</v>
      </c>
      <c r="E2543" t="s">
        <v>556</v>
      </c>
      <c r="F2543" t="s">
        <v>3499</v>
      </c>
      <c r="G2543" t="s">
        <v>34</v>
      </c>
      <c r="H2543" t="s">
        <v>85</v>
      </c>
      <c r="I2543" t="s">
        <v>105</v>
      </c>
      <c r="J2543" t="s">
        <v>56</v>
      </c>
      <c r="K2543">
        <v>22153</v>
      </c>
      <c r="L2543" t="s">
        <v>110</v>
      </c>
      <c r="M2543" t="s">
        <v>111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  <c r="T2543" s="3" t="str">
        <f t="shared" si="78"/>
        <v>30-05-2020</v>
      </c>
      <c r="U2543" s="1" t="str">
        <f t="shared" si="79"/>
        <v>06-03-2020</v>
      </c>
    </row>
    <row r="2544" spans="1:21" x14ac:dyDescent="0.3">
      <c r="A2544" t="s">
        <v>4132</v>
      </c>
      <c r="B2544" s="1" t="s">
        <v>4111</v>
      </c>
      <c r="C2544" s="1">
        <v>43957</v>
      </c>
      <c r="D2544" t="s">
        <v>2094</v>
      </c>
      <c r="E2544" t="s">
        <v>849</v>
      </c>
      <c r="F2544" t="s">
        <v>4133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387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  <c r="T2544" s="3" t="str">
        <f t="shared" si="78"/>
        <v>31-05-2020</v>
      </c>
      <c r="U2544" s="1" t="str">
        <f t="shared" si="79"/>
        <v>06-05-2020</v>
      </c>
    </row>
    <row r="2545" spans="1:21" x14ac:dyDescent="0.3">
      <c r="A2545" t="s">
        <v>4132</v>
      </c>
      <c r="B2545" s="1" t="s">
        <v>4111</v>
      </c>
      <c r="C2545" s="1">
        <v>43957</v>
      </c>
      <c r="D2545" t="s">
        <v>2094</v>
      </c>
      <c r="E2545" t="s">
        <v>224</v>
      </c>
      <c r="F2545" t="s">
        <v>225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387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  <c r="T2545" s="3" t="str">
        <f t="shared" si="78"/>
        <v>31-05-2020</v>
      </c>
      <c r="U2545" s="1" t="str">
        <f t="shared" si="79"/>
        <v>06-05-2020</v>
      </c>
    </row>
    <row r="2546" spans="1:21" x14ac:dyDescent="0.3">
      <c r="A2546" t="s">
        <v>4132</v>
      </c>
      <c r="B2546" s="1" t="s">
        <v>4111</v>
      </c>
      <c r="C2546" s="1">
        <v>43957</v>
      </c>
      <c r="D2546" t="s">
        <v>2094</v>
      </c>
      <c r="E2546" t="s">
        <v>38</v>
      </c>
      <c r="F2546" t="s">
        <v>640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387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  <c r="T2546" s="3" t="str">
        <f t="shared" si="78"/>
        <v>31-05-2020</v>
      </c>
      <c r="U2546" s="1" t="str">
        <f t="shared" si="79"/>
        <v>06-05-2020</v>
      </c>
    </row>
    <row r="2547" spans="1:21" x14ac:dyDescent="0.3">
      <c r="A2547" t="s">
        <v>4132</v>
      </c>
      <c r="B2547" s="1" t="s">
        <v>4111</v>
      </c>
      <c r="C2547" s="1">
        <v>43957</v>
      </c>
      <c r="D2547" t="s">
        <v>2094</v>
      </c>
      <c r="E2547" t="s">
        <v>61</v>
      </c>
      <c r="F2547" t="s">
        <v>2073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387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  <c r="T2547" s="3" t="str">
        <f t="shared" si="78"/>
        <v>31-05-2020</v>
      </c>
      <c r="U2547" s="1" t="str">
        <f t="shared" si="79"/>
        <v>06-05-2020</v>
      </c>
    </row>
    <row r="2548" spans="1:21" x14ac:dyDescent="0.3">
      <c r="A2548" t="s">
        <v>4134</v>
      </c>
      <c r="B2548" s="1" t="s">
        <v>4111</v>
      </c>
      <c r="C2548" s="1">
        <v>43927</v>
      </c>
      <c r="D2548" t="s">
        <v>4135</v>
      </c>
      <c r="E2548" t="s">
        <v>192</v>
      </c>
      <c r="F2548" t="s">
        <v>1158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1552</v>
      </c>
      <c r="M2548" t="s">
        <v>590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  <c r="T2548" s="3" t="str">
        <f t="shared" si="78"/>
        <v>31-05-2020</v>
      </c>
      <c r="U2548" s="1" t="str">
        <f t="shared" si="79"/>
        <v>06-04-2020</v>
      </c>
    </row>
    <row r="2549" spans="1:21" x14ac:dyDescent="0.3">
      <c r="A2549" t="s">
        <v>4136</v>
      </c>
      <c r="B2549" s="1" t="s">
        <v>4111</v>
      </c>
      <c r="C2549" s="1">
        <v>43867</v>
      </c>
      <c r="D2549" t="s">
        <v>973</v>
      </c>
      <c r="E2549" t="s">
        <v>81</v>
      </c>
      <c r="F2549" t="s">
        <v>3811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998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  <c r="T2549" s="3" t="str">
        <f t="shared" si="78"/>
        <v>31-05-2020</v>
      </c>
      <c r="U2549" s="1" t="str">
        <f t="shared" si="79"/>
        <v>06-02-2020</v>
      </c>
    </row>
    <row r="2550" spans="1:21" x14ac:dyDescent="0.3">
      <c r="A2550" t="s">
        <v>4136</v>
      </c>
      <c r="B2550" s="1" t="s">
        <v>4111</v>
      </c>
      <c r="C2550" s="1">
        <v>43867</v>
      </c>
      <c r="D2550" t="s">
        <v>973</v>
      </c>
      <c r="E2550" t="s">
        <v>61</v>
      </c>
      <c r="F2550" t="s">
        <v>3775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998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  <c r="T2550" s="3" t="str">
        <f t="shared" si="78"/>
        <v>31-05-2020</v>
      </c>
      <c r="U2550" s="1" t="str">
        <f t="shared" si="79"/>
        <v>06-02-2020</v>
      </c>
    </row>
    <row r="2551" spans="1:21" x14ac:dyDescent="0.3">
      <c r="A2551" t="s">
        <v>4136</v>
      </c>
      <c r="B2551" s="1" t="s">
        <v>4111</v>
      </c>
      <c r="C2551" s="1">
        <v>43867</v>
      </c>
      <c r="D2551" t="s">
        <v>973</v>
      </c>
      <c r="E2551" t="s">
        <v>849</v>
      </c>
      <c r="F2551" t="s">
        <v>4137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998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  <c r="T2551" s="3" t="str">
        <f t="shared" si="78"/>
        <v>31-05-2020</v>
      </c>
      <c r="U2551" s="1" t="str">
        <f t="shared" si="79"/>
        <v>06-02-2020</v>
      </c>
    </row>
    <row r="2552" spans="1:21" x14ac:dyDescent="0.3">
      <c r="A2552" t="s">
        <v>4138</v>
      </c>
      <c r="B2552" s="1" t="s">
        <v>4111</v>
      </c>
      <c r="C2552" s="1">
        <v>44018</v>
      </c>
      <c r="D2552" t="s">
        <v>622</v>
      </c>
      <c r="E2552" t="s">
        <v>1378</v>
      </c>
      <c r="F2552" t="s">
        <v>1379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3870</v>
      </c>
      <c r="M2552" t="s">
        <v>1116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  <c r="T2552" s="3" t="str">
        <f t="shared" si="78"/>
        <v>31-05-2020</v>
      </c>
      <c r="U2552" s="1" t="str">
        <f t="shared" si="79"/>
        <v>06-07-2020</v>
      </c>
    </row>
    <row r="2553" spans="1:21" x14ac:dyDescent="0.3">
      <c r="A2553" t="s">
        <v>4139</v>
      </c>
      <c r="B2553" s="1" t="s">
        <v>4111</v>
      </c>
      <c r="C2553" t="s">
        <v>4111</v>
      </c>
      <c r="D2553" t="s">
        <v>4140</v>
      </c>
      <c r="E2553" t="s">
        <v>100</v>
      </c>
      <c r="F2553" t="s">
        <v>1044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2159</v>
      </c>
      <c r="M2553" t="s">
        <v>478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  <c r="T2553" s="3" t="str">
        <f t="shared" si="78"/>
        <v>31-05-2020</v>
      </c>
      <c r="U2553" s="1" t="str">
        <f t="shared" si="79"/>
        <v>31-05-2020</v>
      </c>
    </row>
    <row r="2554" spans="1:21" x14ac:dyDescent="0.3">
      <c r="A2554" t="s">
        <v>4141</v>
      </c>
      <c r="B2554" s="1" t="s">
        <v>4111</v>
      </c>
      <c r="C2554" s="1">
        <v>43927</v>
      </c>
      <c r="D2554" t="s">
        <v>409</v>
      </c>
      <c r="E2554" t="s">
        <v>135</v>
      </c>
      <c r="F2554" t="s">
        <v>4142</v>
      </c>
      <c r="G2554" t="s">
        <v>23</v>
      </c>
      <c r="H2554" t="s">
        <v>70</v>
      </c>
      <c r="I2554" t="s">
        <v>137</v>
      </c>
      <c r="J2554" t="s">
        <v>63</v>
      </c>
      <c r="K2554">
        <v>84057</v>
      </c>
      <c r="L2554" t="s">
        <v>1386</v>
      </c>
      <c r="M2554" t="s">
        <v>552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  <c r="T2554" s="3" t="str">
        <f t="shared" si="78"/>
        <v>31-05-2020</v>
      </c>
      <c r="U2554" s="1" t="str">
        <f t="shared" si="79"/>
        <v>06-04-2020</v>
      </c>
    </row>
    <row r="2555" spans="1:21" x14ac:dyDescent="0.3">
      <c r="A2555" t="s">
        <v>4141</v>
      </c>
      <c r="B2555" s="1" t="s">
        <v>4111</v>
      </c>
      <c r="C2555" s="1">
        <v>43927</v>
      </c>
      <c r="D2555" t="s">
        <v>409</v>
      </c>
      <c r="E2555" t="s">
        <v>83</v>
      </c>
      <c r="F2555" t="s">
        <v>4072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1386</v>
      </c>
      <c r="M2555" t="s">
        <v>552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  <c r="T2555" s="3" t="str">
        <f t="shared" si="78"/>
        <v>31-05-2020</v>
      </c>
      <c r="U2555" s="1" t="str">
        <f t="shared" si="79"/>
        <v>06-04-2020</v>
      </c>
    </row>
    <row r="2556" spans="1:21" x14ac:dyDescent="0.3">
      <c r="A2556" t="s">
        <v>4141</v>
      </c>
      <c r="B2556" s="1" t="s">
        <v>4111</v>
      </c>
      <c r="C2556" s="1">
        <v>43927</v>
      </c>
      <c r="D2556" t="s">
        <v>409</v>
      </c>
      <c r="E2556" t="s">
        <v>150</v>
      </c>
      <c r="F2556" t="s">
        <v>2507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1386</v>
      </c>
      <c r="M2556" t="s">
        <v>552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  <c r="T2556" s="3" t="str">
        <f t="shared" si="78"/>
        <v>31-05-2020</v>
      </c>
      <c r="U2556" s="1" t="str">
        <f t="shared" si="79"/>
        <v>06-04-2020</v>
      </c>
    </row>
    <row r="2557" spans="1:21" x14ac:dyDescent="0.3">
      <c r="A2557" t="s">
        <v>4143</v>
      </c>
      <c r="B2557" s="1" t="s">
        <v>4111</v>
      </c>
      <c r="C2557" s="1">
        <v>43867</v>
      </c>
      <c r="D2557" t="s">
        <v>3186</v>
      </c>
      <c r="E2557" t="s">
        <v>196</v>
      </c>
      <c r="F2557" t="s">
        <v>249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4144</v>
      </c>
      <c r="M2557" t="s">
        <v>333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  <c r="T2557" s="3" t="str">
        <f t="shared" si="78"/>
        <v>31-05-2020</v>
      </c>
      <c r="U2557" s="1" t="str">
        <f t="shared" si="79"/>
        <v>06-02-2020</v>
      </c>
    </row>
    <row r="2558" spans="1:21" x14ac:dyDescent="0.3">
      <c r="A2558" t="s">
        <v>4143</v>
      </c>
      <c r="B2558" s="1" t="s">
        <v>4111</v>
      </c>
      <c r="C2558" s="1">
        <v>43867</v>
      </c>
      <c r="D2558" t="s">
        <v>3186</v>
      </c>
      <c r="E2558" t="s">
        <v>61</v>
      </c>
      <c r="F2558" t="s">
        <v>577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4144</v>
      </c>
      <c r="M2558" t="s">
        <v>333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  <c r="T2558" s="3" t="str">
        <f t="shared" si="78"/>
        <v>31-05-2020</v>
      </c>
      <c r="U2558" s="1" t="str">
        <f t="shared" si="79"/>
        <v>06-02-2020</v>
      </c>
    </row>
    <row r="2559" spans="1:21" x14ac:dyDescent="0.3">
      <c r="A2559" t="s">
        <v>4143</v>
      </c>
      <c r="B2559" s="1" t="s">
        <v>4111</v>
      </c>
      <c r="C2559" s="1">
        <v>43867</v>
      </c>
      <c r="D2559" t="s">
        <v>3186</v>
      </c>
      <c r="E2559" t="s">
        <v>150</v>
      </c>
      <c r="F2559" t="s">
        <v>2521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4144</v>
      </c>
      <c r="M2559" t="s">
        <v>333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  <c r="T2559" s="3" t="str">
        <f t="shared" si="78"/>
        <v>31-05-2020</v>
      </c>
      <c r="U2559" s="1" t="str">
        <f t="shared" si="79"/>
        <v>06-02-2020</v>
      </c>
    </row>
    <row r="2560" spans="1:21" x14ac:dyDescent="0.3">
      <c r="A2560" t="s">
        <v>4145</v>
      </c>
      <c r="B2560" s="1" t="s">
        <v>4111</v>
      </c>
      <c r="C2560" s="1">
        <v>43867</v>
      </c>
      <c r="D2560" t="s">
        <v>1452</v>
      </c>
      <c r="E2560" t="s">
        <v>83</v>
      </c>
      <c r="F2560" t="s">
        <v>4146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768</v>
      </c>
      <c r="M2560" t="s">
        <v>281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  <c r="T2560" s="3" t="str">
        <f t="shared" si="78"/>
        <v>31-05-2020</v>
      </c>
      <c r="U2560" s="1" t="str">
        <f t="shared" si="79"/>
        <v>06-02-2020</v>
      </c>
    </row>
    <row r="2561" spans="1:21" x14ac:dyDescent="0.3">
      <c r="A2561" t="s">
        <v>4147</v>
      </c>
      <c r="B2561" s="1">
        <v>43836</v>
      </c>
      <c r="C2561" s="1">
        <v>43957</v>
      </c>
      <c r="D2561" t="s">
        <v>476</v>
      </c>
      <c r="E2561" t="s">
        <v>83</v>
      </c>
      <c r="F2561" t="s">
        <v>504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286</v>
      </c>
      <c r="M2561" t="s">
        <v>217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  <c r="T2561" s="3" t="str">
        <f t="shared" si="78"/>
        <v>06-01-2020</v>
      </c>
      <c r="U2561" s="1" t="str">
        <f t="shared" si="79"/>
        <v>06-05-2020</v>
      </c>
    </row>
    <row r="2562" spans="1:21" x14ac:dyDescent="0.3">
      <c r="A2562" t="s">
        <v>4147</v>
      </c>
      <c r="B2562" s="1">
        <v>43836</v>
      </c>
      <c r="C2562" s="1">
        <v>43957</v>
      </c>
      <c r="D2562" t="s">
        <v>476</v>
      </c>
      <c r="E2562" t="s">
        <v>38</v>
      </c>
      <c r="F2562" t="s">
        <v>4148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286</v>
      </c>
      <c r="M2562" t="s">
        <v>217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  <c r="T2562" s="3" t="str">
        <f t="shared" si="78"/>
        <v>06-01-2020</v>
      </c>
      <c r="U2562" s="1" t="str">
        <f t="shared" si="79"/>
        <v>06-05-2020</v>
      </c>
    </row>
    <row r="2563" spans="1:21" x14ac:dyDescent="0.3">
      <c r="A2563" t="s">
        <v>4147</v>
      </c>
      <c r="B2563" s="1">
        <v>43836</v>
      </c>
      <c r="C2563" s="1">
        <v>43957</v>
      </c>
      <c r="D2563" t="s">
        <v>476</v>
      </c>
      <c r="E2563" t="s">
        <v>581</v>
      </c>
      <c r="F2563" t="s">
        <v>2427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286</v>
      </c>
      <c r="M2563" t="s">
        <v>217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  <c r="T2563" s="3" t="str">
        <f t="shared" ref="T2563:T2626" si="80">IF(ISNUMBER(B2563),
    TEXT(B2563, "dd-mm-yyyy"),IF(
    ISNUMBER(SEARCH("/", B2563)),
    TEXT(DATE(RIGHT(B2563, 4), LEFT(B2563, FIND("/", B2563) - 1), MID(B2563, FIND("/", B2563) + 1, FIND("/", B2563, FIND("/", B2563) + 1) - FIND("/", B2563) - 1)), "dd-mm-yyyy"),
    TEXT(DATE(RIGHT(B2563, 4), MID(B2563, 4, 2), LEFT(B2563, 2)), "dd-mm-yyyy")
))</f>
        <v>06-01-2020</v>
      </c>
      <c r="U2563" s="1" t="str">
        <f t="shared" ref="U2563:U2626" si="81">IF(ISNUMBER(C2563),
    TEXT(C2563, "dd-mm-yyyy"),IF(
    ISNUMBER(SEARCH("/", C2563)),
    TEXT(DATE(RIGHT(C2563, 4), LEFT(C2563, FIND("/", C2563) - 1), MID(C2563, FIND("/", C2563) + 1, FIND("/", C2563, FIND("/", C2563) + 1) - FIND("/", C2563) - 1)), "dd-mm-yyyy"),
    TEXT(DATE(RIGHT(C2563, 4), MID(C2563, 4, 2), LEFT(C2563, 2)), "dd-mm-yyyy")
))</f>
        <v>06-05-2020</v>
      </c>
    </row>
    <row r="2564" spans="1:21" x14ac:dyDescent="0.3">
      <c r="A2564" t="s">
        <v>4147</v>
      </c>
      <c r="B2564" s="1">
        <v>43836</v>
      </c>
      <c r="C2564" s="1">
        <v>43957</v>
      </c>
      <c r="D2564" t="s">
        <v>476</v>
      </c>
      <c r="E2564" t="s">
        <v>83</v>
      </c>
      <c r="F2564" t="s">
        <v>3994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286</v>
      </c>
      <c r="M2564" t="s">
        <v>217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  <c r="T2564" s="3" t="str">
        <f t="shared" si="80"/>
        <v>06-01-2020</v>
      </c>
      <c r="U2564" s="1" t="str">
        <f t="shared" si="81"/>
        <v>06-05-2020</v>
      </c>
    </row>
    <row r="2565" spans="1:21" x14ac:dyDescent="0.3">
      <c r="A2565" t="s">
        <v>4149</v>
      </c>
      <c r="B2565" s="1">
        <v>43836</v>
      </c>
      <c r="C2565" s="1">
        <v>44049</v>
      </c>
      <c r="D2565" t="s">
        <v>4150</v>
      </c>
      <c r="E2565" t="s">
        <v>1130</v>
      </c>
      <c r="F2565" t="s">
        <v>2542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  <c r="T2565" s="3" t="str">
        <f t="shared" si="80"/>
        <v>06-01-2020</v>
      </c>
      <c r="U2565" s="1" t="str">
        <f t="shared" si="81"/>
        <v>06-08-2020</v>
      </c>
    </row>
    <row r="2566" spans="1:21" x14ac:dyDescent="0.3">
      <c r="A2566" t="s">
        <v>4151</v>
      </c>
      <c r="B2566" s="1">
        <v>43836</v>
      </c>
      <c r="C2566" s="1">
        <v>43957</v>
      </c>
      <c r="D2566" t="s">
        <v>813</v>
      </c>
      <c r="E2566" t="s">
        <v>38</v>
      </c>
      <c r="F2566" t="s">
        <v>2338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1119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  <c r="T2566" s="3" t="str">
        <f t="shared" si="80"/>
        <v>06-01-2020</v>
      </c>
      <c r="U2566" s="1" t="str">
        <f t="shared" si="81"/>
        <v>06-05-2020</v>
      </c>
    </row>
    <row r="2567" spans="1:21" x14ac:dyDescent="0.3">
      <c r="A2567" t="s">
        <v>4151</v>
      </c>
      <c r="B2567" s="1">
        <v>43836</v>
      </c>
      <c r="C2567" s="1">
        <v>43957</v>
      </c>
      <c r="D2567" t="s">
        <v>813</v>
      </c>
      <c r="E2567" t="s">
        <v>61</v>
      </c>
      <c r="F2567" t="s">
        <v>4152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1119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  <c r="T2567" s="3" t="str">
        <f t="shared" si="80"/>
        <v>06-01-2020</v>
      </c>
      <c r="U2567" s="1" t="str">
        <f t="shared" si="81"/>
        <v>06-05-2020</v>
      </c>
    </row>
    <row r="2568" spans="1:21" x14ac:dyDescent="0.3">
      <c r="A2568" t="s">
        <v>4153</v>
      </c>
      <c r="B2568" s="1">
        <v>43927</v>
      </c>
      <c r="C2568" s="1">
        <v>44049</v>
      </c>
      <c r="D2568" t="s">
        <v>2823</v>
      </c>
      <c r="E2568" t="s">
        <v>631</v>
      </c>
      <c r="F2568" t="s">
        <v>3463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280</v>
      </c>
      <c r="M2568" t="s">
        <v>281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  <c r="T2568" s="3" t="str">
        <f t="shared" si="80"/>
        <v>06-04-2020</v>
      </c>
      <c r="U2568" s="1" t="str">
        <f t="shared" si="81"/>
        <v>06-08-2020</v>
      </c>
    </row>
    <row r="2569" spans="1:21" x14ac:dyDescent="0.3">
      <c r="A2569" t="s">
        <v>4153</v>
      </c>
      <c r="B2569" s="1">
        <v>43927</v>
      </c>
      <c r="C2569" s="1">
        <v>44049</v>
      </c>
      <c r="D2569" t="s">
        <v>2823</v>
      </c>
      <c r="E2569" t="s">
        <v>210</v>
      </c>
      <c r="F2569" t="s">
        <v>1785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280</v>
      </c>
      <c r="M2569" t="s">
        <v>281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  <c r="T2569" s="3" t="str">
        <f t="shared" si="80"/>
        <v>06-04-2020</v>
      </c>
      <c r="U2569" s="1" t="str">
        <f t="shared" si="81"/>
        <v>06-08-2020</v>
      </c>
    </row>
    <row r="2570" spans="1:21" x14ac:dyDescent="0.3">
      <c r="A2570" t="s">
        <v>4154</v>
      </c>
      <c r="B2570" s="1">
        <v>43927</v>
      </c>
      <c r="C2570" s="1">
        <v>44080</v>
      </c>
      <c r="D2570" t="s">
        <v>4155</v>
      </c>
      <c r="E2570" t="s">
        <v>161</v>
      </c>
      <c r="F2570" t="s">
        <v>921</v>
      </c>
      <c r="G2570" t="s">
        <v>23</v>
      </c>
      <c r="H2570" t="s">
        <v>85</v>
      </c>
      <c r="I2570" t="s">
        <v>105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  <c r="T2570" s="3" t="str">
        <f t="shared" si="80"/>
        <v>06-04-2020</v>
      </c>
      <c r="U2570" s="1" t="str">
        <f t="shared" si="81"/>
        <v>06-09-2020</v>
      </c>
    </row>
    <row r="2571" spans="1:21" x14ac:dyDescent="0.3">
      <c r="A2571" t="s">
        <v>4154</v>
      </c>
      <c r="B2571" s="1">
        <v>43927</v>
      </c>
      <c r="C2571" s="1">
        <v>44080</v>
      </c>
      <c r="D2571" t="s">
        <v>4155</v>
      </c>
      <c r="E2571" t="s">
        <v>161</v>
      </c>
      <c r="F2571" t="s">
        <v>4156</v>
      </c>
      <c r="G2571" t="s">
        <v>23</v>
      </c>
      <c r="H2571" t="s">
        <v>85</v>
      </c>
      <c r="I2571" t="s">
        <v>105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  <c r="T2571" s="3" t="str">
        <f t="shared" si="80"/>
        <v>06-04-2020</v>
      </c>
      <c r="U2571" s="1" t="str">
        <f t="shared" si="81"/>
        <v>06-09-2020</v>
      </c>
    </row>
    <row r="2572" spans="1:21" x14ac:dyDescent="0.3">
      <c r="A2572" t="s">
        <v>4157</v>
      </c>
      <c r="B2572" s="1">
        <v>43927</v>
      </c>
      <c r="C2572" s="1">
        <v>43927</v>
      </c>
      <c r="D2572" t="s">
        <v>1076</v>
      </c>
      <c r="E2572" t="s">
        <v>651</v>
      </c>
      <c r="F2572" t="s">
        <v>654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309</v>
      </c>
      <c r="M2572" t="s">
        <v>310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  <c r="T2572" s="3" t="str">
        <f t="shared" si="80"/>
        <v>06-04-2020</v>
      </c>
      <c r="U2572" s="1" t="str">
        <f t="shared" si="81"/>
        <v>06-04-2020</v>
      </c>
    </row>
    <row r="2573" spans="1:21" x14ac:dyDescent="0.3">
      <c r="A2573" t="s">
        <v>4157</v>
      </c>
      <c r="B2573" s="1">
        <v>43927</v>
      </c>
      <c r="C2573" s="1">
        <v>43927</v>
      </c>
      <c r="D2573" t="s">
        <v>1076</v>
      </c>
      <c r="E2573" t="s">
        <v>38</v>
      </c>
      <c r="F2573" t="s">
        <v>640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309</v>
      </c>
      <c r="M2573" t="s">
        <v>310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  <c r="T2573" s="3" t="str">
        <f t="shared" si="80"/>
        <v>06-04-2020</v>
      </c>
      <c r="U2573" s="1" t="str">
        <f t="shared" si="81"/>
        <v>06-04-2020</v>
      </c>
    </row>
    <row r="2574" spans="1:21" x14ac:dyDescent="0.3">
      <c r="A2574" t="s">
        <v>4158</v>
      </c>
      <c r="B2574" s="1">
        <v>43957</v>
      </c>
      <c r="C2574" s="1">
        <v>44080</v>
      </c>
      <c r="D2574" t="s">
        <v>4159</v>
      </c>
      <c r="E2574" t="s">
        <v>61</v>
      </c>
      <c r="F2574" t="s">
        <v>3466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2059</v>
      </c>
      <c r="M2574" t="s">
        <v>350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  <c r="T2574" s="3" t="str">
        <f t="shared" si="80"/>
        <v>06-05-2020</v>
      </c>
      <c r="U2574" s="1" t="str">
        <f t="shared" si="81"/>
        <v>06-09-2020</v>
      </c>
    </row>
    <row r="2575" spans="1:21" x14ac:dyDescent="0.3">
      <c r="A2575" t="s">
        <v>4160</v>
      </c>
      <c r="B2575" s="1">
        <v>43957</v>
      </c>
      <c r="C2575" s="1">
        <v>44110</v>
      </c>
      <c r="D2575" t="s">
        <v>3712</v>
      </c>
      <c r="E2575" t="s">
        <v>192</v>
      </c>
      <c r="F2575" t="s">
        <v>1797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1668</v>
      </c>
      <c r="M2575" t="s">
        <v>281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  <c r="T2575" s="3" t="str">
        <f t="shared" si="80"/>
        <v>06-05-2020</v>
      </c>
      <c r="U2575" s="1" t="str">
        <f t="shared" si="81"/>
        <v>06-10-2020</v>
      </c>
    </row>
    <row r="2576" spans="1:21" x14ac:dyDescent="0.3">
      <c r="A2576" t="s">
        <v>4161</v>
      </c>
      <c r="B2576" s="1">
        <v>44018</v>
      </c>
      <c r="C2576" s="1">
        <v>44080</v>
      </c>
      <c r="D2576" t="s">
        <v>4162</v>
      </c>
      <c r="E2576" t="s">
        <v>144</v>
      </c>
      <c r="F2576" t="s">
        <v>144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  <c r="T2576" s="3" t="str">
        <f t="shared" si="80"/>
        <v>06-07-2020</v>
      </c>
      <c r="U2576" s="1" t="str">
        <f t="shared" si="81"/>
        <v>06-09-2020</v>
      </c>
    </row>
    <row r="2577" spans="1:21" x14ac:dyDescent="0.3">
      <c r="A2577" t="s">
        <v>4163</v>
      </c>
      <c r="B2577" s="1">
        <v>44018</v>
      </c>
      <c r="C2577" s="1">
        <v>44141</v>
      </c>
      <c r="D2577" t="s">
        <v>1182</v>
      </c>
      <c r="E2577" t="s">
        <v>38</v>
      </c>
      <c r="F2577" t="s">
        <v>633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  <c r="T2577" s="3" t="str">
        <f t="shared" si="80"/>
        <v>06-07-2020</v>
      </c>
      <c r="U2577" s="1" t="str">
        <f t="shared" si="81"/>
        <v>06-11-2020</v>
      </c>
    </row>
    <row r="2578" spans="1:21" x14ac:dyDescent="0.3">
      <c r="A2578" t="s">
        <v>4163</v>
      </c>
      <c r="B2578" s="1">
        <v>44018</v>
      </c>
      <c r="C2578" s="1">
        <v>44141</v>
      </c>
      <c r="D2578" t="s">
        <v>1182</v>
      </c>
      <c r="E2578" t="s">
        <v>83</v>
      </c>
      <c r="F2578" t="s">
        <v>3841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  <c r="T2578" s="3" t="str">
        <f t="shared" si="80"/>
        <v>06-07-2020</v>
      </c>
      <c r="U2578" s="1" t="str">
        <f t="shared" si="81"/>
        <v>06-11-2020</v>
      </c>
    </row>
    <row r="2579" spans="1:21" x14ac:dyDescent="0.3">
      <c r="A2579" t="s">
        <v>4163</v>
      </c>
      <c r="B2579" s="1">
        <v>44018</v>
      </c>
      <c r="C2579" s="1">
        <v>44141</v>
      </c>
      <c r="D2579" t="s">
        <v>1182</v>
      </c>
      <c r="E2579" t="s">
        <v>61</v>
      </c>
      <c r="F2579" t="s">
        <v>1683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  <c r="T2579" s="3" t="str">
        <f t="shared" si="80"/>
        <v>06-07-2020</v>
      </c>
      <c r="U2579" s="1" t="str">
        <f t="shared" si="81"/>
        <v>06-11-2020</v>
      </c>
    </row>
    <row r="2580" spans="1:21" x14ac:dyDescent="0.3">
      <c r="A2580" t="s">
        <v>4164</v>
      </c>
      <c r="B2580" s="1">
        <v>44049</v>
      </c>
      <c r="C2580" s="1">
        <v>44171</v>
      </c>
      <c r="D2580" t="s">
        <v>3517</v>
      </c>
      <c r="E2580" t="s">
        <v>821</v>
      </c>
      <c r="F2580" t="s">
        <v>4165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302</v>
      </c>
      <c r="M2580" t="s">
        <v>233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  <c r="T2580" s="3" t="str">
        <f t="shared" si="80"/>
        <v>06-08-2020</v>
      </c>
      <c r="U2580" s="1" t="str">
        <f t="shared" si="81"/>
        <v>06-12-2020</v>
      </c>
    </row>
    <row r="2581" spans="1:21" x14ac:dyDescent="0.3">
      <c r="A2581" t="s">
        <v>4164</v>
      </c>
      <c r="B2581" s="1">
        <v>44049</v>
      </c>
      <c r="C2581" s="1">
        <v>44171</v>
      </c>
      <c r="D2581" t="s">
        <v>3517</v>
      </c>
      <c r="E2581" t="s">
        <v>100</v>
      </c>
      <c r="F2581" t="s">
        <v>3739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302</v>
      </c>
      <c r="M2581" t="s">
        <v>233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  <c r="T2581" s="3" t="str">
        <f t="shared" si="80"/>
        <v>06-08-2020</v>
      </c>
      <c r="U2581" s="1" t="str">
        <f t="shared" si="81"/>
        <v>06-12-2020</v>
      </c>
    </row>
    <row r="2582" spans="1:21" x14ac:dyDescent="0.3">
      <c r="A2582" t="s">
        <v>4164</v>
      </c>
      <c r="B2582" s="1">
        <v>44049</v>
      </c>
      <c r="C2582" s="1">
        <v>44171</v>
      </c>
      <c r="D2582" t="s">
        <v>3517</v>
      </c>
      <c r="E2582" t="s">
        <v>2286</v>
      </c>
      <c r="F2582" t="s">
        <v>2287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302</v>
      </c>
      <c r="M2582" t="s">
        <v>233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  <c r="T2582" s="3" t="str">
        <f t="shared" si="80"/>
        <v>06-08-2020</v>
      </c>
      <c r="U2582" s="1" t="str">
        <f t="shared" si="81"/>
        <v>06-12-2020</v>
      </c>
    </row>
    <row r="2583" spans="1:21" x14ac:dyDescent="0.3">
      <c r="A2583" t="s">
        <v>4164</v>
      </c>
      <c r="B2583" s="1">
        <v>44049</v>
      </c>
      <c r="C2583" s="1">
        <v>44171</v>
      </c>
      <c r="D2583" t="s">
        <v>3517</v>
      </c>
      <c r="E2583" t="s">
        <v>712</v>
      </c>
      <c r="F2583" t="s">
        <v>713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302</v>
      </c>
      <c r="M2583" t="s">
        <v>233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  <c r="T2583" s="3" t="str">
        <f t="shared" si="80"/>
        <v>06-08-2020</v>
      </c>
      <c r="U2583" s="1" t="str">
        <f t="shared" si="81"/>
        <v>06-12-2020</v>
      </c>
    </row>
    <row r="2584" spans="1:21" x14ac:dyDescent="0.3">
      <c r="A2584" t="s">
        <v>4164</v>
      </c>
      <c r="B2584" s="1">
        <v>44049</v>
      </c>
      <c r="C2584" s="1">
        <v>44171</v>
      </c>
      <c r="D2584" t="s">
        <v>3517</v>
      </c>
      <c r="E2584" t="s">
        <v>61</v>
      </c>
      <c r="F2584" t="s">
        <v>563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302</v>
      </c>
      <c r="M2584" t="s">
        <v>233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  <c r="T2584" s="3" t="str">
        <f t="shared" si="80"/>
        <v>06-08-2020</v>
      </c>
      <c r="U2584" s="1" t="str">
        <f t="shared" si="81"/>
        <v>06-12-2020</v>
      </c>
    </row>
    <row r="2585" spans="1:21" x14ac:dyDescent="0.3">
      <c r="A2585" t="s">
        <v>4164</v>
      </c>
      <c r="B2585" s="1">
        <v>44049</v>
      </c>
      <c r="C2585" s="1">
        <v>44171</v>
      </c>
      <c r="D2585" t="s">
        <v>3517</v>
      </c>
      <c r="E2585" t="s">
        <v>61</v>
      </c>
      <c r="F2585" t="s">
        <v>677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302</v>
      </c>
      <c r="M2585" t="s">
        <v>233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  <c r="T2585" s="3" t="str">
        <f t="shared" si="80"/>
        <v>06-08-2020</v>
      </c>
      <c r="U2585" s="1" t="str">
        <f t="shared" si="81"/>
        <v>06-12-2020</v>
      </c>
    </row>
    <row r="2586" spans="1:21" x14ac:dyDescent="0.3">
      <c r="A2586" t="s">
        <v>4164</v>
      </c>
      <c r="B2586" s="1">
        <v>44049</v>
      </c>
      <c r="C2586" s="1">
        <v>44171</v>
      </c>
      <c r="D2586" t="s">
        <v>3517</v>
      </c>
      <c r="E2586" t="s">
        <v>150</v>
      </c>
      <c r="F2586" t="s">
        <v>2507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302</v>
      </c>
      <c r="M2586" t="s">
        <v>233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  <c r="T2586" s="3" t="str">
        <f t="shared" si="80"/>
        <v>06-08-2020</v>
      </c>
      <c r="U2586" s="1" t="str">
        <f t="shared" si="81"/>
        <v>06-12-2020</v>
      </c>
    </row>
    <row r="2587" spans="1:21" x14ac:dyDescent="0.3">
      <c r="A2587" t="s">
        <v>4166</v>
      </c>
      <c r="B2587" s="1">
        <v>44049</v>
      </c>
      <c r="C2587" s="1">
        <v>44171</v>
      </c>
      <c r="D2587" t="s">
        <v>3428</v>
      </c>
      <c r="E2587" t="s">
        <v>1898</v>
      </c>
      <c r="F2587" t="s">
        <v>3849</v>
      </c>
      <c r="G2587" t="s">
        <v>23</v>
      </c>
      <c r="H2587" t="s">
        <v>24</v>
      </c>
      <c r="I2587" t="s">
        <v>175</v>
      </c>
      <c r="J2587" t="s">
        <v>26</v>
      </c>
      <c r="K2587">
        <v>60610</v>
      </c>
      <c r="L2587" t="s">
        <v>387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  <c r="T2587" s="3" t="str">
        <f t="shared" si="80"/>
        <v>06-08-2020</v>
      </c>
      <c r="U2587" s="1" t="str">
        <f t="shared" si="81"/>
        <v>06-12-2020</v>
      </c>
    </row>
    <row r="2588" spans="1:21" x14ac:dyDescent="0.3">
      <c r="A2588" t="s">
        <v>4166</v>
      </c>
      <c r="B2588" s="1">
        <v>44049</v>
      </c>
      <c r="C2588" s="1">
        <v>44171</v>
      </c>
      <c r="D2588" t="s">
        <v>3428</v>
      </c>
      <c r="E2588" t="s">
        <v>330</v>
      </c>
      <c r="F2588" t="s">
        <v>2752</v>
      </c>
      <c r="G2588" t="s">
        <v>23</v>
      </c>
      <c r="H2588" t="s">
        <v>85</v>
      </c>
      <c r="I2588" t="s">
        <v>105</v>
      </c>
      <c r="J2588" t="s">
        <v>26</v>
      </c>
      <c r="K2588">
        <v>60610</v>
      </c>
      <c r="L2588" t="s">
        <v>387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  <c r="T2588" s="3" t="str">
        <f t="shared" si="80"/>
        <v>06-08-2020</v>
      </c>
      <c r="U2588" s="1" t="str">
        <f t="shared" si="81"/>
        <v>06-12-2020</v>
      </c>
    </row>
    <row r="2589" spans="1:21" x14ac:dyDescent="0.3">
      <c r="A2589" t="s">
        <v>4167</v>
      </c>
      <c r="B2589" s="1">
        <v>44080</v>
      </c>
      <c r="C2589" t="s">
        <v>4168</v>
      </c>
      <c r="D2589" t="s">
        <v>4169</v>
      </c>
      <c r="E2589" t="s">
        <v>266</v>
      </c>
      <c r="F2589" t="s">
        <v>2107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232</v>
      </c>
      <c r="M2589" t="s">
        <v>233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  <c r="T2589" s="3" t="str">
        <f t="shared" si="80"/>
        <v>06-09-2020</v>
      </c>
      <c r="U2589" s="1" t="str">
        <f t="shared" si="81"/>
        <v>16-06-2020</v>
      </c>
    </row>
    <row r="2590" spans="1:21" x14ac:dyDescent="0.3">
      <c r="A2590" t="s">
        <v>4167</v>
      </c>
      <c r="B2590" s="1">
        <v>44080</v>
      </c>
      <c r="C2590" t="s">
        <v>4168</v>
      </c>
      <c r="D2590" t="s">
        <v>4169</v>
      </c>
      <c r="E2590" t="s">
        <v>83</v>
      </c>
      <c r="F2590" t="s">
        <v>1334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232</v>
      </c>
      <c r="M2590" t="s">
        <v>233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  <c r="T2590" s="3" t="str">
        <f t="shared" si="80"/>
        <v>06-09-2020</v>
      </c>
      <c r="U2590" s="1" t="str">
        <f t="shared" si="81"/>
        <v>16-06-2020</v>
      </c>
    </row>
    <row r="2591" spans="1:21" x14ac:dyDescent="0.3">
      <c r="A2591" t="s">
        <v>4167</v>
      </c>
      <c r="B2591" s="1">
        <v>44080</v>
      </c>
      <c r="C2591" t="s">
        <v>4168</v>
      </c>
      <c r="D2591" t="s">
        <v>4169</v>
      </c>
      <c r="E2591" t="s">
        <v>161</v>
      </c>
      <c r="F2591" t="s">
        <v>3922</v>
      </c>
      <c r="G2591" t="s">
        <v>23</v>
      </c>
      <c r="H2591" t="s">
        <v>85</v>
      </c>
      <c r="I2591" t="s">
        <v>105</v>
      </c>
      <c r="J2591" t="s">
        <v>56</v>
      </c>
      <c r="K2591">
        <v>33178</v>
      </c>
      <c r="L2591" t="s">
        <v>232</v>
      </c>
      <c r="M2591" t="s">
        <v>233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  <c r="T2591" s="3" t="str">
        <f t="shared" si="80"/>
        <v>06-09-2020</v>
      </c>
      <c r="U2591" s="1" t="str">
        <f t="shared" si="81"/>
        <v>16-06-2020</v>
      </c>
    </row>
    <row r="2592" spans="1:21" x14ac:dyDescent="0.3">
      <c r="A2592" t="s">
        <v>4170</v>
      </c>
      <c r="B2592" s="1">
        <v>44080</v>
      </c>
      <c r="C2592" t="s">
        <v>4171</v>
      </c>
      <c r="D2592" t="s">
        <v>2371</v>
      </c>
      <c r="E2592" t="s">
        <v>83</v>
      </c>
      <c r="F2592" t="s">
        <v>1641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2044</v>
      </c>
      <c r="M2592" t="s">
        <v>111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  <c r="T2592" s="3" t="str">
        <f t="shared" si="80"/>
        <v>06-09-2020</v>
      </c>
      <c r="U2592" s="1" t="str">
        <f t="shared" si="81"/>
        <v>15-06-2020</v>
      </c>
    </row>
    <row r="2593" spans="1:21" x14ac:dyDescent="0.3">
      <c r="A2593" t="s">
        <v>4172</v>
      </c>
      <c r="B2593" s="1">
        <v>44080</v>
      </c>
      <c r="C2593" s="1">
        <v>44141</v>
      </c>
      <c r="D2593" t="s">
        <v>785</v>
      </c>
      <c r="E2593" t="s">
        <v>802</v>
      </c>
      <c r="F2593" t="s">
        <v>803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4173</v>
      </c>
      <c r="M2593" t="s">
        <v>935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  <c r="T2593" s="3" t="str">
        <f t="shared" si="80"/>
        <v>06-09-2020</v>
      </c>
      <c r="U2593" s="1" t="str">
        <f t="shared" si="81"/>
        <v>06-11-2020</v>
      </c>
    </row>
    <row r="2594" spans="1:21" x14ac:dyDescent="0.3">
      <c r="A2594" t="s">
        <v>4172</v>
      </c>
      <c r="B2594" s="1">
        <v>44080</v>
      </c>
      <c r="C2594" s="1">
        <v>44141</v>
      </c>
      <c r="D2594" t="s">
        <v>785</v>
      </c>
      <c r="E2594" t="s">
        <v>83</v>
      </c>
      <c r="F2594" t="s">
        <v>4174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4173</v>
      </c>
      <c r="M2594" t="s">
        <v>935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  <c r="T2594" s="3" t="str">
        <f t="shared" si="80"/>
        <v>06-09-2020</v>
      </c>
      <c r="U2594" s="1" t="str">
        <f t="shared" si="81"/>
        <v>06-11-2020</v>
      </c>
    </row>
    <row r="2595" spans="1:21" x14ac:dyDescent="0.3">
      <c r="A2595" t="s">
        <v>4175</v>
      </c>
      <c r="B2595" s="1">
        <v>44080</v>
      </c>
      <c r="C2595" t="s">
        <v>4176</v>
      </c>
      <c r="D2595" t="s">
        <v>1101</v>
      </c>
      <c r="E2595" t="s">
        <v>61</v>
      </c>
      <c r="F2595" t="s">
        <v>1592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515</v>
      </c>
      <c r="M2595" t="s">
        <v>217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  <c r="T2595" s="3" t="str">
        <f t="shared" si="80"/>
        <v>06-09-2020</v>
      </c>
      <c r="U2595" s="1" t="str">
        <f t="shared" si="81"/>
        <v>13-06-2020</v>
      </c>
    </row>
    <row r="2596" spans="1:21" x14ac:dyDescent="0.3">
      <c r="A2596" t="s">
        <v>4177</v>
      </c>
      <c r="B2596" s="1">
        <v>44141</v>
      </c>
      <c r="C2596" s="1">
        <v>44171</v>
      </c>
      <c r="D2596" t="s">
        <v>2640</v>
      </c>
      <c r="E2596" t="s">
        <v>192</v>
      </c>
      <c r="F2596" t="s">
        <v>1838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639</v>
      </c>
      <c r="M2596" t="s">
        <v>233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  <c r="T2596" s="3" t="str">
        <f t="shared" si="80"/>
        <v>06-11-2020</v>
      </c>
      <c r="U2596" s="1" t="str">
        <f t="shared" si="81"/>
        <v>06-12-2020</v>
      </c>
    </row>
    <row r="2597" spans="1:21" x14ac:dyDescent="0.3">
      <c r="A2597" t="s">
        <v>4177</v>
      </c>
      <c r="B2597" s="1">
        <v>44141</v>
      </c>
      <c r="C2597" s="1">
        <v>44171</v>
      </c>
      <c r="D2597" t="s">
        <v>2640</v>
      </c>
      <c r="E2597" t="s">
        <v>1401</v>
      </c>
      <c r="F2597" t="s">
        <v>2293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639</v>
      </c>
      <c r="M2597" t="s">
        <v>233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  <c r="T2597" s="3" t="str">
        <f t="shared" si="80"/>
        <v>06-11-2020</v>
      </c>
      <c r="U2597" s="1" t="str">
        <f t="shared" si="81"/>
        <v>06-12-2020</v>
      </c>
    </row>
    <row r="2598" spans="1:21" x14ac:dyDescent="0.3">
      <c r="A2598" t="s">
        <v>4177</v>
      </c>
      <c r="B2598" s="1">
        <v>44141</v>
      </c>
      <c r="C2598" s="1">
        <v>44171</v>
      </c>
      <c r="D2598" t="s">
        <v>2640</v>
      </c>
      <c r="E2598" t="s">
        <v>1086</v>
      </c>
      <c r="F2598" t="s">
        <v>2210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639</v>
      </c>
      <c r="M2598" t="s">
        <v>233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  <c r="T2598" s="3" t="str">
        <f t="shared" si="80"/>
        <v>06-11-2020</v>
      </c>
      <c r="U2598" s="1" t="str">
        <f t="shared" si="81"/>
        <v>06-12-2020</v>
      </c>
    </row>
    <row r="2599" spans="1:21" x14ac:dyDescent="0.3">
      <c r="A2599" t="s">
        <v>4177</v>
      </c>
      <c r="B2599" s="1">
        <v>44141</v>
      </c>
      <c r="C2599" s="1">
        <v>44171</v>
      </c>
      <c r="D2599" t="s">
        <v>2640</v>
      </c>
      <c r="E2599" t="s">
        <v>32</v>
      </c>
      <c r="F2599" t="s">
        <v>2506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639</v>
      </c>
      <c r="M2599" t="s">
        <v>233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  <c r="T2599" s="3" t="str">
        <f t="shared" si="80"/>
        <v>06-11-2020</v>
      </c>
      <c r="U2599" s="1" t="str">
        <f t="shared" si="81"/>
        <v>06-12-2020</v>
      </c>
    </row>
    <row r="2600" spans="1:21" x14ac:dyDescent="0.3">
      <c r="A2600" t="s">
        <v>4177</v>
      </c>
      <c r="B2600" s="1">
        <v>44141</v>
      </c>
      <c r="C2600" s="1">
        <v>44171</v>
      </c>
      <c r="D2600" t="s">
        <v>2640</v>
      </c>
      <c r="E2600" t="s">
        <v>76</v>
      </c>
      <c r="F2600" t="s">
        <v>311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639</v>
      </c>
      <c r="M2600" t="s">
        <v>233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  <c r="T2600" s="3" t="str">
        <f t="shared" si="80"/>
        <v>06-11-2020</v>
      </c>
      <c r="U2600" s="1" t="str">
        <f t="shared" si="81"/>
        <v>06-12-2020</v>
      </c>
    </row>
    <row r="2601" spans="1:21" x14ac:dyDescent="0.3">
      <c r="A2601" t="s">
        <v>4177</v>
      </c>
      <c r="B2601" s="1">
        <v>44141</v>
      </c>
      <c r="C2601" s="1">
        <v>44171</v>
      </c>
      <c r="D2601" t="s">
        <v>2640</v>
      </c>
      <c r="E2601" t="s">
        <v>140</v>
      </c>
      <c r="F2601" t="s">
        <v>4178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639</v>
      </c>
      <c r="M2601" t="s">
        <v>233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  <c r="T2601" s="3" t="str">
        <f t="shared" si="80"/>
        <v>06-11-2020</v>
      </c>
      <c r="U2601" s="1" t="str">
        <f t="shared" si="81"/>
        <v>06-12-2020</v>
      </c>
    </row>
    <row r="2602" spans="1:21" x14ac:dyDescent="0.3">
      <c r="A2602" t="s">
        <v>4177</v>
      </c>
      <c r="B2602" s="1">
        <v>44141</v>
      </c>
      <c r="C2602" s="1">
        <v>44171</v>
      </c>
      <c r="D2602" t="s">
        <v>2640</v>
      </c>
      <c r="E2602" t="s">
        <v>150</v>
      </c>
      <c r="F2602" t="s">
        <v>2611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639</v>
      </c>
      <c r="M2602" t="s">
        <v>233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  <c r="T2602" s="3" t="str">
        <f t="shared" si="80"/>
        <v>06-11-2020</v>
      </c>
      <c r="U2602" s="1" t="str">
        <f t="shared" si="81"/>
        <v>06-12-2020</v>
      </c>
    </row>
    <row r="2603" spans="1:21" x14ac:dyDescent="0.3">
      <c r="A2603" t="s">
        <v>4177</v>
      </c>
      <c r="B2603" s="1">
        <v>44141</v>
      </c>
      <c r="C2603" s="1">
        <v>44171</v>
      </c>
      <c r="D2603" t="s">
        <v>2640</v>
      </c>
      <c r="E2603" t="s">
        <v>634</v>
      </c>
      <c r="F2603" t="s">
        <v>4179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639</v>
      </c>
      <c r="M2603" t="s">
        <v>233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  <c r="T2603" s="3" t="str">
        <f t="shared" si="80"/>
        <v>06-11-2020</v>
      </c>
      <c r="U2603" s="1" t="str">
        <f t="shared" si="81"/>
        <v>06-12-2020</v>
      </c>
    </row>
    <row r="2604" spans="1:21" x14ac:dyDescent="0.3">
      <c r="A2604" t="s">
        <v>4180</v>
      </c>
      <c r="B2604" s="1">
        <v>44141</v>
      </c>
      <c r="C2604" t="s">
        <v>4168</v>
      </c>
      <c r="D2604" t="s">
        <v>134</v>
      </c>
      <c r="E2604" t="s">
        <v>116</v>
      </c>
      <c r="F2604" t="s">
        <v>1851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3037</v>
      </c>
      <c r="M2604" t="s">
        <v>146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  <c r="T2604" s="3" t="str">
        <f t="shared" si="80"/>
        <v>06-11-2020</v>
      </c>
      <c r="U2604" s="1" t="str">
        <f t="shared" si="81"/>
        <v>16-06-2020</v>
      </c>
    </row>
    <row r="2605" spans="1:21" x14ac:dyDescent="0.3">
      <c r="A2605" t="s">
        <v>4180</v>
      </c>
      <c r="B2605" s="1">
        <v>44141</v>
      </c>
      <c r="C2605" t="s">
        <v>4168</v>
      </c>
      <c r="D2605" t="s">
        <v>134</v>
      </c>
      <c r="E2605" t="s">
        <v>519</v>
      </c>
      <c r="F2605" t="s">
        <v>2917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3037</v>
      </c>
      <c r="M2605" t="s">
        <v>146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  <c r="T2605" s="3" t="str">
        <f t="shared" si="80"/>
        <v>06-11-2020</v>
      </c>
      <c r="U2605" s="1" t="str">
        <f t="shared" si="81"/>
        <v>16-06-2020</v>
      </c>
    </row>
    <row r="2606" spans="1:21" x14ac:dyDescent="0.3">
      <c r="A2606" t="s">
        <v>4180</v>
      </c>
      <c r="B2606" s="1">
        <v>44141</v>
      </c>
      <c r="C2606" t="s">
        <v>4168</v>
      </c>
      <c r="D2606" t="s">
        <v>134</v>
      </c>
      <c r="E2606" t="s">
        <v>83</v>
      </c>
      <c r="F2606" t="s">
        <v>2080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3037</v>
      </c>
      <c r="M2606" t="s">
        <v>146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  <c r="T2606" s="3" t="str">
        <f t="shared" si="80"/>
        <v>06-11-2020</v>
      </c>
      <c r="U2606" s="1" t="str">
        <f t="shared" si="81"/>
        <v>16-06-2020</v>
      </c>
    </row>
    <row r="2607" spans="1:21" x14ac:dyDescent="0.3">
      <c r="A2607" t="s">
        <v>4180</v>
      </c>
      <c r="B2607" s="1">
        <v>44141</v>
      </c>
      <c r="C2607" t="s">
        <v>4168</v>
      </c>
      <c r="D2607" t="s">
        <v>134</v>
      </c>
      <c r="E2607" t="s">
        <v>61</v>
      </c>
      <c r="F2607" t="s">
        <v>4181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3037</v>
      </c>
      <c r="M2607" t="s">
        <v>146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  <c r="T2607" s="3" t="str">
        <f t="shared" si="80"/>
        <v>06-11-2020</v>
      </c>
      <c r="U2607" s="1" t="str">
        <f t="shared" si="81"/>
        <v>16-06-2020</v>
      </c>
    </row>
    <row r="2608" spans="1:21" x14ac:dyDescent="0.3">
      <c r="A2608" t="s">
        <v>4180</v>
      </c>
      <c r="B2608" s="1">
        <v>44141</v>
      </c>
      <c r="C2608" t="s">
        <v>4168</v>
      </c>
      <c r="D2608" t="s">
        <v>134</v>
      </c>
      <c r="E2608" t="s">
        <v>878</v>
      </c>
      <c r="F2608" t="s">
        <v>2544</v>
      </c>
      <c r="G2608" t="s">
        <v>23</v>
      </c>
      <c r="H2608" t="s">
        <v>85</v>
      </c>
      <c r="I2608" t="s">
        <v>105</v>
      </c>
      <c r="J2608" t="s">
        <v>56</v>
      </c>
      <c r="K2608">
        <v>71203</v>
      </c>
      <c r="L2608" t="s">
        <v>3037</v>
      </c>
      <c r="M2608" t="s">
        <v>146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  <c r="T2608" s="3" t="str">
        <f t="shared" si="80"/>
        <v>06-11-2020</v>
      </c>
      <c r="U2608" s="1" t="str">
        <f t="shared" si="81"/>
        <v>16-06-2020</v>
      </c>
    </row>
    <row r="2609" spans="1:21" x14ac:dyDescent="0.3">
      <c r="A2609" t="s">
        <v>4182</v>
      </c>
      <c r="B2609" s="1">
        <v>44171</v>
      </c>
      <c r="C2609" t="s">
        <v>4168</v>
      </c>
      <c r="D2609" t="s">
        <v>4183</v>
      </c>
      <c r="E2609" t="s">
        <v>83</v>
      </c>
      <c r="F2609" t="s">
        <v>3511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3565</v>
      </c>
      <c r="M2609" t="s">
        <v>233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  <c r="T2609" s="3" t="str">
        <f t="shared" si="80"/>
        <v>06-12-2020</v>
      </c>
      <c r="U2609" s="1" t="str">
        <f t="shared" si="81"/>
        <v>16-06-2020</v>
      </c>
    </row>
    <row r="2610" spans="1:21" x14ac:dyDescent="0.3">
      <c r="A2610" t="s">
        <v>4184</v>
      </c>
      <c r="B2610" s="1">
        <v>44171</v>
      </c>
      <c r="C2610" t="s">
        <v>4185</v>
      </c>
      <c r="D2610" t="s">
        <v>1322</v>
      </c>
      <c r="E2610" t="s">
        <v>83</v>
      </c>
      <c r="F2610" t="s">
        <v>1677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130</v>
      </c>
      <c r="M2610" t="s">
        <v>119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  <c r="T2610" s="3" t="str">
        <f t="shared" si="80"/>
        <v>06-12-2020</v>
      </c>
      <c r="U2610" s="1" t="str">
        <f t="shared" si="81"/>
        <v>17-06-2020</v>
      </c>
    </row>
    <row r="2611" spans="1:21" x14ac:dyDescent="0.3">
      <c r="A2611" t="s">
        <v>4186</v>
      </c>
      <c r="B2611" s="1">
        <v>44171</v>
      </c>
      <c r="C2611" t="s">
        <v>4168</v>
      </c>
      <c r="D2611" t="s">
        <v>2181</v>
      </c>
      <c r="E2611" t="s">
        <v>83</v>
      </c>
      <c r="F2611" t="s">
        <v>1524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431</v>
      </c>
      <c r="M2611" t="s">
        <v>245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  <c r="T2611" s="3" t="str">
        <f t="shared" si="80"/>
        <v>06-12-2020</v>
      </c>
      <c r="U2611" s="1" t="str">
        <f t="shared" si="81"/>
        <v>16-06-2020</v>
      </c>
    </row>
    <row r="2612" spans="1:21" x14ac:dyDescent="0.3">
      <c r="A2612" t="s">
        <v>4187</v>
      </c>
      <c r="B2612" s="1">
        <v>44171</v>
      </c>
      <c r="C2612" t="s">
        <v>4185</v>
      </c>
      <c r="D2612" t="s">
        <v>4188</v>
      </c>
      <c r="E2612" t="s">
        <v>83</v>
      </c>
      <c r="F2612" t="s">
        <v>1865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  <c r="T2612" s="3" t="str">
        <f t="shared" si="80"/>
        <v>06-12-2020</v>
      </c>
      <c r="U2612" s="1" t="str">
        <f t="shared" si="81"/>
        <v>17-06-2020</v>
      </c>
    </row>
    <row r="2613" spans="1:21" x14ac:dyDescent="0.3">
      <c r="A2613" t="s">
        <v>4187</v>
      </c>
      <c r="B2613" s="1">
        <v>44171</v>
      </c>
      <c r="C2613" t="s">
        <v>4185</v>
      </c>
      <c r="D2613" t="s">
        <v>4188</v>
      </c>
      <c r="E2613" t="s">
        <v>61</v>
      </c>
      <c r="F2613" t="s">
        <v>3704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  <c r="T2613" s="3" t="str">
        <f t="shared" si="80"/>
        <v>06-12-2020</v>
      </c>
      <c r="U2613" s="1" t="str">
        <f t="shared" si="81"/>
        <v>17-06-2020</v>
      </c>
    </row>
    <row r="2614" spans="1:21" x14ac:dyDescent="0.3">
      <c r="A2614" t="s">
        <v>4189</v>
      </c>
      <c r="B2614" s="1" t="s">
        <v>4176</v>
      </c>
      <c r="C2614" t="s">
        <v>4171</v>
      </c>
      <c r="D2614" t="s">
        <v>4190</v>
      </c>
      <c r="E2614" t="s">
        <v>100</v>
      </c>
      <c r="F2614" t="s">
        <v>2265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110</v>
      </c>
      <c r="M2614" t="s">
        <v>131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  <c r="T2614" s="3" t="str">
        <f t="shared" si="80"/>
        <v>13-06-2020</v>
      </c>
      <c r="U2614" s="1" t="str">
        <f t="shared" si="81"/>
        <v>15-06-2020</v>
      </c>
    </row>
    <row r="2615" spans="1:21" x14ac:dyDescent="0.3">
      <c r="A2615" t="s">
        <v>4191</v>
      </c>
      <c r="B2615" s="1" t="s">
        <v>4176</v>
      </c>
      <c r="C2615" t="s">
        <v>4192</v>
      </c>
      <c r="D2615" t="s">
        <v>3045</v>
      </c>
      <c r="E2615" t="s">
        <v>100</v>
      </c>
      <c r="F2615" t="s">
        <v>3373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848</v>
      </c>
      <c r="M2615" t="s">
        <v>884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  <c r="T2615" s="3" t="str">
        <f t="shared" si="80"/>
        <v>13-06-2020</v>
      </c>
      <c r="U2615" s="1" t="str">
        <f t="shared" si="81"/>
        <v>19-06-2020</v>
      </c>
    </row>
    <row r="2616" spans="1:21" x14ac:dyDescent="0.3">
      <c r="A2616" t="s">
        <v>4191</v>
      </c>
      <c r="B2616" s="1" t="s">
        <v>4176</v>
      </c>
      <c r="C2616" t="s">
        <v>4192</v>
      </c>
      <c r="D2616" t="s">
        <v>3045</v>
      </c>
      <c r="E2616" t="s">
        <v>38</v>
      </c>
      <c r="F2616" t="s">
        <v>1245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848</v>
      </c>
      <c r="M2616" t="s">
        <v>884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  <c r="T2616" s="3" t="str">
        <f t="shared" si="80"/>
        <v>13-06-2020</v>
      </c>
      <c r="U2616" s="1" t="str">
        <f t="shared" si="81"/>
        <v>19-06-2020</v>
      </c>
    </row>
    <row r="2617" spans="1:21" x14ac:dyDescent="0.3">
      <c r="A2617" t="s">
        <v>4191</v>
      </c>
      <c r="B2617" s="1" t="s">
        <v>4176</v>
      </c>
      <c r="C2617" t="s">
        <v>4192</v>
      </c>
      <c r="D2617" t="s">
        <v>3045</v>
      </c>
      <c r="E2617" t="s">
        <v>61</v>
      </c>
      <c r="F2617" t="s">
        <v>406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848</v>
      </c>
      <c r="M2617" t="s">
        <v>884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  <c r="T2617" s="3" t="str">
        <f t="shared" si="80"/>
        <v>13-06-2020</v>
      </c>
      <c r="U2617" s="1" t="str">
        <f t="shared" si="81"/>
        <v>19-06-2020</v>
      </c>
    </row>
    <row r="2618" spans="1:21" x14ac:dyDescent="0.3">
      <c r="A2618" t="s">
        <v>4191</v>
      </c>
      <c r="B2618" s="1" t="s">
        <v>4176</v>
      </c>
      <c r="C2618" t="s">
        <v>4192</v>
      </c>
      <c r="D2618" t="s">
        <v>3045</v>
      </c>
      <c r="E2618" t="s">
        <v>1093</v>
      </c>
      <c r="F2618" t="s">
        <v>1094</v>
      </c>
      <c r="G2618" t="s">
        <v>55</v>
      </c>
      <c r="H2618" t="s">
        <v>85</v>
      </c>
      <c r="I2618" t="s">
        <v>1095</v>
      </c>
      <c r="J2618" t="s">
        <v>56</v>
      </c>
      <c r="K2618">
        <v>35601</v>
      </c>
      <c r="L2618" t="s">
        <v>848</v>
      </c>
      <c r="M2618" t="s">
        <v>884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  <c r="T2618" s="3" t="str">
        <f t="shared" si="80"/>
        <v>13-06-2020</v>
      </c>
      <c r="U2618" s="1" t="str">
        <f t="shared" si="81"/>
        <v>19-06-2020</v>
      </c>
    </row>
    <row r="2619" spans="1:21" x14ac:dyDescent="0.3">
      <c r="A2619" t="s">
        <v>4193</v>
      </c>
      <c r="B2619" s="1" t="s">
        <v>4176</v>
      </c>
      <c r="C2619" t="s">
        <v>4194</v>
      </c>
      <c r="D2619" t="s">
        <v>3688</v>
      </c>
      <c r="E2619" t="s">
        <v>83</v>
      </c>
      <c r="F2619" t="s">
        <v>3841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  <c r="T2619" s="3" t="str">
        <f t="shared" si="80"/>
        <v>13-06-2020</v>
      </c>
      <c r="U2619" s="1" t="str">
        <f t="shared" si="81"/>
        <v>14-06-2020</v>
      </c>
    </row>
    <row r="2620" spans="1:21" x14ac:dyDescent="0.3">
      <c r="A2620" t="s">
        <v>4195</v>
      </c>
      <c r="B2620" s="1" t="s">
        <v>4176</v>
      </c>
      <c r="C2620" t="s">
        <v>4185</v>
      </c>
      <c r="D2620" t="s">
        <v>1725</v>
      </c>
      <c r="E2620" t="s">
        <v>61</v>
      </c>
      <c r="F2620" t="s">
        <v>4196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163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  <c r="T2620" s="3" t="str">
        <f t="shared" si="80"/>
        <v>13-06-2020</v>
      </c>
      <c r="U2620" s="1" t="str">
        <f t="shared" si="81"/>
        <v>17-06-2020</v>
      </c>
    </row>
    <row r="2621" spans="1:21" x14ac:dyDescent="0.3">
      <c r="A2621" t="s">
        <v>4197</v>
      </c>
      <c r="B2621" s="1" t="s">
        <v>4176</v>
      </c>
      <c r="C2621" t="s">
        <v>4192</v>
      </c>
      <c r="D2621" t="s">
        <v>3364</v>
      </c>
      <c r="E2621" t="s">
        <v>83</v>
      </c>
      <c r="F2621" t="s">
        <v>3391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934</v>
      </c>
      <c r="M2621" t="s">
        <v>1908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  <c r="T2621" s="3" t="str">
        <f t="shared" si="80"/>
        <v>13-06-2020</v>
      </c>
      <c r="U2621" s="1" t="str">
        <f t="shared" si="81"/>
        <v>19-06-2020</v>
      </c>
    </row>
    <row r="2622" spans="1:21" x14ac:dyDescent="0.3">
      <c r="A2622" t="s">
        <v>4197</v>
      </c>
      <c r="B2622" s="1" t="s">
        <v>4176</v>
      </c>
      <c r="C2622" t="s">
        <v>4192</v>
      </c>
      <c r="D2622" t="s">
        <v>3364</v>
      </c>
      <c r="E2622" t="s">
        <v>1012</v>
      </c>
      <c r="F2622" t="s">
        <v>1017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934</v>
      </c>
      <c r="M2622" t="s">
        <v>1908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  <c r="T2622" s="3" t="str">
        <f t="shared" si="80"/>
        <v>13-06-2020</v>
      </c>
      <c r="U2622" s="1" t="str">
        <f t="shared" si="81"/>
        <v>19-06-2020</v>
      </c>
    </row>
    <row r="2623" spans="1:21" x14ac:dyDescent="0.3">
      <c r="A2623" t="s">
        <v>4197</v>
      </c>
      <c r="B2623" s="1" t="s">
        <v>4176</v>
      </c>
      <c r="C2623" t="s">
        <v>4192</v>
      </c>
      <c r="D2623" t="s">
        <v>3364</v>
      </c>
      <c r="E2623" t="s">
        <v>83</v>
      </c>
      <c r="F2623" t="s">
        <v>4198</v>
      </c>
      <c r="G2623" t="s">
        <v>34</v>
      </c>
      <c r="H2623" t="s">
        <v>85</v>
      </c>
      <c r="I2623" t="s">
        <v>105</v>
      </c>
      <c r="J2623" t="s">
        <v>48</v>
      </c>
      <c r="K2623">
        <v>4240</v>
      </c>
      <c r="L2623" t="s">
        <v>934</v>
      </c>
      <c r="M2623" t="s">
        <v>1908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  <c r="T2623" s="3" t="str">
        <f t="shared" si="80"/>
        <v>13-06-2020</v>
      </c>
      <c r="U2623" s="1" t="str">
        <f t="shared" si="81"/>
        <v>19-06-2020</v>
      </c>
    </row>
    <row r="2624" spans="1:21" x14ac:dyDescent="0.3">
      <c r="A2624" t="s">
        <v>4199</v>
      </c>
      <c r="B2624" s="1" t="s">
        <v>4194</v>
      </c>
      <c r="C2624" t="s">
        <v>4200</v>
      </c>
      <c r="D2624" t="s">
        <v>3027</v>
      </c>
      <c r="E2624" t="s">
        <v>196</v>
      </c>
      <c r="F2624" t="s">
        <v>2888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  <c r="T2624" s="3" t="str">
        <f t="shared" si="80"/>
        <v>14-06-2020</v>
      </c>
      <c r="U2624" s="1" t="str">
        <f t="shared" si="81"/>
        <v>18-06-2020</v>
      </c>
    </row>
    <row r="2625" spans="1:21" x14ac:dyDescent="0.3">
      <c r="A2625" t="s">
        <v>4201</v>
      </c>
      <c r="B2625" s="1" t="s">
        <v>4171</v>
      </c>
      <c r="C2625" t="s">
        <v>4185</v>
      </c>
      <c r="D2625" t="s">
        <v>2774</v>
      </c>
      <c r="E2625" t="s">
        <v>368</v>
      </c>
      <c r="F2625" t="s">
        <v>2184</v>
      </c>
      <c r="G2625" t="s">
        <v>23</v>
      </c>
      <c r="H2625" t="s">
        <v>85</v>
      </c>
      <c r="I2625" t="s">
        <v>105</v>
      </c>
      <c r="J2625" t="s">
        <v>56</v>
      </c>
      <c r="K2625">
        <v>33614</v>
      </c>
      <c r="L2625" t="s">
        <v>574</v>
      </c>
      <c r="M2625" t="s">
        <v>233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  <c r="T2625" s="3" t="str">
        <f t="shared" si="80"/>
        <v>15-06-2020</v>
      </c>
      <c r="U2625" s="1" t="str">
        <f t="shared" si="81"/>
        <v>17-06-2020</v>
      </c>
    </row>
    <row r="2626" spans="1:21" x14ac:dyDescent="0.3">
      <c r="A2626" t="s">
        <v>4202</v>
      </c>
      <c r="B2626" s="1" t="s">
        <v>4171</v>
      </c>
      <c r="C2626" t="s">
        <v>4203</v>
      </c>
      <c r="D2626" t="s">
        <v>1127</v>
      </c>
      <c r="E2626" t="s">
        <v>116</v>
      </c>
      <c r="F2626" t="s">
        <v>395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3209</v>
      </c>
      <c r="M2626" t="s">
        <v>183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  <c r="T2626" s="3" t="str">
        <f t="shared" si="80"/>
        <v>15-06-2020</v>
      </c>
      <c r="U2626" s="1" t="str">
        <f t="shared" si="81"/>
        <v>20-06-2020</v>
      </c>
    </row>
    <row r="2627" spans="1:21" x14ac:dyDescent="0.3">
      <c r="A2627" t="s">
        <v>4202</v>
      </c>
      <c r="B2627" s="1" t="s">
        <v>4171</v>
      </c>
      <c r="C2627" t="s">
        <v>4203</v>
      </c>
      <c r="D2627" t="s">
        <v>1127</v>
      </c>
      <c r="E2627" t="s">
        <v>196</v>
      </c>
      <c r="F2627" t="s">
        <v>3440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3209</v>
      </c>
      <c r="M2627" t="s">
        <v>183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  <c r="T2627" s="3" t="str">
        <f t="shared" ref="T2627:T2690" si="82">IF(ISNUMBER(B2627),
    TEXT(B2627, "dd-mm-yyyy"),IF(
    ISNUMBER(SEARCH("/", B2627)),
    TEXT(DATE(RIGHT(B2627, 4), LEFT(B2627, FIND("/", B2627) - 1), MID(B2627, FIND("/", B2627) + 1, FIND("/", B2627, FIND("/", B2627) + 1) - FIND("/", B2627) - 1)), "dd-mm-yyyy"),
    TEXT(DATE(RIGHT(B2627, 4), MID(B2627, 4, 2), LEFT(B2627, 2)), "dd-mm-yyyy")
))</f>
        <v>15-06-2020</v>
      </c>
      <c r="U2627" s="1" t="str">
        <f t="shared" ref="U2627:U2690" si="83">IF(ISNUMBER(C2627),
    TEXT(C2627, "dd-mm-yyyy"),IF(
    ISNUMBER(SEARCH("/", C2627)),
    TEXT(DATE(RIGHT(C2627, 4), LEFT(C2627, FIND("/", C2627) - 1), MID(C2627, FIND("/", C2627) + 1, FIND("/", C2627, FIND("/", C2627) + 1) - FIND("/", C2627) - 1)), "dd-mm-yyyy"),
    TEXT(DATE(RIGHT(C2627, 4), MID(C2627, 4, 2), LEFT(C2627, 2)), "dd-mm-yyyy")
))</f>
        <v>20-06-2020</v>
      </c>
    </row>
    <row r="2628" spans="1:21" x14ac:dyDescent="0.3">
      <c r="A2628" t="s">
        <v>4202</v>
      </c>
      <c r="B2628" s="1" t="s">
        <v>4171</v>
      </c>
      <c r="C2628" t="s">
        <v>4203</v>
      </c>
      <c r="D2628" t="s">
        <v>1127</v>
      </c>
      <c r="E2628" t="s">
        <v>61</v>
      </c>
      <c r="F2628" t="s">
        <v>1681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3209</v>
      </c>
      <c r="M2628" t="s">
        <v>183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  <c r="T2628" s="3" t="str">
        <f t="shared" si="82"/>
        <v>15-06-2020</v>
      </c>
      <c r="U2628" s="1" t="str">
        <f t="shared" si="83"/>
        <v>20-06-2020</v>
      </c>
    </row>
    <row r="2629" spans="1:21" x14ac:dyDescent="0.3">
      <c r="A2629" t="s">
        <v>4202</v>
      </c>
      <c r="B2629" s="1" t="s">
        <v>4171</v>
      </c>
      <c r="C2629" t="s">
        <v>4203</v>
      </c>
      <c r="D2629" t="s">
        <v>1127</v>
      </c>
      <c r="E2629" t="s">
        <v>368</v>
      </c>
      <c r="F2629" t="s">
        <v>1845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3209</v>
      </c>
      <c r="M2629" t="s">
        <v>183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  <c r="T2629" s="3" t="str">
        <f t="shared" si="82"/>
        <v>15-06-2020</v>
      </c>
      <c r="U2629" s="1" t="str">
        <f t="shared" si="83"/>
        <v>20-06-2020</v>
      </c>
    </row>
    <row r="2630" spans="1:21" x14ac:dyDescent="0.3">
      <c r="A2630" t="s">
        <v>4204</v>
      </c>
      <c r="B2630" s="1" t="s">
        <v>4171</v>
      </c>
      <c r="C2630" t="s">
        <v>4192</v>
      </c>
      <c r="D2630" t="s">
        <v>1582</v>
      </c>
      <c r="E2630" t="s">
        <v>257</v>
      </c>
      <c r="F2630" t="s">
        <v>258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  <c r="T2630" s="3" t="str">
        <f t="shared" si="82"/>
        <v>15-06-2020</v>
      </c>
      <c r="U2630" s="1" t="str">
        <f t="shared" si="83"/>
        <v>19-06-2020</v>
      </c>
    </row>
    <row r="2631" spans="1:21" x14ac:dyDescent="0.3">
      <c r="A2631" t="s">
        <v>4205</v>
      </c>
      <c r="B2631" s="1" t="s">
        <v>4168</v>
      </c>
      <c r="C2631" t="s">
        <v>4203</v>
      </c>
      <c r="D2631" t="s">
        <v>60</v>
      </c>
      <c r="E2631" t="s">
        <v>497</v>
      </c>
      <c r="F2631" t="s">
        <v>3267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3359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  <c r="T2631" s="3" t="str">
        <f t="shared" si="82"/>
        <v>16-06-2020</v>
      </c>
      <c r="U2631" s="1" t="str">
        <f t="shared" si="83"/>
        <v>20-06-2020</v>
      </c>
    </row>
    <row r="2632" spans="1:21" x14ac:dyDescent="0.3">
      <c r="A2632" t="s">
        <v>4205</v>
      </c>
      <c r="B2632" s="1" t="s">
        <v>4168</v>
      </c>
      <c r="C2632" t="s">
        <v>4203</v>
      </c>
      <c r="D2632" t="s">
        <v>60</v>
      </c>
      <c r="E2632" t="s">
        <v>149</v>
      </c>
      <c r="F2632" t="s">
        <v>149</v>
      </c>
      <c r="G2632" t="s">
        <v>23</v>
      </c>
      <c r="H2632" t="s">
        <v>24</v>
      </c>
      <c r="I2632" t="s">
        <v>148</v>
      </c>
      <c r="J2632" t="s">
        <v>26</v>
      </c>
      <c r="K2632">
        <v>75051</v>
      </c>
      <c r="L2632" t="s">
        <v>3359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  <c r="T2632" s="3" t="str">
        <f t="shared" si="82"/>
        <v>16-06-2020</v>
      </c>
      <c r="U2632" s="1" t="str">
        <f t="shared" si="83"/>
        <v>20-06-2020</v>
      </c>
    </row>
    <row r="2633" spans="1:21" x14ac:dyDescent="0.3">
      <c r="A2633" t="s">
        <v>4205</v>
      </c>
      <c r="B2633" s="1" t="s">
        <v>4168</v>
      </c>
      <c r="C2633" t="s">
        <v>4203</v>
      </c>
      <c r="D2633" t="s">
        <v>60</v>
      </c>
      <c r="E2633" t="s">
        <v>61</v>
      </c>
      <c r="F2633" t="s">
        <v>4206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3359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  <c r="T2633" s="3" t="str">
        <f t="shared" si="82"/>
        <v>16-06-2020</v>
      </c>
      <c r="U2633" s="1" t="str">
        <f t="shared" si="83"/>
        <v>20-06-2020</v>
      </c>
    </row>
    <row r="2634" spans="1:21" x14ac:dyDescent="0.3">
      <c r="A2634" t="s">
        <v>4207</v>
      </c>
      <c r="B2634" s="1" t="s">
        <v>4168</v>
      </c>
      <c r="C2634" t="s">
        <v>4192</v>
      </c>
      <c r="D2634" t="s">
        <v>1029</v>
      </c>
      <c r="E2634" t="s">
        <v>150</v>
      </c>
      <c r="F2634" t="s">
        <v>2898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280</v>
      </c>
      <c r="M2634" t="s">
        <v>281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  <c r="T2634" s="3" t="str">
        <f t="shared" si="82"/>
        <v>16-06-2020</v>
      </c>
      <c r="U2634" s="1" t="str">
        <f t="shared" si="83"/>
        <v>19-06-2020</v>
      </c>
    </row>
    <row r="2635" spans="1:21" x14ac:dyDescent="0.3">
      <c r="A2635" t="s">
        <v>4207</v>
      </c>
      <c r="B2635" s="1" t="s">
        <v>4168</v>
      </c>
      <c r="C2635" t="s">
        <v>4192</v>
      </c>
      <c r="D2635" t="s">
        <v>1029</v>
      </c>
      <c r="E2635" t="s">
        <v>892</v>
      </c>
      <c r="F2635" t="s">
        <v>893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280</v>
      </c>
      <c r="M2635" t="s">
        <v>281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  <c r="T2635" s="3" t="str">
        <f t="shared" si="82"/>
        <v>16-06-2020</v>
      </c>
      <c r="U2635" s="1" t="str">
        <f t="shared" si="83"/>
        <v>19-06-2020</v>
      </c>
    </row>
    <row r="2636" spans="1:21" x14ac:dyDescent="0.3">
      <c r="A2636" t="s">
        <v>4208</v>
      </c>
      <c r="B2636" s="1" t="s">
        <v>4168</v>
      </c>
      <c r="C2636" t="s">
        <v>4203</v>
      </c>
      <c r="D2636" t="s">
        <v>1732</v>
      </c>
      <c r="E2636" t="s">
        <v>2276</v>
      </c>
      <c r="F2636" t="s">
        <v>2277</v>
      </c>
      <c r="G2636" t="s">
        <v>23</v>
      </c>
      <c r="H2636" t="s">
        <v>24</v>
      </c>
      <c r="I2636" t="s">
        <v>148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  <c r="T2636" s="3" t="str">
        <f t="shared" si="82"/>
        <v>16-06-2020</v>
      </c>
      <c r="U2636" s="1" t="str">
        <f t="shared" si="83"/>
        <v>20-06-2020</v>
      </c>
    </row>
    <row r="2637" spans="1:21" x14ac:dyDescent="0.3">
      <c r="A2637" t="s">
        <v>4209</v>
      </c>
      <c r="B2637" s="1" t="s">
        <v>4200</v>
      </c>
      <c r="C2637" t="s">
        <v>4210</v>
      </c>
      <c r="D2637" t="s">
        <v>4211</v>
      </c>
      <c r="E2637" t="s">
        <v>83</v>
      </c>
      <c r="F2637" t="s">
        <v>3900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1425</v>
      </c>
      <c r="M2637" t="s">
        <v>183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  <c r="T2637" s="3" t="str">
        <f t="shared" si="82"/>
        <v>18-06-2020</v>
      </c>
      <c r="U2637" s="1" t="str">
        <f t="shared" si="83"/>
        <v>23-06-2020</v>
      </c>
    </row>
    <row r="2638" spans="1:21" x14ac:dyDescent="0.3">
      <c r="A2638" t="s">
        <v>4209</v>
      </c>
      <c r="B2638" s="1" t="s">
        <v>4200</v>
      </c>
      <c r="C2638" t="s">
        <v>4210</v>
      </c>
      <c r="D2638" t="s">
        <v>4211</v>
      </c>
      <c r="E2638" t="s">
        <v>83</v>
      </c>
      <c r="F2638" t="s">
        <v>3841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1425</v>
      </c>
      <c r="M2638" t="s">
        <v>183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  <c r="T2638" s="3" t="str">
        <f t="shared" si="82"/>
        <v>18-06-2020</v>
      </c>
      <c r="U2638" s="1" t="str">
        <f t="shared" si="83"/>
        <v>23-06-2020</v>
      </c>
    </row>
    <row r="2639" spans="1:21" x14ac:dyDescent="0.3">
      <c r="A2639" t="s">
        <v>4209</v>
      </c>
      <c r="B2639" s="1" t="s">
        <v>4200</v>
      </c>
      <c r="C2639" t="s">
        <v>4210</v>
      </c>
      <c r="D2639" t="s">
        <v>4211</v>
      </c>
      <c r="E2639" t="s">
        <v>83</v>
      </c>
      <c r="F2639" t="s">
        <v>3008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1425</v>
      </c>
      <c r="M2639" t="s">
        <v>183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  <c r="T2639" s="3" t="str">
        <f t="shared" si="82"/>
        <v>18-06-2020</v>
      </c>
      <c r="U2639" s="1" t="str">
        <f t="shared" si="83"/>
        <v>23-06-2020</v>
      </c>
    </row>
    <row r="2640" spans="1:21" x14ac:dyDescent="0.3">
      <c r="A2640" t="s">
        <v>4209</v>
      </c>
      <c r="B2640" s="1" t="s">
        <v>4200</v>
      </c>
      <c r="C2640" t="s">
        <v>4210</v>
      </c>
      <c r="D2640" t="s">
        <v>4211</v>
      </c>
      <c r="E2640" t="s">
        <v>61</v>
      </c>
      <c r="F2640" t="s">
        <v>4212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1425</v>
      </c>
      <c r="M2640" t="s">
        <v>183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  <c r="T2640" s="3" t="str">
        <f t="shared" si="82"/>
        <v>18-06-2020</v>
      </c>
      <c r="U2640" s="1" t="str">
        <f t="shared" si="83"/>
        <v>23-06-2020</v>
      </c>
    </row>
    <row r="2641" spans="1:21" x14ac:dyDescent="0.3">
      <c r="A2641" t="s">
        <v>4213</v>
      </c>
      <c r="B2641" s="1" t="s">
        <v>4200</v>
      </c>
      <c r="C2641" t="s">
        <v>4214</v>
      </c>
      <c r="D2641" t="s">
        <v>2007</v>
      </c>
      <c r="E2641" t="s">
        <v>1401</v>
      </c>
      <c r="F2641" t="s">
        <v>2293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392</v>
      </c>
      <c r="M2641" t="s">
        <v>111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  <c r="T2641" s="3" t="str">
        <f t="shared" si="82"/>
        <v>18-06-2020</v>
      </c>
      <c r="U2641" s="1" t="str">
        <f t="shared" si="83"/>
        <v>24-06-2020</v>
      </c>
    </row>
    <row r="2642" spans="1:21" x14ac:dyDescent="0.3">
      <c r="A2642" t="s">
        <v>4213</v>
      </c>
      <c r="B2642" s="1" t="s">
        <v>4200</v>
      </c>
      <c r="C2642" t="s">
        <v>4214</v>
      </c>
      <c r="D2642" t="s">
        <v>2007</v>
      </c>
      <c r="E2642" t="s">
        <v>266</v>
      </c>
      <c r="F2642" t="s">
        <v>4215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392</v>
      </c>
      <c r="M2642" t="s">
        <v>111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  <c r="T2642" s="3" t="str">
        <f t="shared" si="82"/>
        <v>18-06-2020</v>
      </c>
      <c r="U2642" s="1" t="str">
        <f t="shared" si="83"/>
        <v>24-06-2020</v>
      </c>
    </row>
    <row r="2643" spans="1:21" x14ac:dyDescent="0.3">
      <c r="A2643" t="s">
        <v>4213</v>
      </c>
      <c r="B2643" s="1" t="s">
        <v>4200</v>
      </c>
      <c r="C2643" t="s">
        <v>4214</v>
      </c>
      <c r="D2643" t="s">
        <v>2007</v>
      </c>
      <c r="E2643" t="s">
        <v>83</v>
      </c>
      <c r="F2643" t="s">
        <v>4216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392</v>
      </c>
      <c r="M2643" t="s">
        <v>111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  <c r="T2643" s="3" t="str">
        <f t="shared" si="82"/>
        <v>18-06-2020</v>
      </c>
      <c r="U2643" s="1" t="str">
        <f t="shared" si="83"/>
        <v>24-06-2020</v>
      </c>
    </row>
    <row r="2644" spans="1:21" x14ac:dyDescent="0.3">
      <c r="A2644" t="s">
        <v>4213</v>
      </c>
      <c r="B2644" s="1" t="s">
        <v>4200</v>
      </c>
      <c r="C2644" t="s">
        <v>4214</v>
      </c>
      <c r="D2644" t="s">
        <v>2007</v>
      </c>
      <c r="E2644" t="s">
        <v>140</v>
      </c>
      <c r="F2644" t="s">
        <v>2850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392</v>
      </c>
      <c r="M2644" t="s">
        <v>111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  <c r="T2644" s="3" t="str">
        <f t="shared" si="82"/>
        <v>18-06-2020</v>
      </c>
      <c r="U2644" s="1" t="str">
        <f t="shared" si="83"/>
        <v>24-06-2020</v>
      </c>
    </row>
    <row r="2645" spans="1:21" x14ac:dyDescent="0.3">
      <c r="A2645" t="s">
        <v>4213</v>
      </c>
      <c r="B2645" s="1" t="s">
        <v>4200</v>
      </c>
      <c r="C2645" t="s">
        <v>4214</v>
      </c>
      <c r="D2645" t="s">
        <v>2007</v>
      </c>
      <c r="E2645" t="s">
        <v>634</v>
      </c>
      <c r="F2645" t="s">
        <v>4179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392</v>
      </c>
      <c r="M2645" t="s">
        <v>111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  <c r="T2645" s="3" t="str">
        <f t="shared" si="82"/>
        <v>18-06-2020</v>
      </c>
      <c r="U2645" s="1" t="str">
        <f t="shared" si="83"/>
        <v>24-06-2020</v>
      </c>
    </row>
    <row r="2646" spans="1:21" x14ac:dyDescent="0.3">
      <c r="A2646" t="s">
        <v>4217</v>
      </c>
      <c r="B2646" s="1" t="s">
        <v>4200</v>
      </c>
      <c r="C2646" t="s">
        <v>4218</v>
      </c>
      <c r="D2646" t="s">
        <v>3100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232</v>
      </c>
      <c r="M2646" t="s">
        <v>233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  <c r="T2646" s="3" t="str">
        <f t="shared" si="82"/>
        <v>18-06-2020</v>
      </c>
      <c r="U2646" s="1" t="str">
        <f t="shared" si="83"/>
        <v>22-06-2020</v>
      </c>
    </row>
    <row r="2647" spans="1:21" x14ac:dyDescent="0.3">
      <c r="A2647" t="s">
        <v>4219</v>
      </c>
      <c r="B2647" s="1" t="s">
        <v>4200</v>
      </c>
      <c r="C2647" t="s">
        <v>4218</v>
      </c>
      <c r="D2647" t="s">
        <v>689</v>
      </c>
      <c r="E2647" t="s">
        <v>519</v>
      </c>
      <c r="F2647" t="s">
        <v>520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273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  <c r="T2647" s="3" t="str">
        <f t="shared" si="82"/>
        <v>18-06-2020</v>
      </c>
      <c r="U2647" s="1" t="str">
        <f t="shared" si="83"/>
        <v>22-06-2020</v>
      </c>
    </row>
    <row r="2648" spans="1:21" x14ac:dyDescent="0.3">
      <c r="A2648" t="s">
        <v>4220</v>
      </c>
      <c r="B2648" s="1" t="s">
        <v>4200</v>
      </c>
      <c r="C2648" t="s">
        <v>4203</v>
      </c>
      <c r="D2648" t="s">
        <v>3805</v>
      </c>
      <c r="E2648" t="s">
        <v>68</v>
      </c>
      <c r="F2648" t="s">
        <v>786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205</v>
      </c>
      <c r="M2648" t="s">
        <v>206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  <c r="T2648" s="3" t="str">
        <f t="shared" si="82"/>
        <v>18-06-2020</v>
      </c>
      <c r="U2648" s="1" t="str">
        <f t="shared" si="83"/>
        <v>20-06-2020</v>
      </c>
    </row>
    <row r="2649" spans="1:21" x14ac:dyDescent="0.3">
      <c r="A2649" t="s">
        <v>4220</v>
      </c>
      <c r="B2649" s="1" t="s">
        <v>4200</v>
      </c>
      <c r="C2649" t="s">
        <v>4203</v>
      </c>
      <c r="D2649" t="s">
        <v>3805</v>
      </c>
      <c r="E2649" t="s">
        <v>38</v>
      </c>
      <c r="F2649" t="s">
        <v>2468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205</v>
      </c>
      <c r="M2649" t="s">
        <v>206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  <c r="T2649" s="3" t="str">
        <f t="shared" si="82"/>
        <v>18-06-2020</v>
      </c>
      <c r="U2649" s="1" t="str">
        <f t="shared" si="83"/>
        <v>20-06-2020</v>
      </c>
    </row>
    <row r="2650" spans="1:21" x14ac:dyDescent="0.3">
      <c r="A2650" t="s">
        <v>4220</v>
      </c>
      <c r="B2650" s="1" t="s">
        <v>4200</v>
      </c>
      <c r="C2650" t="s">
        <v>4203</v>
      </c>
      <c r="D2650" t="s">
        <v>3805</v>
      </c>
      <c r="E2650" t="s">
        <v>61</v>
      </c>
      <c r="F2650" t="s">
        <v>1975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205</v>
      </c>
      <c r="M2650" t="s">
        <v>206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  <c r="T2650" s="3" t="str">
        <f t="shared" si="82"/>
        <v>18-06-2020</v>
      </c>
      <c r="U2650" s="1" t="str">
        <f t="shared" si="83"/>
        <v>20-06-2020</v>
      </c>
    </row>
    <row r="2651" spans="1:21" x14ac:dyDescent="0.3">
      <c r="A2651" t="s">
        <v>4221</v>
      </c>
      <c r="B2651" s="1" t="s">
        <v>4192</v>
      </c>
      <c r="C2651" t="s">
        <v>4192</v>
      </c>
      <c r="D2651" t="s">
        <v>2114</v>
      </c>
      <c r="E2651" t="s">
        <v>83</v>
      </c>
      <c r="F2651" t="s">
        <v>4222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  <c r="T2651" s="3" t="str">
        <f t="shared" si="82"/>
        <v>19-06-2020</v>
      </c>
      <c r="U2651" s="1" t="str">
        <f t="shared" si="83"/>
        <v>19-06-2020</v>
      </c>
    </row>
    <row r="2652" spans="1:21" x14ac:dyDescent="0.3">
      <c r="A2652" t="s">
        <v>4223</v>
      </c>
      <c r="B2652" s="1" t="s">
        <v>4192</v>
      </c>
      <c r="C2652" t="s">
        <v>4210</v>
      </c>
      <c r="D2652" t="s">
        <v>3275</v>
      </c>
      <c r="E2652" t="s">
        <v>196</v>
      </c>
      <c r="F2652" t="s">
        <v>4224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  <c r="T2652" s="3" t="str">
        <f t="shared" si="82"/>
        <v>19-06-2020</v>
      </c>
      <c r="U2652" s="1" t="str">
        <f t="shared" si="83"/>
        <v>23-06-2020</v>
      </c>
    </row>
    <row r="2653" spans="1:21" x14ac:dyDescent="0.3">
      <c r="A2653" t="s">
        <v>4223</v>
      </c>
      <c r="B2653" s="1" t="s">
        <v>4192</v>
      </c>
      <c r="C2653" t="s">
        <v>4210</v>
      </c>
      <c r="D2653" t="s">
        <v>3275</v>
      </c>
      <c r="E2653" t="s">
        <v>83</v>
      </c>
      <c r="F2653" t="s">
        <v>980</v>
      </c>
      <c r="G2653" t="s">
        <v>23</v>
      </c>
      <c r="H2653" t="s">
        <v>24</v>
      </c>
      <c r="I2653" t="s">
        <v>148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  <c r="T2653" s="3" t="str">
        <f t="shared" si="82"/>
        <v>19-06-2020</v>
      </c>
      <c r="U2653" s="1" t="str">
        <f t="shared" si="83"/>
        <v>23-06-2020</v>
      </c>
    </row>
    <row r="2654" spans="1:21" x14ac:dyDescent="0.3">
      <c r="A2654" t="s">
        <v>4223</v>
      </c>
      <c r="B2654" s="1" t="s">
        <v>4192</v>
      </c>
      <c r="C2654" t="s">
        <v>4210</v>
      </c>
      <c r="D2654" t="s">
        <v>3275</v>
      </c>
      <c r="E2654" t="s">
        <v>61</v>
      </c>
      <c r="F2654" t="s">
        <v>4225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  <c r="T2654" s="3" t="str">
        <f t="shared" si="82"/>
        <v>19-06-2020</v>
      </c>
      <c r="U2654" s="1" t="str">
        <f t="shared" si="83"/>
        <v>23-06-2020</v>
      </c>
    </row>
    <row r="2655" spans="1:21" x14ac:dyDescent="0.3">
      <c r="A2655" t="s">
        <v>4226</v>
      </c>
      <c r="B2655" s="1" t="s">
        <v>4192</v>
      </c>
      <c r="C2655" t="s">
        <v>4210</v>
      </c>
      <c r="D2655" t="s">
        <v>67</v>
      </c>
      <c r="E2655" t="s">
        <v>32</v>
      </c>
      <c r="F2655" t="s">
        <v>2996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381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  <c r="T2655" s="3" t="str">
        <f t="shared" si="82"/>
        <v>19-06-2020</v>
      </c>
      <c r="U2655" s="1" t="str">
        <f t="shared" si="83"/>
        <v>23-06-2020</v>
      </c>
    </row>
    <row r="2656" spans="1:21" x14ac:dyDescent="0.3">
      <c r="A2656" t="s">
        <v>4227</v>
      </c>
      <c r="B2656" s="1" t="s">
        <v>4192</v>
      </c>
      <c r="C2656" t="s">
        <v>4214</v>
      </c>
      <c r="D2656" t="s">
        <v>1777</v>
      </c>
      <c r="E2656" t="s">
        <v>83</v>
      </c>
      <c r="F2656" t="s">
        <v>275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  <c r="T2656" s="3" t="str">
        <f t="shared" si="82"/>
        <v>19-06-2020</v>
      </c>
      <c r="U2656" s="1" t="str">
        <f t="shared" si="83"/>
        <v>24-06-2020</v>
      </c>
    </row>
    <row r="2657" spans="1:21" x14ac:dyDescent="0.3">
      <c r="A2657" t="s">
        <v>4228</v>
      </c>
      <c r="B2657" s="1" t="s">
        <v>4203</v>
      </c>
      <c r="C2657" t="s">
        <v>4210</v>
      </c>
      <c r="D2657" t="s">
        <v>1085</v>
      </c>
      <c r="E2657" t="s">
        <v>723</v>
      </c>
      <c r="F2657" t="s">
        <v>1736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1422</v>
      </c>
      <c r="M2657" t="s">
        <v>522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  <c r="T2657" s="3" t="str">
        <f t="shared" si="82"/>
        <v>20-06-2020</v>
      </c>
      <c r="U2657" s="1" t="str">
        <f t="shared" si="83"/>
        <v>23-06-2020</v>
      </c>
    </row>
    <row r="2658" spans="1:21" x14ac:dyDescent="0.3">
      <c r="A2658" t="s">
        <v>4229</v>
      </c>
      <c r="B2658" s="1" t="s">
        <v>4203</v>
      </c>
      <c r="C2658" t="s">
        <v>4230</v>
      </c>
      <c r="D2658" t="s">
        <v>4231</v>
      </c>
      <c r="E2658" t="s">
        <v>91</v>
      </c>
      <c r="F2658" t="s">
        <v>2780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138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  <c r="T2658" s="3" t="str">
        <f t="shared" si="82"/>
        <v>20-06-2020</v>
      </c>
      <c r="U2658" s="1" t="str">
        <f t="shared" si="83"/>
        <v>25-06-2020</v>
      </c>
    </row>
    <row r="2659" spans="1:21" x14ac:dyDescent="0.3">
      <c r="A2659" t="s">
        <v>4229</v>
      </c>
      <c r="B2659" s="1" t="s">
        <v>4203</v>
      </c>
      <c r="C2659" t="s">
        <v>4230</v>
      </c>
      <c r="D2659" t="s">
        <v>4231</v>
      </c>
      <c r="E2659" t="s">
        <v>83</v>
      </c>
      <c r="F2659" t="s">
        <v>1317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138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  <c r="T2659" s="3" t="str">
        <f t="shared" si="82"/>
        <v>20-06-2020</v>
      </c>
      <c r="U2659" s="1" t="str">
        <f t="shared" si="83"/>
        <v>25-06-2020</v>
      </c>
    </row>
    <row r="2660" spans="1:21" x14ac:dyDescent="0.3">
      <c r="A2660" t="s">
        <v>4232</v>
      </c>
      <c r="B2660" s="1" t="s">
        <v>4203</v>
      </c>
      <c r="C2660" t="s">
        <v>4214</v>
      </c>
      <c r="D2660" t="s">
        <v>1658</v>
      </c>
      <c r="E2660" t="s">
        <v>873</v>
      </c>
      <c r="F2660" t="s">
        <v>4233</v>
      </c>
      <c r="G2660" t="s">
        <v>34</v>
      </c>
      <c r="H2660" t="s">
        <v>85</v>
      </c>
      <c r="I2660" t="s">
        <v>105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  <c r="T2660" s="3" t="str">
        <f t="shared" si="82"/>
        <v>20-06-2020</v>
      </c>
      <c r="U2660" s="1" t="str">
        <f t="shared" si="83"/>
        <v>24-06-2020</v>
      </c>
    </row>
    <row r="2661" spans="1:21" x14ac:dyDescent="0.3">
      <c r="A2661" t="s">
        <v>4234</v>
      </c>
      <c r="B2661" s="1" t="s">
        <v>4235</v>
      </c>
      <c r="C2661" t="s">
        <v>4236</v>
      </c>
      <c r="D2661" t="s">
        <v>1654</v>
      </c>
      <c r="E2661" t="s">
        <v>83</v>
      </c>
      <c r="F2661" t="s">
        <v>764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1624</v>
      </c>
      <c r="M2661" t="s">
        <v>233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  <c r="T2661" s="3" t="str">
        <f t="shared" si="82"/>
        <v>21-06-2020</v>
      </c>
      <c r="U2661" s="1" t="str">
        <f t="shared" si="83"/>
        <v>27-06-2020</v>
      </c>
    </row>
    <row r="2662" spans="1:21" x14ac:dyDescent="0.3">
      <c r="A2662" t="s">
        <v>4237</v>
      </c>
      <c r="B2662" s="1" t="s">
        <v>4218</v>
      </c>
      <c r="C2662" t="s">
        <v>4230</v>
      </c>
      <c r="D2662" t="s">
        <v>419</v>
      </c>
      <c r="E2662" t="s">
        <v>192</v>
      </c>
      <c r="F2662" t="s">
        <v>3298</v>
      </c>
      <c r="G2662" t="s">
        <v>34</v>
      </c>
      <c r="H2662" t="s">
        <v>70</v>
      </c>
      <c r="I2662" t="s">
        <v>272</v>
      </c>
      <c r="J2662" t="s">
        <v>26</v>
      </c>
      <c r="K2662">
        <v>60505</v>
      </c>
      <c r="L2662" t="s">
        <v>1422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  <c r="T2662" s="3" t="str">
        <f t="shared" si="82"/>
        <v>22-06-2020</v>
      </c>
      <c r="U2662" s="1" t="str">
        <f t="shared" si="83"/>
        <v>25-06-2020</v>
      </c>
    </row>
    <row r="2663" spans="1:21" x14ac:dyDescent="0.3">
      <c r="A2663" t="s">
        <v>4238</v>
      </c>
      <c r="B2663" s="1" t="s">
        <v>4218</v>
      </c>
      <c r="C2663" t="s">
        <v>4239</v>
      </c>
      <c r="D2663" t="s">
        <v>1825</v>
      </c>
      <c r="E2663" t="s">
        <v>897</v>
      </c>
      <c r="F2663" t="s">
        <v>3331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4240</v>
      </c>
      <c r="M2663" t="s">
        <v>552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  <c r="T2663" s="3" t="str">
        <f t="shared" si="82"/>
        <v>22-06-2020</v>
      </c>
      <c r="U2663" s="1" t="str">
        <f t="shared" si="83"/>
        <v>26-06-2020</v>
      </c>
    </row>
    <row r="2664" spans="1:21" x14ac:dyDescent="0.3">
      <c r="A2664" t="s">
        <v>4241</v>
      </c>
      <c r="B2664" s="1" t="s">
        <v>4218</v>
      </c>
      <c r="C2664" t="s">
        <v>4236</v>
      </c>
      <c r="D2664" t="s">
        <v>4242</v>
      </c>
      <c r="E2664" t="s">
        <v>32</v>
      </c>
      <c r="F2664" t="s">
        <v>4243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1078</v>
      </c>
      <c r="M2664" t="s">
        <v>281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  <c r="T2664" s="3" t="str">
        <f t="shared" si="82"/>
        <v>22-06-2020</v>
      </c>
      <c r="U2664" s="1" t="str">
        <f t="shared" si="83"/>
        <v>27-06-2020</v>
      </c>
    </row>
    <row r="2665" spans="1:21" x14ac:dyDescent="0.3">
      <c r="A2665" t="s">
        <v>4244</v>
      </c>
      <c r="B2665" s="1" t="s">
        <v>4210</v>
      </c>
      <c r="C2665" t="s">
        <v>4245</v>
      </c>
      <c r="D2665" t="s">
        <v>1250</v>
      </c>
      <c r="E2665" t="s">
        <v>196</v>
      </c>
      <c r="F2665" t="s">
        <v>4246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4247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  <c r="T2665" s="3" t="str">
        <f t="shared" si="82"/>
        <v>23-06-2020</v>
      </c>
      <c r="U2665" s="1" t="str">
        <f t="shared" si="83"/>
        <v>29-06-2020</v>
      </c>
    </row>
    <row r="2666" spans="1:21" x14ac:dyDescent="0.3">
      <c r="A2666" t="s">
        <v>4244</v>
      </c>
      <c r="B2666" s="1" t="s">
        <v>4210</v>
      </c>
      <c r="C2666" t="s">
        <v>4245</v>
      </c>
      <c r="D2666" t="s">
        <v>1250</v>
      </c>
      <c r="E2666" t="s">
        <v>32</v>
      </c>
      <c r="F2666" t="s">
        <v>1210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4247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  <c r="T2666" s="3" t="str">
        <f t="shared" si="82"/>
        <v>23-06-2020</v>
      </c>
      <c r="U2666" s="1" t="str">
        <f t="shared" si="83"/>
        <v>29-06-2020</v>
      </c>
    </row>
    <row r="2667" spans="1:21" x14ac:dyDescent="0.3">
      <c r="A2667" t="s">
        <v>4244</v>
      </c>
      <c r="B2667" s="1" t="s">
        <v>4210</v>
      </c>
      <c r="C2667" t="s">
        <v>4245</v>
      </c>
      <c r="D2667" t="s">
        <v>1250</v>
      </c>
      <c r="E2667" t="s">
        <v>83</v>
      </c>
      <c r="F2667" t="s">
        <v>4248</v>
      </c>
      <c r="G2667" t="s">
        <v>55</v>
      </c>
      <c r="H2667" t="s">
        <v>85</v>
      </c>
      <c r="I2667" t="s">
        <v>105</v>
      </c>
      <c r="J2667" t="s">
        <v>56</v>
      </c>
      <c r="K2667">
        <v>30344</v>
      </c>
      <c r="L2667" t="s">
        <v>4247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  <c r="T2667" s="3" t="str">
        <f t="shared" si="82"/>
        <v>23-06-2020</v>
      </c>
      <c r="U2667" s="1" t="str">
        <f t="shared" si="83"/>
        <v>29-06-2020</v>
      </c>
    </row>
    <row r="2668" spans="1:21" x14ac:dyDescent="0.3">
      <c r="A2668" t="s">
        <v>4249</v>
      </c>
      <c r="B2668" s="1" t="s">
        <v>4210</v>
      </c>
      <c r="C2668" t="s">
        <v>4230</v>
      </c>
      <c r="D2668" t="s">
        <v>1428</v>
      </c>
      <c r="E2668" t="s">
        <v>951</v>
      </c>
      <c r="F2668" t="s">
        <v>4250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3249</v>
      </c>
      <c r="M2668" t="s">
        <v>310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  <c r="T2668" s="3" t="str">
        <f t="shared" si="82"/>
        <v>23-06-2020</v>
      </c>
      <c r="U2668" s="1" t="str">
        <f t="shared" si="83"/>
        <v>25-06-2020</v>
      </c>
    </row>
    <row r="2669" spans="1:21" x14ac:dyDescent="0.3">
      <c r="A2669" t="s">
        <v>4251</v>
      </c>
      <c r="B2669" s="1" t="s">
        <v>4210</v>
      </c>
      <c r="C2669" t="s">
        <v>4252</v>
      </c>
      <c r="D2669" t="s">
        <v>2002</v>
      </c>
      <c r="E2669" t="s">
        <v>83</v>
      </c>
      <c r="F2669" t="s">
        <v>3306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768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  <c r="T2669" s="3" t="str">
        <f t="shared" si="82"/>
        <v>23-06-2020</v>
      </c>
      <c r="U2669" s="1" t="str">
        <f t="shared" si="83"/>
        <v>28-06-2020</v>
      </c>
    </row>
    <row r="2670" spans="1:21" x14ac:dyDescent="0.3">
      <c r="A2670" t="s">
        <v>4251</v>
      </c>
      <c r="B2670" s="1" t="s">
        <v>4210</v>
      </c>
      <c r="C2670" t="s">
        <v>4252</v>
      </c>
      <c r="D2670" t="s">
        <v>2002</v>
      </c>
      <c r="E2670" t="s">
        <v>152</v>
      </c>
      <c r="F2670" t="s">
        <v>1912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768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  <c r="T2670" s="3" t="str">
        <f t="shared" si="82"/>
        <v>23-06-2020</v>
      </c>
      <c r="U2670" s="1" t="str">
        <f t="shared" si="83"/>
        <v>28-06-2020</v>
      </c>
    </row>
    <row r="2671" spans="1:21" x14ac:dyDescent="0.3">
      <c r="A2671" t="s">
        <v>4251</v>
      </c>
      <c r="B2671" s="1" t="s">
        <v>4210</v>
      </c>
      <c r="C2671" t="s">
        <v>4252</v>
      </c>
      <c r="D2671" t="s">
        <v>2002</v>
      </c>
      <c r="E2671" t="s">
        <v>83</v>
      </c>
      <c r="F2671" t="s">
        <v>2229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768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  <c r="T2671" s="3" t="str">
        <f t="shared" si="82"/>
        <v>23-06-2020</v>
      </c>
      <c r="U2671" s="1" t="str">
        <f t="shared" si="83"/>
        <v>28-06-2020</v>
      </c>
    </row>
    <row r="2672" spans="1:21" x14ac:dyDescent="0.3">
      <c r="A2672" t="s">
        <v>4253</v>
      </c>
      <c r="B2672" s="1" t="s">
        <v>4230</v>
      </c>
      <c r="C2672" s="1">
        <v>43837</v>
      </c>
      <c r="D2672" t="s">
        <v>2965</v>
      </c>
      <c r="E2672" t="s">
        <v>386</v>
      </c>
      <c r="F2672" t="s">
        <v>386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  <c r="T2672" s="3" t="str">
        <f t="shared" si="82"/>
        <v>25-06-2020</v>
      </c>
      <c r="U2672" s="1" t="str">
        <f t="shared" si="83"/>
        <v>07-01-2020</v>
      </c>
    </row>
    <row r="2673" spans="1:21" x14ac:dyDescent="0.3">
      <c r="A2673" t="s">
        <v>4253</v>
      </c>
      <c r="B2673" s="1" t="s">
        <v>4230</v>
      </c>
      <c r="C2673" s="1">
        <v>43837</v>
      </c>
      <c r="D2673" t="s">
        <v>2965</v>
      </c>
      <c r="E2673" t="s">
        <v>32</v>
      </c>
      <c r="F2673" t="s">
        <v>3924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  <c r="T2673" s="3" t="str">
        <f t="shared" si="82"/>
        <v>25-06-2020</v>
      </c>
      <c r="U2673" s="1" t="str">
        <f t="shared" si="83"/>
        <v>07-01-2020</v>
      </c>
    </row>
    <row r="2674" spans="1:21" x14ac:dyDescent="0.3">
      <c r="A2674" t="s">
        <v>4253</v>
      </c>
      <c r="B2674" s="1" t="s">
        <v>4230</v>
      </c>
      <c r="C2674" s="1">
        <v>43837</v>
      </c>
      <c r="D2674" t="s">
        <v>2965</v>
      </c>
      <c r="E2674" t="s">
        <v>140</v>
      </c>
      <c r="F2674" t="s">
        <v>2758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  <c r="T2674" s="3" t="str">
        <f t="shared" si="82"/>
        <v>25-06-2020</v>
      </c>
      <c r="U2674" s="1" t="str">
        <f t="shared" si="83"/>
        <v>07-01-2020</v>
      </c>
    </row>
    <row r="2675" spans="1:21" x14ac:dyDescent="0.3">
      <c r="A2675" t="s">
        <v>4254</v>
      </c>
      <c r="B2675" s="1" t="s">
        <v>4230</v>
      </c>
      <c r="C2675" t="s">
        <v>4252</v>
      </c>
      <c r="D2675" t="s">
        <v>209</v>
      </c>
      <c r="E2675" t="s">
        <v>87</v>
      </c>
      <c r="F2675" t="s">
        <v>251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  <c r="T2675" s="3" t="str">
        <f t="shared" si="82"/>
        <v>25-06-2020</v>
      </c>
      <c r="U2675" s="1" t="str">
        <f t="shared" si="83"/>
        <v>28-06-2020</v>
      </c>
    </row>
    <row r="2676" spans="1:21" x14ac:dyDescent="0.3">
      <c r="A2676" t="s">
        <v>4254</v>
      </c>
      <c r="B2676" s="1" t="s">
        <v>4230</v>
      </c>
      <c r="C2676" t="s">
        <v>4252</v>
      </c>
      <c r="D2676" t="s">
        <v>209</v>
      </c>
      <c r="E2676" t="s">
        <v>38</v>
      </c>
      <c r="F2676" t="s">
        <v>2866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  <c r="T2676" s="3" t="str">
        <f t="shared" si="82"/>
        <v>25-06-2020</v>
      </c>
      <c r="U2676" s="1" t="str">
        <f t="shared" si="83"/>
        <v>28-06-2020</v>
      </c>
    </row>
    <row r="2677" spans="1:21" x14ac:dyDescent="0.3">
      <c r="A2677" t="s">
        <v>4254</v>
      </c>
      <c r="B2677" s="1" t="s">
        <v>4230</v>
      </c>
      <c r="C2677" t="s">
        <v>4252</v>
      </c>
      <c r="D2677" t="s">
        <v>209</v>
      </c>
      <c r="E2677" t="s">
        <v>38</v>
      </c>
      <c r="F2677" t="s">
        <v>1064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  <c r="T2677" s="3" t="str">
        <f t="shared" si="82"/>
        <v>25-06-2020</v>
      </c>
      <c r="U2677" s="1" t="str">
        <f t="shared" si="83"/>
        <v>28-06-2020</v>
      </c>
    </row>
    <row r="2678" spans="1:21" x14ac:dyDescent="0.3">
      <c r="A2678" t="s">
        <v>4254</v>
      </c>
      <c r="B2678" s="1" t="s">
        <v>4230</v>
      </c>
      <c r="C2678" t="s">
        <v>4252</v>
      </c>
      <c r="D2678" t="s">
        <v>209</v>
      </c>
      <c r="E2678" t="s">
        <v>61</v>
      </c>
      <c r="F2678" t="s">
        <v>1889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  <c r="T2678" s="3" t="str">
        <f t="shared" si="82"/>
        <v>25-06-2020</v>
      </c>
      <c r="U2678" s="1" t="str">
        <f t="shared" si="83"/>
        <v>28-06-2020</v>
      </c>
    </row>
    <row r="2679" spans="1:21" x14ac:dyDescent="0.3">
      <c r="A2679" t="s">
        <v>4255</v>
      </c>
      <c r="B2679" s="1" t="s">
        <v>4230</v>
      </c>
      <c r="C2679" s="1">
        <v>43837</v>
      </c>
      <c r="D2679" t="s">
        <v>4256</v>
      </c>
      <c r="E2679" t="s">
        <v>61</v>
      </c>
      <c r="F2679" t="s">
        <v>859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  <c r="T2679" s="3" t="str">
        <f t="shared" si="82"/>
        <v>25-06-2020</v>
      </c>
      <c r="U2679" s="1" t="str">
        <f t="shared" si="83"/>
        <v>07-01-2020</v>
      </c>
    </row>
    <row r="2680" spans="1:21" x14ac:dyDescent="0.3">
      <c r="A2680" t="s">
        <v>4255</v>
      </c>
      <c r="B2680" s="1" t="s">
        <v>4230</v>
      </c>
      <c r="C2680" s="1">
        <v>43837</v>
      </c>
      <c r="D2680" t="s">
        <v>4256</v>
      </c>
      <c r="E2680" t="s">
        <v>140</v>
      </c>
      <c r="F2680" t="s">
        <v>3485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  <c r="T2680" s="3" t="str">
        <f t="shared" si="82"/>
        <v>25-06-2020</v>
      </c>
      <c r="U2680" s="1" t="str">
        <f t="shared" si="83"/>
        <v>07-01-2020</v>
      </c>
    </row>
    <row r="2681" spans="1:21" x14ac:dyDescent="0.3">
      <c r="A2681" t="s">
        <v>4257</v>
      </c>
      <c r="B2681" s="1" t="s">
        <v>4230</v>
      </c>
      <c r="C2681" t="s">
        <v>4258</v>
      </c>
      <c r="D2681" t="s">
        <v>2610</v>
      </c>
      <c r="E2681" t="s">
        <v>629</v>
      </c>
      <c r="F2681" t="s">
        <v>1944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138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  <c r="T2681" s="3" t="str">
        <f t="shared" si="82"/>
        <v>25-06-2020</v>
      </c>
      <c r="U2681" s="1" t="str">
        <f t="shared" si="83"/>
        <v>30-06-2020</v>
      </c>
    </row>
    <row r="2682" spans="1:21" x14ac:dyDescent="0.3">
      <c r="A2682" t="s">
        <v>4259</v>
      </c>
      <c r="B2682" s="1" t="s">
        <v>4239</v>
      </c>
      <c r="C2682" t="s">
        <v>4258</v>
      </c>
      <c r="D2682" t="s">
        <v>413</v>
      </c>
      <c r="E2682" t="s">
        <v>497</v>
      </c>
      <c r="F2682" t="s">
        <v>4260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402</v>
      </c>
      <c r="M2682" t="s">
        <v>111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  <c r="T2682" s="3" t="str">
        <f t="shared" si="82"/>
        <v>26-06-2020</v>
      </c>
      <c r="U2682" s="1" t="str">
        <f t="shared" si="83"/>
        <v>30-06-2020</v>
      </c>
    </row>
    <row r="2683" spans="1:21" x14ac:dyDescent="0.3">
      <c r="A2683" t="s">
        <v>4259</v>
      </c>
      <c r="B2683" s="1" t="s">
        <v>4239</v>
      </c>
      <c r="C2683" t="s">
        <v>4258</v>
      </c>
      <c r="D2683" t="s">
        <v>413</v>
      </c>
      <c r="E2683" t="s">
        <v>95</v>
      </c>
      <c r="F2683" t="s">
        <v>3246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402</v>
      </c>
      <c r="M2683" t="s">
        <v>111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  <c r="T2683" s="3" t="str">
        <f t="shared" si="82"/>
        <v>26-06-2020</v>
      </c>
      <c r="U2683" s="1" t="str">
        <f t="shared" si="83"/>
        <v>30-06-2020</v>
      </c>
    </row>
    <row r="2684" spans="1:21" x14ac:dyDescent="0.3">
      <c r="A2684" t="s">
        <v>4259</v>
      </c>
      <c r="B2684" s="1" t="s">
        <v>4239</v>
      </c>
      <c r="C2684" t="s">
        <v>4258</v>
      </c>
      <c r="D2684" t="s">
        <v>413</v>
      </c>
      <c r="E2684" t="s">
        <v>32</v>
      </c>
      <c r="F2684" t="s">
        <v>576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402</v>
      </c>
      <c r="M2684" t="s">
        <v>111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  <c r="T2684" s="3" t="str">
        <f t="shared" si="82"/>
        <v>26-06-2020</v>
      </c>
      <c r="U2684" s="1" t="str">
        <f t="shared" si="83"/>
        <v>30-06-2020</v>
      </c>
    </row>
    <row r="2685" spans="1:21" x14ac:dyDescent="0.3">
      <c r="A2685" t="s">
        <v>4259</v>
      </c>
      <c r="B2685" s="1" t="s">
        <v>4239</v>
      </c>
      <c r="C2685" t="s">
        <v>4258</v>
      </c>
      <c r="D2685" t="s">
        <v>413</v>
      </c>
      <c r="E2685" t="s">
        <v>2381</v>
      </c>
      <c r="F2685" t="s">
        <v>2382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402</v>
      </c>
      <c r="M2685" t="s">
        <v>111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  <c r="T2685" s="3" t="str">
        <f t="shared" si="82"/>
        <v>26-06-2020</v>
      </c>
      <c r="U2685" s="1" t="str">
        <f t="shared" si="83"/>
        <v>30-06-2020</v>
      </c>
    </row>
    <row r="2686" spans="1:21" x14ac:dyDescent="0.3">
      <c r="A2686" t="s">
        <v>4261</v>
      </c>
      <c r="B2686" s="1" t="s">
        <v>4239</v>
      </c>
      <c r="C2686" t="s">
        <v>4245</v>
      </c>
      <c r="D2686" t="s">
        <v>1068</v>
      </c>
      <c r="E2686" t="s">
        <v>1149</v>
      </c>
      <c r="F2686" t="s">
        <v>3411</v>
      </c>
      <c r="G2686" t="s">
        <v>55</v>
      </c>
      <c r="H2686" t="s">
        <v>85</v>
      </c>
      <c r="I2686" t="s">
        <v>105</v>
      </c>
      <c r="J2686" t="s">
        <v>26</v>
      </c>
      <c r="K2686">
        <v>48180</v>
      </c>
      <c r="L2686" t="s">
        <v>3480</v>
      </c>
      <c r="M2686" t="s">
        <v>217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  <c r="T2686" s="3" t="str">
        <f t="shared" si="82"/>
        <v>26-06-2020</v>
      </c>
      <c r="U2686" s="1" t="str">
        <f t="shared" si="83"/>
        <v>29-06-2020</v>
      </c>
    </row>
    <row r="2687" spans="1:21" x14ac:dyDescent="0.3">
      <c r="A2687" t="s">
        <v>4262</v>
      </c>
      <c r="B2687" s="1" t="s">
        <v>4239</v>
      </c>
      <c r="C2687" t="s">
        <v>4258</v>
      </c>
      <c r="D2687" t="s">
        <v>3021</v>
      </c>
      <c r="E2687" t="s">
        <v>1874</v>
      </c>
      <c r="F2687" t="s">
        <v>4263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1365</v>
      </c>
      <c r="M2687" t="s">
        <v>131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  <c r="T2687" s="3" t="str">
        <f t="shared" si="82"/>
        <v>26-06-2020</v>
      </c>
      <c r="U2687" s="1" t="str">
        <f t="shared" si="83"/>
        <v>30-06-2020</v>
      </c>
    </row>
    <row r="2688" spans="1:21" x14ac:dyDescent="0.3">
      <c r="A2688" t="s">
        <v>4264</v>
      </c>
      <c r="B2688" s="1" t="s">
        <v>4239</v>
      </c>
      <c r="C2688" t="s">
        <v>4258</v>
      </c>
      <c r="D2688" t="s">
        <v>1897</v>
      </c>
      <c r="E2688" t="s">
        <v>581</v>
      </c>
      <c r="F2688" t="s">
        <v>1543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  <c r="T2688" s="3" t="str">
        <f t="shared" si="82"/>
        <v>26-06-2020</v>
      </c>
      <c r="U2688" s="1" t="str">
        <f t="shared" si="83"/>
        <v>30-06-2020</v>
      </c>
    </row>
    <row r="2689" spans="1:21" x14ac:dyDescent="0.3">
      <c r="A2689" t="s">
        <v>4265</v>
      </c>
      <c r="B2689" s="1" t="s">
        <v>4252</v>
      </c>
      <c r="C2689" s="1">
        <v>43868</v>
      </c>
      <c r="D2689" t="s">
        <v>760</v>
      </c>
      <c r="E2689" t="s">
        <v>519</v>
      </c>
      <c r="F2689" t="s">
        <v>4266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205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  <c r="T2689" s="3" t="str">
        <f t="shared" si="82"/>
        <v>28-06-2020</v>
      </c>
      <c r="U2689" s="1" t="str">
        <f t="shared" si="83"/>
        <v>07-02-2020</v>
      </c>
    </row>
    <row r="2690" spans="1:21" x14ac:dyDescent="0.3">
      <c r="A2690" t="s">
        <v>4265</v>
      </c>
      <c r="B2690" s="1" t="s">
        <v>4252</v>
      </c>
      <c r="C2690" s="1">
        <v>43868</v>
      </c>
      <c r="D2690" t="s">
        <v>760</v>
      </c>
      <c r="E2690" t="s">
        <v>32</v>
      </c>
      <c r="F2690" t="s">
        <v>1616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205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  <c r="T2690" s="3" t="str">
        <f t="shared" si="82"/>
        <v>28-06-2020</v>
      </c>
      <c r="U2690" s="1" t="str">
        <f t="shared" si="83"/>
        <v>07-02-2020</v>
      </c>
    </row>
    <row r="2691" spans="1:21" x14ac:dyDescent="0.3">
      <c r="A2691" t="s">
        <v>4267</v>
      </c>
      <c r="B2691" s="1" t="s">
        <v>4252</v>
      </c>
      <c r="C2691" s="1">
        <v>43868</v>
      </c>
      <c r="D2691" t="s">
        <v>3279</v>
      </c>
      <c r="E2691" t="s">
        <v>1218</v>
      </c>
      <c r="F2691" t="s">
        <v>1219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3209</v>
      </c>
      <c r="M2691" t="s">
        <v>183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  <c r="T2691" s="3" t="str">
        <f t="shared" ref="T2691:T2754" si="84">IF(ISNUMBER(B2691),
    TEXT(B2691, "dd-mm-yyyy"),IF(
    ISNUMBER(SEARCH("/", B2691)),
    TEXT(DATE(RIGHT(B2691, 4), LEFT(B2691, FIND("/", B2691) - 1), MID(B2691, FIND("/", B2691) + 1, FIND("/", B2691, FIND("/", B2691) + 1) - FIND("/", B2691) - 1)), "dd-mm-yyyy"),
    TEXT(DATE(RIGHT(B2691, 4), MID(B2691, 4, 2), LEFT(B2691, 2)), "dd-mm-yyyy")
))</f>
        <v>28-06-2020</v>
      </c>
      <c r="U2691" s="1" t="str">
        <f t="shared" ref="U2691:U2754" si="85">IF(ISNUMBER(C2691),
    TEXT(C2691, "dd-mm-yyyy"),IF(
    ISNUMBER(SEARCH("/", C2691)),
    TEXT(DATE(RIGHT(C2691, 4), LEFT(C2691, FIND("/", C2691) - 1), MID(C2691, FIND("/", C2691) + 1, FIND("/", C2691, FIND("/", C2691) + 1) - FIND("/", C2691) - 1)), "dd-mm-yyyy"),
    TEXT(DATE(RIGHT(C2691, 4), MID(C2691, 4, 2), LEFT(C2691, 2)), "dd-mm-yyyy")
))</f>
        <v>07-02-2020</v>
      </c>
    </row>
    <row r="2692" spans="1:21" x14ac:dyDescent="0.3">
      <c r="A2692" t="s">
        <v>4267</v>
      </c>
      <c r="B2692" s="1" t="s">
        <v>4252</v>
      </c>
      <c r="C2692" s="1">
        <v>43868</v>
      </c>
      <c r="D2692" t="s">
        <v>3279</v>
      </c>
      <c r="E2692" t="s">
        <v>38</v>
      </c>
      <c r="F2692" t="s">
        <v>640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3209</v>
      </c>
      <c r="M2692" t="s">
        <v>183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  <c r="T2692" s="3" t="str">
        <f t="shared" si="84"/>
        <v>28-06-2020</v>
      </c>
      <c r="U2692" s="1" t="str">
        <f t="shared" si="85"/>
        <v>07-02-2020</v>
      </c>
    </row>
    <row r="2693" spans="1:21" x14ac:dyDescent="0.3">
      <c r="A2693" t="s">
        <v>4268</v>
      </c>
      <c r="B2693" s="1" t="s">
        <v>4252</v>
      </c>
      <c r="C2693" s="1">
        <v>43897</v>
      </c>
      <c r="D2693" t="s">
        <v>2087</v>
      </c>
      <c r="E2693" t="s">
        <v>156</v>
      </c>
      <c r="F2693" t="s">
        <v>4269</v>
      </c>
      <c r="G2693" t="s">
        <v>55</v>
      </c>
      <c r="H2693" t="s">
        <v>70</v>
      </c>
      <c r="I2693" t="s">
        <v>137</v>
      </c>
      <c r="J2693" t="s">
        <v>48</v>
      </c>
      <c r="K2693">
        <v>45373</v>
      </c>
      <c r="L2693" t="s">
        <v>1018</v>
      </c>
      <c r="M2693" t="s">
        <v>131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  <c r="T2693" s="3" t="str">
        <f t="shared" si="84"/>
        <v>28-06-2020</v>
      </c>
      <c r="U2693" s="1" t="str">
        <f t="shared" si="85"/>
        <v>07-03-2020</v>
      </c>
    </row>
    <row r="2694" spans="1:21" x14ac:dyDescent="0.3">
      <c r="A2694" t="s">
        <v>4268</v>
      </c>
      <c r="B2694" s="1" t="s">
        <v>4252</v>
      </c>
      <c r="C2694" s="1">
        <v>43897</v>
      </c>
      <c r="D2694" t="s">
        <v>2087</v>
      </c>
      <c r="E2694" t="s">
        <v>61</v>
      </c>
      <c r="F2694" t="s">
        <v>1293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1018</v>
      </c>
      <c r="M2694" t="s">
        <v>131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  <c r="T2694" s="3" t="str">
        <f t="shared" si="84"/>
        <v>28-06-2020</v>
      </c>
      <c r="U2694" s="1" t="str">
        <f t="shared" si="85"/>
        <v>07-03-2020</v>
      </c>
    </row>
    <row r="2695" spans="1:21" x14ac:dyDescent="0.3">
      <c r="A2695" t="s">
        <v>4270</v>
      </c>
      <c r="B2695" s="1" t="s">
        <v>4245</v>
      </c>
      <c r="C2695" s="1">
        <v>43897</v>
      </c>
      <c r="D2695" t="s">
        <v>545</v>
      </c>
      <c r="E2695" t="s">
        <v>634</v>
      </c>
      <c r="F2695" t="s">
        <v>643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1788</v>
      </c>
      <c r="M2695" t="s">
        <v>1789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  <c r="T2695" s="3" t="str">
        <f t="shared" si="84"/>
        <v>29-06-2020</v>
      </c>
      <c r="U2695" s="1" t="str">
        <f t="shared" si="85"/>
        <v>07-03-2020</v>
      </c>
    </row>
    <row r="2696" spans="1:21" x14ac:dyDescent="0.3">
      <c r="A2696" t="s">
        <v>4271</v>
      </c>
      <c r="B2696" s="1" t="s">
        <v>4245</v>
      </c>
      <c r="C2696" s="1">
        <v>43958</v>
      </c>
      <c r="D2696" t="s">
        <v>1389</v>
      </c>
      <c r="E2696" t="s">
        <v>196</v>
      </c>
      <c r="F2696" t="s">
        <v>3007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868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  <c r="T2696" s="3" t="str">
        <f t="shared" si="84"/>
        <v>29-06-2020</v>
      </c>
      <c r="U2696" s="1" t="str">
        <f t="shared" si="85"/>
        <v>07-05-2020</v>
      </c>
    </row>
    <row r="2697" spans="1:21" x14ac:dyDescent="0.3">
      <c r="A2697" t="s">
        <v>4272</v>
      </c>
      <c r="B2697" s="1" t="s">
        <v>4245</v>
      </c>
      <c r="C2697" s="1">
        <v>43928</v>
      </c>
      <c r="D2697" t="s">
        <v>924</v>
      </c>
      <c r="E2697" t="s">
        <v>1355</v>
      </c>
      <c r="F2697" t="s">
        <v>4273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280</v>
      </c>
      <c r="M2697" t="s">
        <v>281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  <c r="T2697" s="3" t="str">
        <f t="shared" si="84"/>
        <v>29-06-2020</v>
      </c>
      <c r="U2697" s="1" t="str">
        <f t="shared" si="85"/>
        <v>07-04-2020</v>
      </c>
    </row>
    <row r="2698" spans="1:21" x14ac:dyDescent="0.3">
      <c r="A2698" t="s">
        <v>4274</v>
      </c>
      <c r="B2698" s="1" t="s">
        <v>4245</v>
      </c>
      <c r="C2698" s="1">
        <v>43868</v>
      </c>
      <c r="D2698" t="s">
        <v>1832</v>
      </c>
      <c r="E2698" t="s">
        <v>497</v>
      </c>
      <c r="F2698" t="s">
        <v>675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280</v>
      </c>
      <c r="M2698" t="s">
        <v>281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  <c r="T2698" s="3" t="str">
        <f t="shared" si="84"/>
        <v>29-06-2020</v>
      </c>
      <c r="U2698" s="1" t="str">
        <f t="shared" si="85"/>
        <v>07-02-2020</v>
      </c>
    </row>
    <row r="2699" spans="1:21" x14ac:dyDescent="0.3">
      <c r="A2699" t="s">
        <v>4275</v>
      </c>
      <c r="B2699" s="1">
        <v>43868</v>
      </c>
      <c r="C2699" s="1">
        <v>44081</v>
      </c>
      <c r="D2699" t="s">
        <v>2110</v>
      </c>
      <c r="E2699" t="s">
        <v>1122</v>
      </c>
      <c r="F2699" t="s">
        <v>1122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2003</v>
      </c>
      <c r="M2699" t="s">
        <v>233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  <c r="T2699" s="3" t="str">
        <f t="shared" si="84"/>
        <v>07-02-2020</v>
      </c>
      <c r="U2699" s="1" t="str">
        <f t="shared" si="85"/>
        <v>07-09-2020</v>
      </c>
    </row>
    <row r="2700" spans="1:21" x14ac:dyDescent="0.3">
      <c r="A2700" t="s">
        <v>4275</v>
      </c>
      <c r="B2700" s="1">
        <v>43868</v>
      </c>
      <c r="C2700" s="1">
        <v>44081</v>
      </c>
      <c r="D2700" t="s">
        <v>2110</v>
      </c>
      <c r="E2700" t="s">
        <v>61</v>
      </c>
      <c r="F2700" t="s">
        <v>616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2003</v>
      </c>
      <c r="M2700" t="s">
        <v>233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  <c r="T2700" s="3" t="str">
        <f t="shared" si="84"/>
        <v>07-02-2020</v>
      </c>
      <c r="U2700" s="1" t="str">
        <f t="shared" si="85"/>
        <v>07-09-2020</v>
      </c>
    </row>
    <row r="2701" spans="1:21" x14ac:dyDescent="0.3">
      <c r="A2701" t="s">
        <v>4276</v>
      </c>
      <c r="B2701" s="1">
        <v>43868</v>
      </c>
      <c r="C2701" s="1">
        <v>43868</v>
      </c>
      <c r="D2701" t="s">
        <v>525</v>
      </c>
      <c r="E2701" t="s">
        <v>368</v>
      </c>
      <c r="F2701" t="s">
        <v>369</v>
      </c>
      <c r="G2701" t="s">
        <v>23</v>
      </c>
      <c r="H2701" t="s">
        <v>24</v>
      </c>
      <c r="I2701" t="s">
        <v>175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  <c r="T2701" s="3" t="str">
        <f t="shared" si="84"/>
        <v>07-02-2020</v>
      </c>
      <c r="U2701" s="1" t="str">
        <f t="shared" si="85"/>
        <v>07-02-2020</v>
      </c>
    </row>
    <row r="2702" spans="1:21" x14ac:dyDescent="0.3">
      <c r="A2702" t="s">
        <v>4277</v>
      </c>
      <c r="B2702" s="1">
        <v>43868</v>
      </c>
      <c r="C2702" s="1">
        <v>43928</v>
      </c>
      <c r="D2702" t="s">
        <v>2386</v>
      </c>
      <c r="E2702" t="s">
        <v>83</v>
      </c>
      <c r="F2702" t="s">
        <v>1251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583</v>
      </c>
      <c r="M2702" t="s">
        <v>478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  <c r="T2702" s="3" t="str">
        <f t="shared" si="84"/>
        <v>07-02-2020</v>
      </c>
      <c r="U2702" s="1" t="str">
        <f t="shared" si="85"/>
        <v>07-04-2020</v>
      </c>
    </row>
    <row r="2703" spans="1:21" x14ac:dyDescent="0.3">
      <c r="A2703" t="s">
        <v>4277</v>
      </c>
      <c r="B2703" s="1">
        <v>43868</v>
      </c>
      <c r="C2703" s="1">
        <v>43928</v>
      </c>
      <c r="D2703" t="s">
        <v>2386</v>
      </c>
      <c r="E2703" t="s">
        <v>266</v>
      </c>
      <c r="F2703" t="s">
        <v>353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583</v>
      </c>
      <c r="M2703" t="s">
        <v>478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  <c r="T2703" s="3" t="str">
        <f t="shared" si="84"/>
        <v>07-02-2020</v>
      </c>
      <c r="U2703" s="1" t="str">
        <f t="shared" si="85"/>
        <v>07-04-2020</v>
      </c>
    </row>
    <row r="2704" spans="1:21" x14ac:dyDescent="0.3">
      <c r="A2704" t="s">
        <v>4277</v>
      </c>
      <c r="B2704" s="1">
        <v>43868</v>
      </c>
      <c r="C2704" s="1">
        <v>43928</v>
      </c>
      <c r="D2704" t="s">
        <v>2386</v>
      </c>
      <c r="E2704" t="s">
        <v>900</v>
      </c>
      <c r="F2704" t="s">
        <v>4075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583</v>
      </c>
      <c r="M2704" t="s">
        <v>478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  <c r="T2704" s="3" t="str">
        <f t="shared" si="84"/>
        <v>07-02-2020</v>
      </c>
      <c r="U2704" s="1" t="str">
        <f t="shared" si="85"/>
        <v>07-04-2020</v>
      </c>
    </row>
    <row r="2705" spans="1:21" x14ac:dyDescent="0.3">
      <c r="A2705" t="s">
        <v>4277</v>
      </c>
      <c r="B2705" s="1">
        <v>43868</v>
      </c>
      <c r="C2705" s="1">
        <v>43928</v>
      </c>
      <c r="D2705" t="s">
        <v>2386</v>
      </c>
      <c r="E2705" t="s">
        <v>83</v>
      </c>
      <c r="F2705" t="s">
        <v>1344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583</v>
      </c>
      <c r="M2705" t="s">
        <v>478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  <c r="T2705" s="3" t="str">
        <f t="shared" si="84"/>
        <v>07-02-2020</v>
      </c>
      <c r="U2705" s="1" t="str">
        <f t="shared" si="85"/>
        <v>07-04-2020</v>
      </c>
    </row>
    <row r="2706" spans="1:21" x14ac:dyDescent="0.3">
      <c r="A2706" t="s">
        <v>4278</v>
      </c>
      <c r="B2706" s="1">
        <v>43868</v>
      </c>
      <c r="C2706" s="1">
        <v>43897</v>
      </c>
      <c r="D2706" t="s">
        <v>405</v>
      </c>
      <c r="E2706" t="s">
        <v>61</v>
      </c>
      <c r="F2706" t="s">
        <v>826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280</v>
      </c>
      <c r="M2706" t="s">
        <v>281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  <c r="T2706" s="3" t="str">
        <f t="shared" si="84"/>
        <v>07-02-2020</v>
      </c>
      <c r="U2706" s="1" t="str">
        <f t="shared" si="85"/>
        <v>07-03-2020</v>
      </c>
    </row>
    <row r="2707" spans="1:21" x14ac:dyDescent="0.3">
      <c r="A2707" t="s">
        <v>4279</v>
      </c>
      <c r="B2707" s="1">
        <v>43868</v>
      </c>
      <c r="C2707" s="1">
        <v>43989</v>
      </c>
      <c r="D2707" t="s">
        <v>4280</v>
      </c>
      <c r="E2707" t="s">
        <v>68</v>
      </c>
      <c r="F2707" t="s">
        <v>2668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4281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  <c r="T2707" s="3" t="str">
        <f t="shared" si="84"/>
        <v>07-02-2020</v>
      </c>
      <c r="U2707" s="1" t="str">
        <f t="shared" si="85"/>
        <v>07-06-2020</v>
      </c>
    </row>
    <row r="2708" spans="1:21" x14ac:dyDescent="0.3">
      <c r="A2708" t="s">
        <v>4279</v>
      </c>
      <c r="B2708" s="1">
        <v>43868</v>
      </c>
      <c r="C2708" s="1">
        <v>43989</v>
      </c>
      <c r="D2708" t="s">
        <v>4280</v>
      </c>
      <c r="E2708" t="s">
        <v>192</v>
      </c>
      <c r="F2708" t="s">
        <v>3828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4281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  <c r="T2708" s="3" t="str">
        <f t="shared" si="84"/>
        <v>07-02-2020</v>
      </c>
      <c r="U2708" s="1" t="str">
        <f t="shared" si="85"/>
        <v>07-06-2020</v>
      </c>
    </row>
    <row r="2709" spans="1:21" x14ac:dyDescent="0.3">
      <c r="A2709" t="s">
        <v>4279</v>
      </c>
      <c r="B2709" s="1">
        <v>43868</v>
      </c>
      <c r="C2709" s="1">
        <v>43989</v>
      </c>
      <c r="D2709" t="s">
        <v>4280</v>
      </c>
      <c r="E2709" t="s">
        <v>1130</v>
      </c>
      <c r="F2709" t="s">
        <v>1919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4281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  <c r="T2709" s="3" t="str">
        <f t="shared" si="84"/>
        <v>07-02-2020</v>
      </c>
      <c r="U2709" s="1" t="str">
        <f t="shared" si="85"/>
        <v>07-06-2020</v>
      </c>
    </row>
    <row r="2710" spans="1:21" x14ac:dyDescent="0.3">
      <c r="A2710" t="s">
        <v>4279</v>
      </c>
      <c r="B2710" s="1">
        <v>43868</v>
      </c>
      <c r="C2710" s="1">
        <v>43989</v>
      </c>
      <c r="D2710" t="s">
        <v>4280</v>
      </c>
      <c r="E2710" t="s">
        <v>83</v>
      </c>
      <c r="F2710" t="s">
        <v>2802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4281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  <c r="T2710" s="3" t="str">
        <f t="shared" si="84"/>
        <v>07-02-2020</v>
      </c>
      <c r="U2710" s="1" t="str">
        <f t="shared" si="85"/>
        <v>07-06-2020</v>
      </c>
    </row>
    <row r="2711" spans="1:21" x14ac:dyDescent="0.3">
      <c r="A2711" t="s">
        <v>4279</v>
      </c>
      <c r="B2711" s="1">
        <v>43868</v>
      </c>
      <c r="C2711" s="1">
        <v>43989</v>
      </c>
      <c r="D2711" t="s">
        <v>4280</v>
      </c>
      <c r="E2711" t="s">
        <v>821</v>
      </c>
      <c r="F2711" t="s">
        <v>3447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4281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  <c r="T2711" s="3" t="str">
        <f t="shared" si="84"/>
        <v>07-02-2020</v>
      </c>
      <c r="U2711" s="1" t="str">
        <f t="shared" si="85"/>
        <v>07-06-2020</v>
      </c>
    </row>
    <row r="2712" spans="1:21" x14ac:dyDescent="0.3">
      <c r="A2712" t="s">
        <v>4282</v>
      </c>
      <c r="B2712" s="1">
        <v>43897</v>
      </c>
      <c r="C2712" s="1">
        <v>44081</v>
      </c>
      <c r="D2712" t="s">
        <v>4283</v>
      </c>
      <c r="E2712" t="s">
        <v>436</v>
      </c>
      <c r="F2712" t="s">
        <v>4284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402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  <c r="T2712" s="3" t="str">
        <f t="shared" si="84"/>
        <v>07-03-2020</v>
      </c>
      <c r="U2712" s="1" t="str">
        <f t="shared" si="85"/>
        <v>07-09-2020</v>
      </c>
    </row>
    <row r="2713" spans="1:21" x14ac:dyDescent="0.3">
      <c r="A2713" t="s">
        <v>4282</v>
      </c>
      <c r="B2713" s="1">
        <v>43897</v>
      </c>
      <c r="C2713" s="1">
        <v>44081</v>
      </c>
      <c r="D2713" t="s">
        <v>4283</v>
      </c>
      <c r="E2713" t="s">
        <v>83</v>
      </c>
      <c r="F2713" t="s">
        <v>1466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402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  <c r="T2713" s="3" t="str">
        <f t="shared" si="84"/>
        <v>07-03-2020</v>
      </c>
      <c r="U2713" s="1" t="str">
        <f t="shared" si="85"/>
        <v>07-09-2020</v>
      </c>
    </row>
    <row r="2714" spans="1:21" x14ac:dyDescent="0.3">
      <c r="A2714" t="s">
        <v>4285</v>
      </c>
      <c r="B2714" s="1">
        <v>43897</v>
      </c>
      <c r="C2714" s="1">
        <v>43958</v>
      </c>
      <c r="D2714" t="s">
        <v>2789</v>
      </c>
      <c r="E2714" t="s">
        <v>196</v>
      </c>
      <c r="F2714" t="s">
        <v>4286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  <c r="T2714" s="3" t="str">
        <f t="shared" si="84"/>
        <v>07-03-2020</v>
      </c>
      <c r="U2714" s="1" t="str">
        <f t="shared" si="85"/>
        <v>07-05-2020</v>
      </c>
    </row>
    <row r="2715" spans="1:21" x14ac:dyDescent="0.3">
      <c r="A2715" t="s">
        <v>4285</v>
      </c>
      <c r="B2715" s="1">
        <v>43897</v>
      </c>
      <c r="C2715" s="1">
        <v>43958</v>
      </c>
      <c r="D2715" t="s">
        <v>2789</v>
      </c>
      <c r="E2715" t="s">
        <v>91</v>
      </c>
      <c r="F2715" t="s">
        <v>4287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  <c r="T2715" s="3" t="str">
        <f t="shared" si="84"/>
        <v>07-03-2020</v>
      </c>
      <c r="U2715" s="1" t="str">
        <f t="shared" si="85"/>
        <v>07-05-2020</v>
      </c>
    </row>
    <row r="2716" spans="1:21" x14ac:dyDescent="0.3">
      <c r="A2716" t="s">
        <v>4285</v>
      </c>
      <c r="B2716" s="1">
        <v>43897</v>
      </c>
      <c r="C2716" s="1">
        <v>43958</v>
      </c>
      <c r="D2716" t="s">
        <v>2789</v>
      </c>
      <c r="E2716" t="s">
        <v>83</v>
      </c>
      <c r="F2716" t="s">
        <v>4288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  <c r="T2716" s="3" t="str">
        <f t="shared" si="84"/>
        <v>07-03-2020</v>
      </c>
      <c r="U2716" s="1" t="str">
        <f t="shared" si="85"/>
        <v>07-05-2020</v>
      </c>
    </row>
    <row r="2717" spans="1:21" x14ac:dyDescent="0.3">
      <c r="A2717" t="s">
        <v>4289</v>
      </c>
      <c r="B2717" s="1">
        <v>43928</v>
      </c>
      <c r="C2717" s="1">
        <v>44050</v>
      </c>
      <c r="D2717" t="s">
        <v>3027</v>
      </c>
      <c r="E2717" t="s">
        <v>83</v>
      </c>
      <c r="F2717" t="s">
        <v>4290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280</v>
      </c>
      <c r="M2717" t="s">
        <v>281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  <c r="T2717" s="3" t="str">
        <f t="shared" si="84"/>
        <v>07-04-2020</v>
      </c>
      <c r="U2717" s="1" t="str">
        <f t="shared" si="85"/>
        <v>07-08-2020</v>
      </c>
    </row>
    <row r="2718" spans="1:21" x14ac:dyDescent="0.3">
      <c r="A2718" t="s">
        <v>4291</v>
      </c>
      <c r="B2718" s="1">
        <v>43928</v>
      </c>
      <c r="C2718" s="1">
        <v>44050</v>
      </c>
      <c r="D2718" t="s">
        <v>2449</v>
      </c>
      <c r="E2718" t="s">
        <v>38</v>
      </c>
      <c r="F2718" t="s">
        <v>1481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273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  <c r="T2718" s="3" t="str">
        <f t="shared" si="84"/>
        <v>07-04-2020</v>
      </c>
      <c r="U2718" s="1" t="str">
        <f t="shared" si="85"/>
        <v>07-08-2020</v>
      </c>
    </row>
    <row r="2719" spans="1:21" x14ac:dyDescent="0.3">
      <c r="A2719" t="s">
        <v>4292</v>
      </c>
      <c r="B2719" s="1">
        <v>43928</v>
      </c>
      <c r="C2719" s="1">
        <v>44081</v>
      </c>
      <c r="D2719" t="s">
        <v>3337</v>
      </c>
      <c r="E2719" t="s">
        <v>1445</v>
      </c>
      <c r="F2719" t="s">
        <v>4293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1197</v>
      </c>
      <c r="M2719" t="s">
        <v>298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  <c r="T2719" s="3" t="str">
        <f t="shared" si="84"/>
        <v>07-04-2020</v>
      </c>
      <c r="U2719" s="1" t="str">
        <f t="shared" si="85"/>
        <v>07-09-2020</v>
      </c>
    </row>
    <row r="2720" spans="1:21" x14ac:dyDescent="0.3">
      <c r="A2720" t="s">
        <v>4294</v>
      </c>
      <c r="B2720" s="1">
        <v>43958</v>
      </c>
      <c r="C2720" s="1">
        <v>44111</v>
      </c>
      <c r="D2720" t="s">
        <v>1725</v>
      </c>
      <c r="E2720" t="s">
        <v>83</v>
      </c>
      <c r="F2720" t="s">
        <v>3311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2159</v>
      </c>
      <c r="M2720" t="s">
        <v>478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  <c r="T2720" s="3" t="str">
        <f t="shared" si="84"/>
        <v>07-05-2020</v>
      </c>
      <c r="U2720" s="1" t="str">
        <f t="shared" si="85"/>
        <v>07-10-2020</v>
      </c>
    </row>
    <row r="2721" spans="1:21" x14ac:dyDescent="0.3">
      <c r="A2721" t="s">
        <v>4294</v>
      </c>
      <c r="B2721" s="1">
        <v>43958</v>
      </c>
      <c r="C2721" s="1">
        <v>44111</v>
      </c>
      <c r="D2721" t="s">
        <v>1725</v>
      </c>
      <c r="E2721" t="s">
        <v>266</v>
      </c>
      <c r="F2721" t="s">
        <v>353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2159</v>
      </c>
      <c r="M2721" t="s">
        <v>478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  <c r="T2721" s="3" t="str">
        <f t="shared" si="84"/>
        <v>07-05-2020</v>
      </c>
      <c r="U2721" s="1" t="str">
        <f t="shared" si="85"/>
        <v>07-10-2020</v>
      </c>
    </row>
    <row r="2722" spans="1:21" x14ac:dyDescent="0.3">
      <c r="A2722" t="s">
        <v>4295</v>
      </c>
      <c r="B2722" s="1">
        <v>43958</v>
      </c>
      <c r="C2722" s="1">
        <v>44111</v>
      </c>
      <c r="D2722" t="s">
        <v>4296</v>
      </c>
      <c r="E2722" t="s">
        <v>83</v>
      </c>
      <c r="F2722" t="s">
        <v>4297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3647</v>
      </c>
      <c r="M2722" t="s">
        <v>217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  <c r="T2722" s="3" t="str">
        <f t="shared" si="84"/>
        <v>07-05-2020</v>
      </c>
      <c r="U2722" s="1" t="str">
        <f t="shared" si="85"/>
        <v>07-10-2020</v>
      </c>
    </row>
    <row r="2723" spans="1:21" x14ac:dyDescent="0.3">
      <c r="A2723" t="s">
        <v>4298</v>
      </c>
      <c r="B2723" s="1">
        <v>43958</v>
      </c>
      <c r="C2723" s="1">
        <v>44142</v>
      </c>
      <c r="D2723" t="s">
        <v>886</v>
      </c>
      <c r="E2723" t="s">
        <v>83</v>
      </c>
      <c r="F2723" t="s">
        <v>3311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1873</v>
      </c>
      <c r="M2723" t="s">
        <v>478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  <c r="T2723" s="3" t="str">
        <f t="shared" si="84"/>
        <v>07-05-2020</v>
      </c>
      <c r="U2723" s="1" t="str">
        <f t="shared" si="85"/>
        <v>07-11-2020</v>
      </c>
    </row>
    <row r="2724" spans="1:21" x14ac:dyDescent="0.3">
      <c r="A2724" t="s">
        <v>4298</v>
      </c>
      <c r="B2724" s="1">
        <v>43958</v>
      </c>
      <c r="C2724" s="1">
        <v>44142</v>
      </c>
      <c r="D2724" t="s">
        <v>886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1873</v>
      </c>
      <c r="M2724" t="s">
        <v>478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  <c r="T2724" s="3" t="str">
        <f t="shared" si="84"/>
        <v>07-05-2020</v>
      </c>
      <c r="U2724" s="1" t="str">
        <f t="shared" si="85"/>
        <v>07-11-2020</v>
      </c>
    </row>
    <row r="2725" spans="1:21" x14ac:dyDescent="0.3">
      <c r="A2725" t="s">
        <v>4299</v>
      </c>
      <c r="B2725" s="1">
        <v>43958</v>
      </c>
      <c r="C2725" s="1">
        <v>44111</v>
      </c>
      <c r="D2725" t="s">
        <v>2091</v>
      </c>
      <c r="E2725" t="s">
        <v>95</v>
      </c>
      <c r="F2725" t="s">
        <v>335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  <c r="T2725" s="3" t="str">
        <f t="shared" si="84"/>
        <v>07-05-2020</v>
      </c>
      <c r="U2725" s="1" t="str">
        <f t="shared" si="85"/>
        <v>07-10-2020</v>
      </c>
    </row>
    <row r="2726" spans="1:21" x14ac:dyDescent="0.3">
      <c r="A2726" t="s">
        <v>4299</v>
      </c>
      <c r="B2726" s="1">
        <v>43958</v>
      </c>
      <c r="C2726" s="1">
        <v>44111</v>
      </c>
      <c r="D2726" t="s">
        <v>2091</v>
      </c>
      <c r="E2726" t="s">
        <v>3035</v>
      </c>
      <c r="F2726" t="s">
        <v>3036</v>
      </c>
      <c r="G2726" t="s">
        <v>23</v>
      </c>
      <c r="H2726" t="s">
        <v>85</v>
      </c>
      <c r="I2726" t="s">
        <v>105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  <c r="T2726" s="3" t="str">
        <f t="shared" si="84"/>
        <v>07-05-2020</v>
      </c>
      <c r="U2726" s="1" t="str">
        <f t="shared" si="85"/>
        <v>07-10-2020</v>
      </c>
    </row>
    <row r="2727" spans="1:21" x14ac:dyDescent="0.3">
      <c r="A2727" t="s">
        <v>4300</v>
      </c>
      <c r="B2727" s="1">
        <v>43989</v>
      </c>
      <c r="C2727" s="1">
        <v>44111</v>
      </c>
      <c r="D2727" t="s">
        <v>4301</v>
      </c>
      <c r="E2727" t="s">
        <v>91</v>
      </c>
      <c r="F2727" t="s">
        <v>109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280</v>
      </c>
      <c r="M2727" t="s">
        <v>281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  <c r="T2727" s="3" t="str">
        <f t="shared" si="84"/>
        <v>07-06-2020</v>
      </c>
      <c r="U2727" s="1" t="str">
        <f t="shared" si="85"/>
        <v>07-10-2020</v>
      </c>
    </row>
    <row r="2728" spans="1:21" x14ac:dyDescent="0.3">
      <c r="A2728" t="s">
        <v>4300</v>
      </c>
      <c r="B2728" s="1">
        <v>43989</v>
      </c>
      <c r="C2728" s="1">
        <v>44111</v>
      </c>
      <c r="D2728" t="s">
        <v>4301</v>
      </c>
      <c r="E2728" t="s">
        <v>87</v>
      </c>
      <c r="F2728" t="s">
        <v>1026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280</v>
      </c>
      <c r="M2728" t="s">
        <v>281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  <c r="T2728" s="3" t="str">
        <f t="shared" si="84"/>
        <v>07-06-2020</v>
      </c>
      <c r="U2728" s="1" t="str">
        <f t="shared" si="85"/>
        <v>07-10-2020</v>
      </c>
    </row>
    <row r="2729" spans="1:21" x14ac:dyDescent="0.3">
      <c r="A2729" t="s">
        <v>4300</v>
      </c>
      <c r="B2729" s="1">
        <v>43989</v>
      </c>
      <c r="C2729" s="1">
        <v>44111</v>
      </c>
      <c r="D2729" t="s">
        <v>4301</v>
      </c>
      <c r="E2729" t="s">
        <v>708</v>
      </c>
      <c r="F2729" t="s">
        <v>4302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280</v>
      </c>
      <c r="M2729" t="s">
        <v>281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  <c r="T2729" s="3" t="str">
        <f t="shared" si="84"/>
        <v>07-06-2020</v>
      </c>
      <c r="U2729" s="1" t="str">
        <f t="shared" si="85"/>
        <v>07-10-2020</v>
      </c>
    </row>
    <row r="2730" spans="1:21" x14ac:dyDescent="0.3">
      <c r="A2730" t="s">
        <v>4300</v>
      </c>
      <c r="B2730" s="1">
        <v>43989</v>
      </c>
      <c r="C2730" s="1">
        <v>44111</v>
      </c>
      <c r="D2730" t="s">
        <v>4301</v>
      </c>
      <c r="E2730" t="s">
        <v>2962</v>
      </c>
      <c r="F2730" t="s">
        <v>2963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280</v>
      </c>
      <c r="M2730" t="s">
        <v>281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  <c r="T2730" s="3" t="str">
        <f t="shared" si="84"/>
        <v>07-06-2020</v>
      </c>
      <c r="U2730" s="1" t="str">
        <f t="shared" si="85"/>
        <v>07-10-2020</v>
      </c>
    </row>
    <row r="2731" spans="1:21" x14ac:dyDescent="0.3">
      <c r="A2731" t="s">
        <v>4303</v>
      </c>
      <c r="B2731" s="1">
        <v>43989</v>
      </c>
      <c r="C2731" s="1">
        <v>44172</v>
      </c>
      <c r="D2731" t="s">
        <v>1725</v>
      </c>
      <c r="E2731" t="s">
        <v>100</v>
      </c>
      <c r="F2731" t="s">
        <v>607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4304</v>
      </c>
      <c r="M2731" t="s">
        <v>333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  <c r="T2731" s="3" t="str">
        <f t="shared" si="84"/>
        <v>07-06-2020</v>
      </c>
      <c r="U2731" s="1" t="str">
        <f t="shared" si="85"/>
        <v>07-12-2020</v>
      </c>
    </row>
    <row r="2732" spans="1:21" x14ac:dyDescent="0.3">
      <c r="A2732" t="s">
        <v>4305</v>
      </c>
      <c r="B2732" s="1">
        <v>43989</v>
      </c>
      <c r="C2732" s="1">
        <v>44142</v>
      </c>
      <c r="D2732" t="s">
        <v>2114</v>
      </c>
      <c r="E2732" t="s">
        <v>619</v>
      </c>
      <c r="F2732" t="s">
        <v>4306</v>
      </c>
      <c r="G2732" t="s">
        <v>34</v>
      </c>
      <c r="H2732" t="s">
        <v>70</v>
      </c>
      <c r="I2732" t="s">
        <v>137</v>
      </c>
      <c r="J2732" t="s">
        <v>48</v>
      </c>
      <c r="K2732">
        <v>1040</v>
      </c>
      <c r="L2732" t="s">
        <v>4307</v>
      </c>
      <c r="M2732" t="s">
        <v>792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  <c r="T2732" s="3" t="str">
        <f t="shared" si="84"/>
        <v>07-06-2020</v>
      </c>
      <c r="U2732" s="1" t="str">
        <f t="shared" si="85"/>
        <v>07-11-2020</v>
      </c>
    </row>
    <row r="2733" spans="1:21" x14ac:dyDescent="0.3">
      <c r="A2733" t="s">
        <v>4308</v>
      </c>
      <c r="B2733" s="1">
        <v>43989</v>
      </c>
      <c r="C2733" s="1">
        <v>44142</v>
      </c>
      <c r="D2733" t="s">
        <v>3611</v>
      </c>
      <c r="E2733" t="s">
        <v>436</v>
      </c>
      <c r="F2733" t="s">
        <v>3920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2616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  <c r="T2733" s="3" t="str">
        <f t="shared" si="84"/>
        <v>07-06-2020</v>
      </c>
      <c r="U2733" s="1" t="str">
        <f t="shared" si="85"/>
        <v>07-11-2020</v>
      </c>
    </row>
    <row r="2734" spans="1:21" x14ac:dyDescent="0.3">
      <c r="A2734" t="s">
        <v>4309</v>
      </c>
      <c r="B2734" s="1">
        <v>44050</v>
      </c>
      <c r="C2734" s="1">
        <v>44050</v>
      </c>
      <c r="D2734" t="s">
        <v>2340</v>
      </c>
      <c r="E2734" t="s">
        <v>61</v>
      </c>
      <c r="F2734" t="s">
        <v>809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  <c r="T2734" s="3" t="str">
        <f t="shared" si="84"/>
        <v>07-08-2020</v>
      </c>
      <c r="U2734" s="1" t="str">
        <f t="shared" si="85"/>
        <v>07-08-2020</v>
      </c>
    </row>
    <row r="2735" spans="1:21" x14ac:dyDescent="0.3">
      <c r="A2735" t="s">
        <v>4310</v>
      </c>
      <c r="B2735" s="1">
        <v>44081</v>
      </c>
      <c r="C2735" t="s">
        <v>4311</v>
      </c>
      <c r="D2735" t="s">
        <v>3506</v>
      </c>
      <c r="E2735" t="s">
        <v>266</v>
      </c>
      <c r="F2735" t="s">
        <v>663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1200</v>
      </c>
      <c r="M2735" t="s">
        <v>792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  <c r="T2735" s="3" t="str">
        <f t="shared" si="84"/>
        <v>07-09-2020</v>
      </c>
      <c r="U2735" s="1" t="str">
        <f t="shared" si="85"/>
        <v>13-07-2020</v>
      </c>
    </row>
    <row r="2736" spans="1:21" x14ac:dyDescent="0.3">
      <c r="A2736" t="s">
        <v>4310</v>
      </c>
      <c r="B2736" s="1">
        <v>44081</v>
      </c>
      <c r="C2736" t="s">
        <v>4311</v>
      </c>
      <c r="D2736" t="s">
        <v>3506</v>
      </c>
      <c r="E2736" t="s">
        <v>187</v>
      </c>
      <c r="F2736" t="s">
        <v>3050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1200</v>
      </c>
      <c r="M2736" t="s">
        <v>792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  <c r="T2736" s="3" t="str">
        <f t="shared" si="84"/>
        <v>07-09-2020</v>
      </c>
      <c r="U2736" s="1" t="str">
        <f t="shared" si="85"/>
        <v>13-07-2020</v>
      </c>
    </row>
    <row r="2737" spans="1:21" x14ac:dyDescent="0.3">
      <c r="A2737" t="s">
        <v>4312</v>
      </c>
      <c r="B2737" s="1">
        <v>44081</v>
      </c>
      <c r="C2737" t="s">
        <v>4311</v>
      </c>
      <c r="D2737" t="s">
        <v>947</v>
      </c>
      <c r="E2737" t="s">
        <v>95</v>
      </c>
      <c r="F2737" t="s">
        <v>4313</v>
      </c>
      <c r="G2737" t="s">
        <v>55</v>
      </c>
      <c r="H2737" t="s">
        <v>24</v>
      </c>
      <c r="I2737" t="s">
        <v>175</v>
      </c>
      <c r="J2737" t="s">
        <v>26</v>
      </c>
      <c r="K2737">
        <v>75220</v>
      </c>
      <c r="L2737" t="s">
        <v>381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  <c r="T2737" s="3" t="str">
        <f t="shared" si="84"/>
        <v>07-09-2020</v>
      </c>
      <c r="U2737" s="1" t="str">
        <f t="shared" si="85"/>
        <v>13-07-2020</v>
      </c>
    </row>
    <row r="2738" spans="1:21" x14ac:dyDescent="0.3">
      <c r="A2738" t="s">
        <v>4314</v>
      </c>
      <c r="B2738" s="1">
        <v>44081</v>
      </c>
      <c r="C2738" t="s">
        <v>4315</v>
      </c>
      <c r="D2738" t="s">
        <v>3151</v>
      </c>
      <c r="E2738" t="s">
        <v>196</v>
      </c>
      <c r="F2738" t="s">
        <v>218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3198</v>
      </c>
      <c r="M2738" t="s">
        <v>966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  <c r="T2738" s="3" t="str">
        <f t="shared" si="84"/>
        <v>07-09-2020</v>
      </c>
      <c r="U2738" s="1" t="str">
        <f t="shared" si="85"/>
        <v>14-07-2020</v>
      </c>
    </row>
    <row r="2739" spans="1:21" x14ac:dyDescent="0.3">
      <c r="A2739" t="s">
        <v>4314</v>
      </c>
      <c r="B2739" s="1">
        <v>44081</v>
      </c>
      <c r="C2739" t="s">
        <v>4315</v>
      </c>
      <c r="D2739" t="s">
        <v>3151</v>
      </c>
      <c r="E2739" t="s">
        <v>83</v>
      </c>
      <c r="F2739" t="s">
        <v>943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3198</v>
      </c>
      <c r="M2739" t="s">
        <v>966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  <c r="T2739" s="3" t="str">
        <f t="shared" si="84"/>
        <v>07-09-2020</v>
      </c>
      <c r="U2739" s="1" t="str">
        <f t="shared" si="85"/>
        <v>14-07-2020</v>
      </c>
    </row>
    <row r="2740" spans="1:21" x14ac:dyDescent="0.3">
      <c r="A2740" t="s">
        <v>4314</v>
      </c>
      <c r="B2740" s="1">
        <v>44081</v>
      </c>
      <c r="C2740" t="s">
        <v>4315</v>
      </c>
      <c r="D2740" t="s">
        <v>3151</v>
      </c>
      <c r="E2740" t="s">
        <v>266</v>
      </c>
      <c r="F2740" t="s">
        <v>2968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3198</v>
      </c>
      <c r="M2740" t="s">
        <v>966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  <c r="T2740" s="3" t="str">
        <f t="shared" si="84"/>
        <v>07-09-2020</v>
      </c>
      <c r="U2740" s="1" t="str">
        <f t="shared" si="85"/>
        <v>14-07-2020</v>
      </c>
    </row>
    <row r="2741" spans="1:21" x14ac:dyDescent="0.3">
      <c r="A2741" t="s">
        <v>4314</v>
      </c>
      <c r="B2741" s="1">
        <v>44081</v>
      </c>
      <c r="C2741" t="s">
        <v>4315</v>
      </c>
      <c r="D2741" t="s">
        <v>3151</v>
      </c>
      <c r="E2741" t="s">
        <v>83</v>
      </c>
      <c r="F2741" t="s">
        <v>1987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3198</v>
      </c>
      <c r="M2741" t="s">
        <v>966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  <c r="T2741" s="3" t="str">
        <f t="shared" si="84"/>
        <v>07-09-2020</v>
      </c>
      <c r="U2741" s="1" t="str">
        <f t="shared" si="85"/>
        <v>14-07-2020</v>
      </c>
    </row>
    <row r="2742" spans="1:21" x14ac:dyDescent="0.3">
      <c r="A2742" t="s">
        <v>4314</v>
      </c>
      <c r="B2742" s="1">
        <v>44081</v>
      </c>
      <c r="C2742" t="s">
        <v>4315</v>
      </c>
      <c r="D2742" t="s">
        <v>3151</v>
      </c>
      <c r="E2742" t="s">
        <v>32</v>
      </c>
      <c r="F2742" t="s">
        <v>2771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3198</v>
      </c>
      <c r="M2742" t="s">
        <v>966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  <c r="T2742" s="3" t="str">
        <f t="shared" si="84"/>
        <v>07-09-2020</v>
      </c>
      <c r="U2742" s="1" t="str">
        <f t="shared" si="85"/>
        <v>14-07-2020</v>
      </c>
    </row>
    <row r="2743" spans="1:21" x14ac:dyDescent="0.3">
      <c r="A2743" t="s">
        <v>4314</v>
      </c>
      <c r="B2743" s="1">
        <v>44081</v>
      </c>
      <c r="C2743" t="s">
        <v>4315</v>
      </c>
      <c r="D2743" t="s">
        <v>3151</v>
      </c>
      <c r="E2743" t="s">
        <v>821</v>
      </c>
      <c r="F2743" t="s">
        <v>2725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3198</v>
      </c>
      <c r="M2743" t="s">
        <v>966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  <c r="T2743" s="3" t="str">
        <f t="shared" si="84"/>
        <v>07-09-2020</v>
      </c>
      <c r="U2743" s="1" t="str">
        <f t="shared" si="85"/>
        <v>14-07-2020</v>
      </c>
    </row>
    <row r="2744" spans="1:21" x14ac:dyDescent="0.3">
      <c r="A2744" t="s">
        <v>4314</v>
      </c>
      <c r="B2744" s="1">
        <v>44081</v>
      </c>
      <c r="C2744" t="s">
        <v>4315</v>
      </c>
      <c r="D2744" t="s">
        <v>3151</v>
      </c>
      <c r="E2744" t="s">
        <v>38</v>
      </c>
      <c r="F2744" t="s">
        <v>4316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3198</v>
      </c>
      <c r="M2744" t="s">
        <v>966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  <c r="T2744" s="3" t="str">
        <f t="shared" si="84"/>
        <v>07-09-2020</v>
      </c>
      <c r="U2744" s="1" t="str">
        <f t="shared" si="85"/>
        <v>14-07-2020</v>
      </c>
    </row>
    <row r="2745" spans="1:21" x14ac:dyDescent="0.3">
      <c r="A2745" t="s">
        <v>4314</v>
      </c>
      <c r="B2745" s="1">
        <v>44081</v>
      </c>
      <c r="C2745" t="s">
        <v>4315</v>
      </c>
      <c r="D2745" t="s">
        <v>3151</v>
      </c>
      <c r="E2745" t="s">
        <v>83</v>
      </c>
      <c r="F2745" t="s">
        <v>2376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3198</v>
      </c>
      <c r="M2745" t="s">
        <v>966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  <c r="T2745" s="3" t="str">
        <f t="shared" si="84"/>
        <v>07-09-2020</v>
      </c>
      <c r="U2745" s="1" t="str">
        <f t="shared" si="85"/>
        <v>14-07-2020</v>
      </c>
    </row>
    <row r="2746" spans="1:21" x14ac:dyDescent="0.3">
      <c r="A2746" t="s">
        <v>4314</v>
      </c>
      <c r="B2746" s="1">
        <v>44081</v>
      </c>
      <c r="C2746" t="s">
        <v>4315</v>
      </c>
      <c r="D2746" t="s">
        <v>3151</v>
      </c>
      <c r="E2746" t="s">
        <v>150</v>
      </c>
      <c r="F2746" t="s">
        <v>4317</v>
      </c>
      <c r="G2746" t="s">
        <v>23</v>
      </c>
      <c r="H2746" t="s">
        <v>85</v>
      </c>
      <c r="I2746" t="s">
        <v>566</v>
      </c>
      <c r="J2746" t="s">
        <v>48</v>
      </c>
      <c r="K2746">
        <v>20735</v>
      </c>
      <c r="L2746" t="s">
        <v>3198</v>
      </c>
      <c r="M2746" t="s">
        <v>966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  <c r="T2746" s="3" t="str">
        <f t="shared" si="84"/>
        <v>07-09-2020</v>
      </c>
      <c r="U2746" s="1" t="str">
        <f t="shared" si="85"/>
        <v>14-07-2020</v>
      </c>
    </row>
    <row r="2747" spans="1:21" x14ac:dyDescent="0.3">
      <c r="A2747" t="s">
        <v>4318</v>
      </c>
      <c r="B2747" s="1">
        <v>44081</v>
      </c>
      <c r="C2747" t="s">
        <v>4315</v>
      </c>
      <c r="D2747" t="s">
        <v>3184</v>
      </c>
      <c r="E2747" t="s">
        <v>221</v>
      </c>
      <c r="F2747" t="s">
        <v>2395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  <c r="T2747" s="3" t="str">
        <f t="shared" si="84"/>
        <v>07-09-2020</v>
      </c>
      <c r="U2747" s="1" t="str">
        <f t="shared" si="85"/>
        <v>14-07-2020</v>
      </c>
    </row>
    <row r="2748" spans="1:21" x14ac:dyDescent="0.3">
      <c r="A2748" t="s">
        <v>4319</v>
      </c>
      <c r="B2748" s="1">
        <v>44081</v>
      </c>
      <c r="C2748" t="s">
        <v>4315</v>
      </c>
      <c r="D2748" t="s">
        <v>1118</v>
      </c>
      <c r="E2748" t="s">
        <v>651</v>
      </c>
      <c r="F2748" t="s">
        <v>985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2821</v>
      </c>
      <c r="M2748" t="s">
        <v>206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  <c r="T2748" s="3" t="str">
        <f t="shared" si="84"/>
        <v>07-09-2020</v>
      </c>
      <c r="U2748" s="1" t="str">
        <f t="shared" si="85"/>
        <v>14-07-2020</v>
      </c>
    </row>
    <row r="2749" spans="1:21" x14ac:dyDescent="0.3">
      <c r="A2749" t="s">
        <v>4320</v>
      </c>
      <c r="B2749" s="1">
        <v>44111</v>
      </c>
      <c r="C2749" t="s">
        <v>4315</v>
      </c>
      <c r="D2749" t="s">
        <v>284</v>
      </c>
      <c r="E2749" t="s">
        <v>83</v>
      </c>
      <c r="F2749" t="s">
        <v>867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3753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  <c r="T2749" s="3" t="str">
        <f t="shared" si="84"/>
        <v>07-10-2020</v>
      </c>
      <c r="U2749" s="1" t="str">
        <f t="shared" si="85"/>
        <v>14-07-2020</v>
      </c>
    </row>
    <row r="2750" spans="1:21" x14ac:dyDescent="0.3">
      <c r="A2750" t="s">
        <v>4321</v>
      </c>
      <c r="B2750" s="1">
        <v>44111</v>
      </c>
      <c r="C2750" s="1">
        <v>44111</v>
      </c>
      <c r="D2750" t="s">
        <v>1627</v>
      </c>
      <c r="E2750" t="s">
        <v>1012</v>
      </c>
      <c r="F2750" t="s">
        <v>2691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2314</v>
      </c>
      <c r="M2750" t="s">
        <v>183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  <c r="T2750" s="3" t="str">
        <f t="shared" si="84"/>
        <v>07-10-2020</v>
      </c>
      <c r="U2750" s="1" t="str">
        <f t="shared" si="85"/>
        <v>07-10-2020</v>
      </c>
    </row>
    <row r="2751" spans="1:21" x14ac:dyDescent="0.3">
      <c r="A2751" t="s">
        <v>4322</v>
      </c>
      <c r="B2751" s="1">
        <v>44142</v>
      </c>
      <c r="C2751" s="1">
        <v>44172</v>
      </c>
      <c r="D2751" t="s">
        <v>2742</v>
      </c>
      <c r="E2751" t="s">
        <v>1479</v>
      </c>
      <c r="F2751" t="s">
        <v>1480</v>
      </c>
      <c r="G2751" t="s">
        <v>55</v>
      </c>
      <c r="H2751" t="s">
        <v>70</v>
      </c>
      <c r="I2751" t="s">
        <v>272</v>
      </c>
      <c r="J2751" t="s">
        <v>48</v>
      </c>
      <c r="K2751">
        <v>19805</v>
      </c>
      <c r="L2751" t="s">
        <v>477</v>
      </c>
      <c r="M2751" t="s">
        <v>119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  <c r="T2751" s="3" t="str">
        <f t="shared" si="84"/>
        <v>07-11-2020</v>
      </c>
      <c r="U2751" s="1" t="str">
        <f t="shared" si="85"/>
        <v>07-12-2020</v>
      </c>
    </row>
    <row r="2752" spans="1:21" x14ac:dyDescent="0.3">
      <c r="A2752" t="s">
        <v>4322</v>
      </c>
      <c r="B2752" s="1">
        <v>44142</v>
      </c>
      <c r="C2752" s="1">
        <v>44172</v>
      </c>
      <c r="D2752" t="s">
        <v>2742</v>
      </c>
      <c r="E2752" t="s">
        <v>83</v>
      </c>
      <c r="F2752" t="s">
        <v>4323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477</v>
      </c>
      <c r="M2752" t="s">
        <v>119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  <c r="T2752" s="3" t="str">
        <f t="shared" si="84"/>
        <v>07-11-2020</v>
      </c>
      <c r="U2752" s="1" t="str">
        <f t="shared" si="85"/>
        <v>07-12-2020</v>
      </c>
    </row>
    <row r="2753" spans="1:21" x14ac:dyDescent="0.3">
      <c r="A2753" t="s">
        <v>4322</v>
      </c>
      <c r="B2753" s="1">
        <v>44142</v>
      </c>
      <c r="C2753" s="1">
        <v>44172</v>
      </c>
      <c r="D2753" t="s">
        <v>2742</v>
      </c>
      <c r="E2753" t="s">
        <v>83</v>
      </c>
      <c r="F2753" t="s">
        <v>1161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477</v>
      </c>
      <c r="M2753" t="s">
        <v>119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  <c r="T2753" s="3" t="str">
        <f t="shared" si="84"/>
        <v>07-11-2020</v>
      </c>
      <c r="U2753" s="1" t="str">
        <f t="shared" si="85"/>
        <v>07-12-2020</v>
      </c>
    </row>
    <row r="2754" spans="1:21" x14ac:dyDescent="0.3">
      <c r="A2754" t="s">
        <v>4324</v>
      </c>
      <c r="B2754" s="1">
        <v>44142</v>
      </c>
      <c r="C2754" t="s">
        <v>4311</v>
      </c>
      <c r="D2754" t="s">
        <v>3420</v>
      </c>
      <c r="E2754" t="s">
        <v>436</v>
      </c>
      <c r="F2754" t="s">
        <v>2013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  <c r="T2754" s="3" t="str">
        <f t="shared" si="84"/>
        <v>07-11-2020</v>
      </c>
      <c r="U2754" s="1" t="str">
        <f t="shared" si="85"/>
        <v>13-07-2020</v>
      </c>
    </row>
    <row r="2755" spans="1:21" x14ac:dyDescent="0.3">
      <c r="A2755" t="s">
        <v>4324</v>
      </c>
      <c r="B2755" s="1">
        <v>44142</v>
      </c>
      <c r="C2755" t="s">
        <v>4311</v>
      </c>
      <c r="D2755" t="s">
        <v>3420</v>
      </c>
      <c r="E2755" t="s">
        <v>83</v>
      </c>
      <c r="F2755" t="s">
        <v>2787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  <c r="T2755" s="3" t="str">
        <f t="shared" ref="T2755:T2818" si="86">IF(ISNUMBER(B2755),
    TEXT(B2755, "dd-mm-yyyy"),IF(
    ISNUMBER(SEARCH("/", B2755)),
    TEXT(DATE(RIGHT(B2755, 4), LEFT(B2755, FIND("/", B2755) - 1), MID(B2755, FIND("/", B2755) + 1, FIND("/", B2755, FIND("/", B2755) + 1) - FIND("/", B2755) - 1)), "dd-mm-yyyy"),
    TEXT(DATE(RIGHT(B2755, 4), MID(B2755, 4, 2), LEFT(B2755, 2)), "dd-mm-yyyy")
))</f>
        <v>07-11-2020</v>
      </c>
      <c r="U2755" s="1" t="str">
        <f t="shared" ref="U2755:U2818" si="87">IF(ISNUMBER(C2755),
    TEXT(C2755, "dd-mm-yyyy"),IF(
    ISNUMBER(SEARCH("/", C2755)),
    TEXT(DATE(RIGHT(C2755, 4), LEFT(C2755, FIND("/", C2755) - 1), MID(C2755, FIND("/", C2755) + 1, FIND("/", C2755, FIND("/", C2755) + 1) - FIND("/", C2755) - 1)), "dd-mm-yyyy"),
    TEXT(DATE(RIGHT(C2755, 4), MID(C2755, 4, 2), LEFT(C2755, 2)), "dd-mm-yyyy")
))</f>
        <v>13-07-2020</v>
      </c>
    </row>
    <row r="2756" spans="1:21" x14ac:dyDescent="0.3">
      <c r="A2756" t="s">
        <v>4324</v>
      </c>
      <c r="B2756" s="1">
        <v>44142</v>
      </c>
      <c r="C2756" t="s">
        <v>4311</v>
      </c>
      <c r="D2756" t="s">
        <v>3420</v>
      </c>
      <c r="E2756" t="s">
        <v>91</v>
      </c>
      <c r="F2756" t="s">
        <v>4325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  <c r="T2756" s="3" t="str">
        <f t="shared" si="86"/>
        <v>07-11-2020</v>
      </c>
      <c r="U2756" s="1" t="str">
        <f t="shared" si="87"/>
        <v>13-07-2020</v>
      </c>
    </row>
    <row r="2757" spans="1:21" x14ac:dyDescent="0.3">
      <c r="A2757" t="s">
        <v>4324</v>
      </c>
      <c r="B2757" s="1">
        <v>44142</v>
      </c>
      <c r="C2757" t="s">
        <v>4311</v>
      </c>
      <c r="D2757" t="s">
        <v>3420</v>
      </c>
      <c r="E2757" t="s">
        <v>100</v>
      </c>
      <c r="F2757" t="s">
        <v>607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  <c r="T2757" s="3" t="str">
        <f t="shared" si="86"/>
        <v>07-11-2020</v>
      </c>
      <c r="U2757" s="1" t="str">
        <f t="shared" si="87"/>
        <v>13-07-2020</v>
      </c>
    </row>
    <row r="2758" spans="1:21" x14ac:dyDescent="0.3">
      <c r="A2758" t="s">
        <v>4324</v>
      </c>
      <c r="B2758" s="1">
        <v>44142</v>
      </c>
      <c r="C2758" t="s">
        <v>4311</v>
      </c>
      <c r="D2758" t="s">
        <v>3420</v>
      </c>
      <c r="E2758" t="s">
        <v>1378</v>
      </c>
      <c r="F2758" t="s">
        <v>3041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  <c r="T2758" s="3" t="str">
        <f t="shared" si="86"/>
        <v>07-11-2020</v>
      </c>
      <c r="U2758" s="1" t="str">
        <f t="shared" si="87"/>
        <v>13-07-2020</v>
      </c>
    </row>
    <row r="2759" spans="1:21" x14ac:dyDescent="0.3">
      <c r="A2759" t="s">
        <v>4324</v>
      </c>
      <c r="B2759" s="1">
        <v>44142</v>
      </c>
      <c r="C2759" t="s">
        <v>4311</v>
      </c>
      <c r="D2759" t="s">
        <v>3420</v>
      </c>
      <c r="E2759" t="s">
        <v>95</v>
      </c>
      <c r="F2759" t="s">
        <v>2308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  <c r="T2759" s="3" t="str">
        <f t="shared" si="86"/>
        <v>07-11-2020</v>
      </c>
      <c r="U2759" s="1" t="str">
        <f t="shared" si="87"/>
        <v>13-07-2020</v>
      </c>
    </row>
    <row r="2760" spans="1:21" x14ac:dyDescent="0.3">
      <c r="A2760" t="s">
        <v>4326</v>
      </c>
      <c r="B2760" s="1">
        <v>44142</v>
      </c>
      <c r="C2760" t="s">
        <v>4311</v>
      </c>
      <c r="D2760" t="s">
        <v>441</v>
      </c>
      <c r="E2760" t="s">
        <v>266</v>
      </c>
      <c r="F2760" t="s">
        <v>663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309</v>
      </c>
      <c r="M2760" t="s">
        <v>310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  <c r="T2760" s="3" t="str">
        <f t="shared" si="86"/>
        <v>07-11-2020</v>
      </c>
      <c r="U2760" s="1" t="str">
        <f t="shared" si="87"/>
        <v>13-07-2020</v>
      </c>
    </row>
    <row r="2761" spans="1:21" x14ac:dyDescent="0.3">
      <c r="A2761" t="s">
        <v>4326</v>
      </c>
      <c r="B2761" s="1">
        <v>44142</v>
      </c>
      <c r="C2761" t="s">
        <v>4311</v>
      </c>
      <c r="D2761" t="s">
        <v>441</v>
      </c>
      <c r="E2761" t="s">
        <v>61</v>
      </c>
      <c r="F2761" t="s">
        <v>4327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309</v>
      </c>
      <c r="M2761" t="s">
        <v>310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  <c r="T2761" s="3" t="str">
        <f t="shared" si="86"/>
        <v>07-11-2020</v>
      </c>
      <c r="U2761" s="1" t="str">
        <f t="shared" si="87"/>
        <v>13-07-2020</v>
      </c>
    </row>
    <row r="2762" spans="1:21" x14ac:dyDescent="0.3">
      <c r="A2762" t="s">
        <v>4328</v>
      </c>
      <c r="B2762" s="1">
        <v>44172</v>
      </c>
      <c r="C2762" t="s">
        <v>4329</v>
      </c>
      <c r="D2762" t="s">
        <v>4330</v>
      </c>
      <c r="E2762" t="s">
        <v>83</v>
      </c>
      <c r="F2762" t="s">
        <v>2342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4331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  <c r="T2762" s="3" t="str">
        <f t="shared" si="86"/>
        <v>07-12-2020</v>
      </c>
      <c r="U2762" s="1" t="str">
        <f t="shared" si="87"/>
        <v>18-07-2020</v>
      </c>
    </row>
    <row r="2763" spans="1:21" x14ac:dyDescent="0.3">
      <c r="A2763" t="s">
        <v>4332</v>
      </c>
      <c r="B2763" s="1">
        <v>44172</v>
      </c>
      <c r="C2763" t="s">
        <v>4333</v>
      </c>
      <c r="D2763" t="s">
        <v>3213</v>
      </c>
      <c r="E2763" t="s">
        <v>68</v>
      </c>
      <c r="F2763" t="s">
        <v>507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387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  <c r="T2763" s="3" t="str">
        <f t="shared" si="86"/>
        <v>07-12-2020</v>
      </c>
      <c r="U2763" s="1" t="str">
        <f t="shared" si="87"/>
        <v>17-07-2020</v>
      </c>
    </row>
    <row r="2764" spans="1:21" x14ac:dyDescent="0.3">
      <c r="A2764" t="s">
        <v>4332</v>
      </c>
      <c r="B2764" s="1">
        <v>44172</v>
      </c>
      <c r="C2764" t="s">
        <v>4333</v>
      </c>
      <c r="D2764" t="s">
        <v>3213</v>
      </c>
      <c r="E2764" t="s">
        <v>83</v>
      </c>
      <c r="F2764" t="s">
        <v>3174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387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  <c r="T2764" s="3" t="str">
        <f t="shared" si="86"/>
        <v>07-12-2020</v>
      </c>
      <c r="U2764" s="1" t="str">
        <f t="shared" si="87"/>
        <v>17-07-2020</v>
      </c>
    </row>
    <row r="2765" spans="1:21" x14ac:dyDescent="0.3">
      <c r="A2765" t="s">
        <v>4332</v>
      </c>
      <c r="B2765" s="1">
        <v>44172</v>
      </c>
      <c r="C2765" t="s">
        <v>4333</v>
      </c>
      <c r="D2765" t="s">
        <v>3213</v>
      </c>
      <c r="E2765" t="s">
        <v>100</v>
      </c>
      <c r="F2765" t="s">
        <v>1802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387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  <c r="T2765" s="3" t="str">
        <f t="shared" si="86"/>
        <v>07-12-2020</v>
      </c>
      <c r="U2765" s="1" t="str">
        <f t="shared" si="87"/>
        <v>17-07-2020</v>
      </c>
    </row>
    <row r="2766" spans="1:21" x14ac:dyDescent="0.3">
      <c r="A2766" t="s">
        <v>4332</v>
      </c>
      <c r="B2766" s="1">
        <v>44172</v>
      </c>
      <c r="C2766" t="s">
        <v>4333</v>
      </c>
      <c r="D2766" t="s">
        <v>3213</v>
      </c>
      <c r="E2766" t="s">
        <v>83</v>
      </c>
      <c r="F2766" t="s">
        <v>1709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387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  <c r="T2766" s="3" t="str">
        <f t="shared" si="86"/>
        <v>07-12-2020</v>
      </c>
      <c r="U2766" s="1" t="str">
        <f t="shared" si="87"/>
        <v>17-07-2020</v>
      </c>
    </row>
    <row r="2767" spans="1:21" x14ac:dyDescent="0.3">
      <c r="A2767" t="s">
        <v>4332</v>
      </c>
      <c r="B2767" s="1">
        <v>44172</v>
      </c>
      <c r="C2767" t="s">
        <v>4333</v>
      </c>
      <c r="D2767" t="s">
        <v>3213</v>
      </c>
      <c r="E2767" t="s">
        <v>83</v>
      </c>
      <c r="F2767" t="s">
        <v>2342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387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  <c r="T2767" s="3" t="str">
        <f t="shared" si="86"/>
        <v>07-12-2020</v>
      </c>
      <c r="U2767" s="1" t="str">
        <f t="shared" si="87"/>
        <v>17-07-2020</v>
      </c>
    </row>
    <row r="2768" spans="1:21" x14ac:dyDescent="0.3">
      <c r="A2768" t="s">
        <v>4332</v>
      </c>
      <c r="B2768" s="1">
        <v>44172</v>
      </c>
      <c r="C2768" t="s">
        <v>4333</v>
      </c>
      <c r="D2768" t="s">
        <v>3213</v>
      </c>
      <c r="E2768" t="s">
        <v>83</v>
      </c>
      <c r="F2768" t="s">
        <v>1344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387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  <c r="T2768" s="3" t="str">
        <f t="shared" si="86"/>
        <v>07-12-2020</v>
      </c>
      <c r="U2768" s="1" t="str">
        <f t="shared" si="87"/>
        <v>17-07-2020</v>
      </c>
    </row>
    <row r="2769" spans="1:21" x14ac:dyDescent="0.3">
      <c r="A2769" t="s">
        <v>4332</v>
      </c>
      <c r="B2769" s="1">
        <v>44172</v>
      </c>
      <c r="C2769" t="s">
        <v>4333</v>
      </c>
      <c r="D2769" t="s">
        <v>3213</v>
      </c>
      <c r="E2769" t="s">
        <v>87</v>
      </c>
      <c r="F2769" t="s">
        <v>1531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387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  <c r="T2769" s="3" t="str">
        <f t="shared" si="86"/>
        <v>07-12-2020</v>
      </c>
      <c r="U2769" s="1" t="str">
        <f t="shared" si="87"/>
        <v>17-07-2020</v>
      </c>
    </row>
    <row r="2770" spans="1:21" x14ac:dyDescent="0.3">
      <c r="A2770" t="s">
        <v>4334</v>
      </c>
      <c r="B2770" s="1" t="s">
        <v>4311</v>
      </c>
      <c r="C2770" t="s">
        <v>4335</v>
      </c>
      <c r="D2770" t="s">
        <v>2415</v>
      </c>
      <c r="E2770" t="s">
        <v>266</v>
      </c>
      <c r="F2770" t="s">
        <v>1375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  <c r="T2770" s="3" t="str">
        <f t="shared" si="86"/>
        <v>13-07-2020</v>
      </c>
      <c r="U2770" s="1" t="str">
        <f t="shared" si="87"/>
        <v>15-07-2020</v>
      </c>
    </row>
    <row r="2771" spans="1:21" x14ac:dyDescent="0.3">
      <c r="A2771" t="s">
        <v>4336</v>
      </c>
      <c r="B2771" s="1" t="s">
        <v>4311</v>
      </c>
      <c r="C2771" t="s">
        <v>4335</v>
      </c>
      <c r="D2771" t="s">
        <v>122</v>
      </c>
      <c r="E2771" t="s">
        <v>41</v>
      </c>
      <c r="F2771" t="s">
        <v>3080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280</v>
      </c>
      <c r="M2771" t="s">
        <v>281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  <c r="T2771" s="3" t="str">
        <f t="shared" si="86"/>
        <v>13-07-2020</v>
      </c>
      <c r="U2771" s="1" t="str">
        <f t="shared" si="87"/>
        <v>15-07-2020</v>
      </c>
    </row>
    <row r="2772" spans="1:21" x14ac:dyDescent="0.3">
      <c r="A2772" t="s">
        <v>4336</v>
      </c>
      <c r="B2772" s="1" t="s">
        <v>4311</v>
      </c>
      <c r="C2772" t="s">
        <v>4335</v>
      </c>
      <c r="D2772" t="s">
        <v>122</v>
      </c>
      <c r="E2772" t="s">
        <v>32</v>
      </c>
      <c r="F2772" t="s">
        <v>420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280</v>
      </c>
      <c r="M2772" t="s">
        <v>281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  <c r="T2772" s="3" t="str">
        <f t="shared" si="86"/>
        <v>13-07-2020</v>
      </c>
      <c r="U2772" s="1" t="str">
        <f t="shared" si="87"/>
        <v>15-07-2020</v>
      </c>
    </row>
    <row r="2773" spans="1:21" x14ac:dyDescent="0.3">
      <c r="A2773" t="s">
        <v>4336</v>
      </c>
      <c r="B2773" s="1" t="s">
        <v>4311</v>
      </c>
      <c r="C2773" t="s">
        <v>4335</v>
      </c>
      <c r="D2773" t="s">
        <v>122</v>
      </c>
      <c r="E2773" t="s">
        <v>1122</v>
      </c>
      <c r="F2773" t="s">
        <v>1122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280</v>
      </c>
      <c r="M2773" t="s">
        <v>281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  <c r="T2773" s="3" t="str">
        <f t="shared" si="86"/>
        <v>13-07-2020</v>
      </c>
      <c r="U2773" s="1" t="str">
        <f t="shared" si="87"/>
        <v>15-07-2020</v>
      </c>
    </row>
    <row r="2774" spans="1:21" x14ac:dyDescent="0.3">
      <c r="A2774" t="s">
        <v>4337</v>
      </c>
      <c r="B2774" s="1" t="s">
        <v>4311</v>
      </c>
      <c r="C2774" t="s">
        <v>4335</v>
      </c>
      <c r="D2774" t="s">
        <v>323</v>
      </c>
      <c r="E2774" t="s">
        <v>61</v>
      </c>
      <c r="F2774" t="s">
        <v>2072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2240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  <c r="T2774" s="3" t="str">
        <f t="shared" si="86"/>
        <v>13-07-2020</v>
      </c>
      <c r="U2774" s="1" t="str">
        <f t="shared" si="87"/>
        <v>15-07-2020</v>
      </c>
    </row>
    <row r="2775" spans="1:21" x14ac:dyDescent="0.3">
      <c r="A2775" t="s">
        <v>4338</v>
      </c>
      <c r="B2775" s="1" t="s">
        <v>4315</v>
      </c>
      <c r="C2775" t="s">
        <v>4339</v>
      </c>
      <c r="D2775" t="s">
        <v>3706</v>
      </c>
      <c r="E2775" t="s">
        <v>192</v>
      </c>
      <c r="F2775" t="s">
        <v>1513</v>
      </c>
      <c r="G2775" t="s">
        <v>23</v>
      </c>
      <c r="H2775" t="s">
        <v>70</v>
      </c>
      <c r="I2775" t="s">
        <v>137</v>
      </c>
      <c r="J2775" t="s">
        <v>63</v>
      </c>
      <c r="K2775">
        <v>85204</v>
      </c>
      <c r="L2775" t="s">
        <v>3256</v>
      </c>
      <c r="M2775" t="s">
        <v>183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  <c r="T2775" s="3" t="str">
        <f t="shared" si="86"/>
        <v>14-07-2020</v>
      </c>
      <c r="U2775" s="1" t="str">
        <f t="shared" si="87"/>
        <v>19-07-2020</v>
      </c>
    </row>
    <row r="2776" spans="1:21" x14ac:dyDescent="0.3">
      <c r="A2776" t="s">
        <v>4338</v>
      </c>
      <c r="B2776" s="1" t="s">
        <v>4315</v>
      </c>
      <c r="C2776" t="s">
        <v>4339</v>
      </c>
      <c r="D2776" t="s">
        <v>3706</v>
      </c>
      <c r="E2776" t="s">
        <v>41</v>
      </c>
      <c r="F2776" t="s">
        <v>2225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3256</v>
      </c>
      <c r="M2776" t="s">
        <v>183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  <c r="T2776" s="3" t="str">
        <f t="shared" si="86"/>
        <v>14-07-2020</v>
      </c>
      <c r="U2776" s="1" t="str">
        <f t="shared" si="87"/>
        <v>19-07-2020</v>
      </c>
    </row>
    <row r="2777" spans="1:21" x14ac:dyDescent="0.3">
      <c r="A2777" t="s">
        <v>4338</v>
      </c>
      <c r="B2777" s="1" t="s">
        <v>4315</v>
      </c>
      <c r="C2777" t="s">
        <v>4339</v>
      </c>
      <c r="D2777" t="s">
        <v>3706</v>
      </c>
      <c r="E2777" t="s">
        <v>61</v>
      </c>
      <c r="F2777" t="s">
        <v>2058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3256</v>
      </c>
      <c r="M2777" t="s">
        <v>183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  <c r="T2777" s="3" t="str">
        <f t="shared" si="86"/>
        <v>14-07-2020</v>
      </c>
      <c r="U2777" s="1" t="str">
        <f t="shared" si="87"/>
        <v>19-07-2020</v>
      </c>
    </row>
    <row r="2778" spans="1:21" x14ac:dyDescent="0.3">
      <c r="A2778" t="s">
        <v>4338</v>
      </c>
      <c r="B2778" s="1" t="s">
        <v>4315</v>
      </c>
      <c r="C2778" t="s">
        <v>4339</v>
      </c>
      <c r="D2778" t="s">
        <v>3706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3256</v>
      </c>
      <c r="M2778" t="s">
        <v>183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  <c r="T2778" s="3" t="str">
        <f t="shared" si="86"/>
        <v>14-07-2020</v>
      </c>
      <c r="U2778" s="1" t="str">
        <f t="shared" si="87"/>
        <v>19-07-2020</v>
      </c>
    </row>
    <row r="2779" spans="1:21" x14ac:dyDescent="0.3">
      <c r="A2779" t="s">
        <v>4340</v>
      </c>
      <c r="B2779" s="1" t="s">
        <v>4341</v>
      </c>
      <c r="C2779" t="s">
        <v>4341</v>
      </c>
      <c r="D2779" t="s">
        <v>4162</v>
      </c>
      <c r="E2779" t="s">
        <v>192</v>
      </c>
      <c r="F2779" t="s">
        <v>1838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138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  <c r="T2779" s="3" t="str">
        <f t="shared" si="86"/>
        <v>16-07-2020</v>
      </c>
      <c r="U2779" s="1" t="str">
        <f t="shared" si="87"/>
        <v>16-07-2020</v>
      </c>
    </row>
    <row r="2780" spans="1:21" x14ac:dyDescent="0.3">
      <c r="A2780" t="s">
        <v>4340</v>
      </c>
      <c r="B2780" s="1" t="s">
        <v>4341</v>
      </c>
      <c r="C2780" t="s">
        <v>4341</v>
      </c>
      <c r="D2780" t="s">
        <v>4162</v>
      </c>
      <c r="E2780" t="s">
        <v>192</v>
      </c>
      <c r="F2780" t="s">
        <v>3828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138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  <c r="T2780" s="3" t="str">
        <f t="shared" si="86"/>
        <v>16-07-2020</v>
      </c>
      <c r="U2780" s="1" t="str">
        <f t="shared" si="87"/>
        <v>16-07-2020</v>
      </c>
    </row>
    <row r="2781" spans="1:21" x14ac:dyDescent="0.3">
      <c r="A2781" t="s">
        <v>4342</v>
      </c>
      <c r="B2781" s="1" t="s">
        <v>4341</v>
      </c>
      <c r="C2781" t="s">
        <v>4343</v>
      </c>
      <c r="D2781" t="s">
        <v>3469</v>
      </c>
      <c r="E2781" t="s">
        <v>68</v>
      </c>
      <c r="F2781" t="s">
        <v>4344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965</v>
      </c>
      <c r="M2781" t="s">
        <v>966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  <c r="T2781" s="3" t="str">
        <f t="shared" si="86"/>
        <v>16-07-2020</v>
      </c>
      <c r="U2781" s="1" t="str">
        <f t="shared" si="87"/>
        <v>20-07-2020</v>
      </c>
    </row>
    <row r="2782" spans="1:21" x14ac:dyDescent="0.3">
      <c r="A2782" t="s">
        <v>4342</v>
      </c>
      <c r="B2782" s="1" t="s">
        <v>4341</v>
      </c>
      <c r="C2782" t="s">
        <v>4343</v>
      </c>
      <c r="D2782" t="s">
        <v>3469</v>
      </c>
      <c r="E2782" t="s">
        <v>83</v>
      </c>
      <c r="F2782" t="s">
        <v>4345</v>
      </c>
      <c r="G2782" t="s">
        <v>34</v>
      </c>
      <c r="H2782" t="s">
        <v>24</v>
      </c>
      <c r="I2782" t="s">
        <v>148</v>
      </c>
      <c r="J2782" t="s">
        <v>48</v>
      </c>
      <c r="K2782">
        <v>21215</v>
      </c>
      <c r="L2782" t="s">
        <v>965</v>
      </c>
      <c r="M2782" t="s">
        <v>966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  <c r="T2782" s="3" t="str">
        <f t="shared" si="86"/>
        <v>16-07-2020</v>
      </c>
      <c r="U2782" s="1" t="str">
        <f t="shared" si="87"/>
        <v>20-07-2020</v>
      </c>
    </row>
    <row r="2783" spans="1:21" x14ac:dyDescent="0.3">
      <c r="A2783" t="s">
        <v>4342</v>
      </c>
      <c r="B2783" s="1" t="s">
        <v>4341</v>
      </c>
      <c r="C2783" t="s">
        <v>4343</v>
      </c>
      <c r="D2783" t="s">
        <v>3469</v>
      </c>
      <c r="E2783" t="s">
        <v>95</v>
      </c>
      <c r="F2783" t="s">
        <v>919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965</v>
      </c>
      <c r="M2783" t="s">
        <v>966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  <c r="T2783" s="3" t="str">
        <f t="shared" si="86"/>
        <v>16-07-2020</v>
      </c>
      <c r="U2783" s="1" t="str">
        <f t="shared" si="87"/>
        <v>20-07-2020</v>
      </c>
    </row>
    <row r="2784" spans="1:21" x14ac:dyDescent="0.3">
      <c r="A2784" t="s">
        <v>4346</v>
      </c>
      <c r="B2784" s="1" t="s">
        <v>4341</v>
      </c>
      <c r="C2784" t="s">
        <v>4339</v>
      </c>
      <c r="D2784" t="s">
        <v>813</v>
      </c>
      <c r="E2784" t="s">
        <v>83</v>
      </c>
      <c r="F2784" t="s">
        <v>4347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280</v>
      </c>
      <c r="M2784" t="s">
        <v>281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  <c r="T2784" s="3" t="str">
        <f t="shared" si="86"/>
        <v>16-07-2020</v>
      </c>
      <c r="U2784" s="1" t="str">
        <f t="shared" si="87"/>
        <v>19-07-2020</v>
      </c>
    </row>
    <row r="2785" spans="1:21" x14ac:dyDescent="0.3">
      <c r="A2785" t="s">
        <v>4346</v>
      </c>
      <c r="B2785" s="1" t="s">
        <v>4341</v>
      </c>
      <c r="C2785" t="s">
        <v>4339</v>
      </c>
      <c r="D2785" t="s">
        <v>813</v>
      </c>
      <c r="E2785" t="s">
        <v>775</v>
      </c>
      <c r="F2785" t="s">
        <v>4348</v>
      </c>
      <c r="G2785" t="s">
        <v>55</v>
      </c>
      <c r="H2785" t="s">
        <v>85</v>
      </c>
      <c r="I2785" t="s">
        <v>105</v>
      </c>
      <c r="J2785" t="s">
        <v>48</v>
      </c>
      <c r="K2785">
        <v>10035</v>
      </c>
      <c r="L2785" t="s">
        <v>280</v>
      </c>
      <c r="M2785" t="s">
        <v>281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  <c r="T2785" s="3" t="str">
        <f t="shared" si="86"/>
        <v>16-07-2020</v>
      </c>
      <c r="U2785" s="1" t="str">
        <f t="shared" si="87"/>
        <v>19-07-2020</v>
      </c>
    </row>
    <row r="2786" spans="1:21" x14ac:dyDescent="0.3">
      <c r="A2786" t="s">
        <v>4349</v>
      </c>
      <c r="B2786" s="1" t="s">
        <v>4333</v>
      </c>
      <c r="C2786" t="s">
        <v>4350</v>
      </c>
      <c r="D2786" t="s">
        <v>4351</v>
      </c>
      <c r="E2786" t="s">
        <v>821</v>
      </c>
      <c r="F2786" t="s">
        <v>3346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  <c r="T2786" s="3" t="str">
        <f t="shared" si="86"/>
        <v>17-07-2020</v>
      </c>
      <c r="U2786" s="1" t="str">
        <f t="shared" si="87"/>
        <v>24-07-2020</v>
      </c>
    </row>
    <row r="2787" spans="1:21" x14ac:dyDescent="0.3">
      <c r="A2787" t="s">
        <v>4349</v>
      </c>
      <c r="B2787" s="1" t="s">
        <v>4333</v>
      </c>
      <c r="C2787" t="s">
        <v>4350</v>
      </c>
      <c r="D2787" t="s">
        <v>4351</v>
      </c>
      <c r="E2787" t="s">
        <v>38</v>
      </c>
      <c r="F2787" t="s">
        <v>964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  <c r="T2787" s="3" t="str">
        <f t="shared" si="86"/>
        <v>17-07-2020</v>
      </c>
      <c r="U2787" s="1" t="str">
        <f t="shared" si="87"/>
        <v>24-07-2020</v>
      </c>
    </row>
    <row r="2788" spans="1:21" x14ac:dyDescent="0.3">
      <c r="A2788" t="s">
        <v>4352</v>
      </c>
      <c r="B2788" s="1" t="s">
        <v>4333</v>
      </c>
      <c r="C2788" t="s">
        <v>4339</v>
      </c>
      <c r="D2788" t="s">
        <v>2310</v>
      </c>
      <c r="E2788" t="s">
        <v>156</v>
      </c>
      <c r="F2788" t="s">
        <v>3113</v>
      </c>
      <c r="G2788" t="s">
        <v>23</v>
      </c>
      <c r="H2788" t="s">
        <v>70</v>
      </c>
      <c r="I2788" t="s">
        <v>137</v>
      </c>
      <c r="J2788" t="s">
        <v>63</v>
      </c>
      <c r="K2788">
        <v>93309</v>
      </c>
      <c r="L2788" t="s">
        <v>4353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  <c r="T2788" s="3" t="str">
        <f t="shared" si="86"/>
        <v>17-07-2020</v>
      </c>
      <c r="U2788" s="1" t="str">
        <f t="shared" si="87"/>
        <v>19-07-2020</v>
      </c>
    </row>
    <row r="2789" spans="1:21" x14ac:dyDescent="0.3">
      <c r="A2789" t="s">
        <v>4354</v>
      </c>
      <c r="B2789" s="1" t="s">
        <v>4333</v>
      </c>
      <c r="C2789" t="s">
        <v>4343</v>
      </c>
      <c r="D2789" t="s">
        <v>3944</v>
      </c>
      <c r="E2789" t="s">
        <v>619</v>
      </c>
      <c r="F2789" t="s">
        <v>4355</v>
      </c>
      <c r="G2789" t="s">
        <v>55</v>
      </c>
      <c r="H2789" t="s">
        <v>70</v>
      </c>
      <c r="I2789" t="s">
        <v>137</v>
      </c>
      <c r="J2789" t="s">
        <v>56</v>
      </c>
      <c r="K2789">
        <v>34952</v>
      </c>
      <c r="L2789" t="s">
        <v>4356</v>
      </c>
      <c r="M2789" t="s">
        <v>233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  <c r="T2789" s="3" t="str">
        <f t="shared" si="86"/>
        <v>17-07-2020</v>
      </c>
      <c r="U2789" s="1" t="str">
        <f t="shared" si="87"/>
        <v>20-07-2020</v>
      </c>
    </row>
    <row r="2790" spans="1:21" x14ac:dyDescent="0.3">
      <c r="A2790" t="s">
        <v>4357</v>
      </c>
      <c r="B2790" s="1" t="s">
        <v>4329</v>
      </c>
      <c r="C2790" t="s">
        <v>4358</v>
      </c>
      <c r="D2790" t="s">
        <v>1929</v>
      </c>
      <c r="E2790" t="s">
        <v>161</v>
      </c>
      <c r="F2790" t="s">
        <v>4100</v>
      </c>
      <c r="G2790" t="s">
        <v>23</v>
      </c>
      <c r="H2790" t="s">
        <v>85</v>
      </c>
      <c r="I2790" t="s">
        <v>105</v>
      </c>
      <c r="J2790" t="s">
        <v>63</v>
      </c>
      <c r="K2790">
        <v>92105</v>
      </c>
      <c r="L2790" t="s">
        <v>273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  <c r="T2790" s="3" t="str">
        <f t="shared" si="86"/>
        <v>18-07-2020</v>
      </c>
      <c r="U2790" s="1" t="str">
        <f t="shared" si="87"/>
        <v>22-07-2020</v>
      </c>
    </row>
    <row r="2791" spans="1:21" x14ac:dyDescent="0.3">
      <c r="A2791" t="s">
        <v>4359</v>
      </c>
      <c r="B2791" s="1" t="s">
        <v>4329</v>
      </c>
      <c r="C2791" t="s">
        <v>4343</v>
      </c>
      <c r="D2791" t="s">
        <v>881</v>
      </c>
      <c r="E2791" t="s">
        <v>196</v>
      </c>
      <c r="F2791" t="s">
        <v>2769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280</v>
      </c>
      <c r="M2791" t="s">
        <v>281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  <c r="T2791" s="3" t="str">
        <f t="shared" si="86"/>
        <v>18-07-2020</v>
      </c>
      <c r="U2791" s="1" t="str">
        <f t="shared" si="87"/>
        <v>20-07-2020</v>
      </c>
    </row>
    <row r="2792" spans="1:21" x14ac:dyDescent="0.3">
      <c r="A2792" t="s">
        <v>4359</v>
      </c>
      <c r="B2792" s="1" t="s">
        <v>4329</v>
      </c>
      <c r="C2792" t="s">
        <v>4343</v>
      </c>
      <c r="D2792" t="s">
        <v>881</v>
      </c>
      <c r="E2792" t="s">
        <v>83</v>
      </c>
      <c r="F2792" t="s">
        <v>4360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280</v>
      </c>
      <c r="M2792" t="s">
        <v>281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  <c r="T2792" s="3" t="str">
        <f t="shared" si="86"/>
        <v>18-07-2020</v>
      </c>
      <c r="U2792" s="1" t="str">
        <f t="shared" si="87"/>
        <v>20-07-2020</v>
      </c>
    </row>
    <row r="2793" spans="1:21" x14ac:dyDescent="0.3">
      <c r="A2793" t="s">
        <v>4359</v>
      </c>
      <c r="B2793" s="1" t="s">
        <v>4329</v>
      </c>
      <c r="C2793" t="s">
        <v>4343</v>
      </c>
      <c r="D2793" t="s">
        <v>881</v>
      </c>
      <c r="E2793" t="s">
        <v>152</v>
      </c>
      <c r="F2793" t="s">
        <v>1912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280</v>
      </c>
      <c r="M2793" t="s">
        <v>281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  <c r="T2793" s="3" t="str">
        <f t="shared" si="86"/>
        <v>18-07-2020</v>
      </c>
      <c r="U2793" s="1" t="str">
        <f t="shared" si="87"/>
        <v>20-07-2020</v>
      </c>
    </row>
    <row r="2794" spans="1:21" x14ac:dyDescent="0.3">
      <c r="A2794" t="s">
        <v>4361</v>
      </c>
      <c r="B2794" s="1" t="s">
        <v>4329</v>
      </c>
      <c r="C2794" t="s">
        <v>4362</v>
      </c>
      <c r="D2794" t="s">
        <v>2239</v>
      </c>
      <c r="E2794" t="s">
        <v>100</v>
      </c>
      <c r="F2794" t="s">
        <v>1802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280</v>
      </c>
      <c r="M2794" t="s">
        <v>281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  <c r="T2794" s="3" t="str">
        <f t="shared" si="86"/>
        <v>18-07-2020</v>
      </c>
      <c r="U2794" s="1" t="str">
        <f t="shared" si="87"/>
        <v>21-07-2020</v>
      </c>
    </row>
    <row r="2795" spans="1:21" x14ac:dyDescent="0.3">
      <c r="A2795" t="s">
        <v>4363</v>
      </c>
      <c r="B2795" s="1" t="s">
        <v>4339</v>
      </c>
      <c r="C2795" t="s">
        <v>4343</v>
      </c>
      <c r="D2795" t="s">
        <v>4364</v>
      </c>
      <c r="E2795" t="s">
        <v>266</v>
      </c>
      <c r="F2795" t="s">
        <v>4365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1555</v>
      </c>
      <c r="M2795" t="s">
        <v>183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  <c r="T2795" s="3" t="str">
        <f t="shared" si="86"/>
        <v>19-07-2020</v>
      </c>
      <c r="U2795" s="1" t="str">
        <f t="shared" si="87"/>
        <v>20-07-2020</v>
      </c>
    </row>
    <row r="2796" spans="1:21" x14ac:dyDescent="0.3">
      <c r="A2796" t="s">
        <v>4366</v>
      </c>
      <c r="B2796" s="1" t="s">
        <v>4343</v>
      </c>
      <c r="C2796" t="s">
        <v>4367</v>
      </c>
      <c r="D2796" t="s">
        <v>1612</v>
      </c>
      <c r="E2796" t="s">
        <v>2908</v>
      </c>
      <c r="F2796" t="s">
        <v>2909</v>
      </c>
      <c r="G2796" t="s">
        <v>23</v>
      </c>
      <c r="H2796" t="s">
        <v>70</v>
      </c>
      <c r="I2796" t="s">
        <v>137</v>
      </c>
      <c r="J2796" t="s">
        <v>26</v>
      </c>
      <c r="K2796">
        <v>60035</v>
      </c>
      <c r="L2796" t="s">
        <v>4368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  <c r="T2796" s="3" t="str">
        <f t="shared" si="86"/>
        <v>20-07-2020</v>
      </c>
      <c r="U2796" s="1" t="str">
        <f t="shared" si="87"/>
        <v>27-07-2020</v>
      </c>
    </row>
    <row r="2797" spans="1:21" x14ac:dyDescent="0.3">
      <c r="A2797" t="s">
        <v>4366</v>
      </c>
      <c r="B2797" s="1" t="s">
        <v>4343</v>
      </c>
      <c r="C2797" t="s">
        <v>4367</v>
      </c>
      <c r="D2797" t="s">
        <v>1612</v>
      </c>
      <c r="E2797" t="s">
        <v>135</v>
      </c>
      <c r="F2797" t="s">
        <v>4369</v>
      </c>
      <c r="G2797" t="s">
        <v>23</v>
      </c>
      <c r="H2797" t="s">
        <v>70</v>
      </c>
      <c r="I2797" t="s">
        <v>137</v>
      </c>
      <c r="J2797" t="s">
        <v>26</v>
      </c>
      <c r="K2797">
        <v>60035</v>
      </c>
      <c r="L2797" t="s">
        <v>4368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  <c r="T2797" s="3" t="str">
        <f t="shared" si="86"/>
        <v>20-07-2020</v>
      </c>
      <c r="U2797" s="1" t="str">
        <f t="shared" si="87"/>
        <v>27-07-2020</v>
      </c>
    </row>
    <row r="2798" spans="1:21" x14ac:dyDescent="0.3">
      <c r="A2798" t="s">
        <v>4366</v>
      </c>
      <c r="B2798" s="1" t="s">
        <v>4343</v>
      </c>
      <c r="C2798" t="s">
        <v>4367</v>
      </c>
      <c r="D2798" t="s">
        <v>1612</v>
      </c>
      <c r="E2798" t="s">
        <v>38</v>
      </c>
      <c r="F2798" t="s">
        <v>1623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4368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  <c r="T2798" s="3" t="str">
        <f t="shared" si="86"/>
        <v>20-07-2020</v>
      </c>
      <c r="U2798" s="1" t="str">
        <f t="shared" si="87"/>
        <v>27-07-2020</v>
      </c>
    </row>
    <row r="2799" spans="1:21" x14ac:dyDescent="0.3">
      <c r="A2799" t="s">
        <v>4366</v>
      </c>
      <c r="B2799" s="1" t="s">
        <v>4343</v>
      </c>
      <c r="C2799" t="s">
        <v>4367</v>
      </c>
      <c r="D2799" t="s">
        <v>1612</v>
      </c>
      <c r="E2799" t="s">
        <v>951</v>
      </c>
      <c r="F2799" t="s">
        <v>952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4368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  <c r="T2799" s="3" t="str">
        <f t="shared" si="86"/>
        <v>20-07-2020</v>
      </c>
      <c r="U2799" s="1" t="str">
        <f t="shared" si="87"/>
        <v>27-07-2020</v>
      </c>
    </row>
    <row r="2800" spans="1:21" x14ac:dyDescent="0.3">
      <c r="A2800" t="s">
        <v>4370</v>
      </c>
      <c r="B2800" s="1" t="s">
        <v>4343</v>
      </c>
      <c r="C2800" t="s">
        <v>4371</v>
      </c>
      <c r="D2800" t="s">
        <v>4372</v>
      </c>
      <c r="E2800" t="s">
        <v>83</v>
      </c>
      <c r="F2800" t="s">
        <v>4345</v>
      </c>
      <c r="G2800" t="s">
        <v>23</v>
      </c>
      <c r="H2800" t="s">
        <v>24</v>
      </c>
      <c r="I2800" t="s">
        <v>148</v>
      </c>
      <c r="J2800" t="s">
        <v>26</v>
      </c>
      <c r="K2800">
        <v>46614</v>
      </c>
      <c r="L2800" t="s">
        <v>4373</v>
      </c>
      <c r="M2800" t="s">
        <v>245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  <c r="T2800" s="3" t="str">
        <f t="shared" si="86"/>
        <v>20-07-2020</v>
      </c>
      <c r="U2800" s="1" t="str">
        <f t="shared" si="87"/>
        <v>25-07-2020</v>
      </c>
    </row>
    <row r="2801" spans="1:21" x14ac:dyDescent="0.3">
      <c r="A2801" t="s">
        <v>4370</v>
      </c>
      <c r="B2801" s="1" t="s">
        <v>4343</v>
      </c>
      <c r="C2801" t="s">
        <v>4371</v>
      </c>
      <c r="D2801" t="s">
        <v>4372</v>
      </c>
      <c r="E2801" t="s">
        <v>61</v>
      </c>
      <c r="F2801" t="s">
        <v>3466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4373</v>
      </c>
      <c r="M2801" t="s">
        <v>245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  <c r="T2801" s="3" t="str">
        <f t="shared" si="86"/>
        <v>20-07-2020</v>
      </c>
      <c r="U2801" s="1" t="str">
        <f t="shared" si="87"/>
        <v>25-07-2020</v>
      </c>
    </row>
    <row r="2802" spans="1:21" x14ac:dyDescent="0.3">
      <c r="A2802" t="s">
        <v>4370</v>
      </c>
      <c r="B2802" s="1" t="s">
        <v>4343</v>
      </c>
      <c r="C2802" t="s">
        <v>4371</v>
      </c>
      <c r="D2802" t="s">
        <v>4372</v>
      </c>
      <c r="E2802" t="s">
        <v>187</v>
      </c>
      <c r="F2802" t="s">
        <v>4374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4373</v>
      </c>
      <c r="M2802" t="s">
        <v>245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  <c r="T2802" s="3" t="str">
        <f t="shared" si="86"/>
        <v>20-07-2020</v>
      </c>
      <c r="U2802" s="1" t="str">
        <f t="shared" si="87"/>
        <v>25-07-2020</v>
      </c>
    </row>
    <row r="2803" spans="1:21" x14ac:dyDescent="0.3">
      <c r="A2803" t="s">
        <v>4370</v>
      </c>
      <c r="B2803" s="1" t="s">
        <v>4343</v>
      </c>
      <c r="C2803" t="s">
        <v>4371</v>
      </c>
      <c r="D2803" t="s">
        <v>4372</v>
      </c>
      <c r="E2803" t="s">
        <v>83</v>
      </c>
      <c r="F2803" t="s">
        <v>2795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4373</v>
      </c>
      <c r="M2803" t="s">
        <v>245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  <c r="T2803" s="3" t="str">
        <f t="shared" si="86"/>
        <v>20-07-2020</v>
      </c>
      <c r="U2803" s="1" t="str">
        <f t="shared" si="87"/>
        <v>25-07-2020</v>
      </c>
    </row>
    <row r="2804" spans="1:21" x14ac:dyDescent="0.3">
      <c r="A2804" t="s">
        <v>4370</v>
      </c>
      <c r="B2804" s="1" t="s">
        <v>4343</v>
      </c>
      <c r="C2804" t="s">
        <v>4371</v>
      </c>
      <c r="D2804" t="s">
        <v>4372</v>
      </c>
      <c r="E2804" t="s">
        <v>196</v>
      </c>
      <c r="F2804" t="s">
        <v>1124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4373</v>
      </c>
      <c r="M2804" t="s">
        <v>245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  <c r="T2804" s="3" t="str">
        <f t="shared" si="86"/>
        <v>20-07-2020</v>
      </c>
      <c r="U2804" s="1" t="str">
        <f t="shared" si="87"/>
        <v>25-07-2020</v>
      </c>
    </row>
    <row r="2805" spans="1:21" x14ac:dyDescent="0.3">
      <c r="A2805" t="s">
        <v>4370</v>
      </c>
      <c r="B2805" s="1" t="s">
        <v>4343</v>
      </c>
      <c r="C2805" t="s">
        <v>4371</v>
      </c>
      <c r="D2805" t="s">
        <v>4372</v>
      </c>
      <c r="E2805" t="s">
        <v>556</v>
      </c>
      <c r="F2805" t="s">
        <v>3815</v>
      </c>
      <c r="G2805" t="s">
        <v>23</v>
      </c>
      <c r="H2805" t="s">
        <v>85</v>
      </c>
      <c r="I2805" t="s">
        <v>105</v>
      </c>
      <c r="J2805" t="s">
        <v>26</v>
      </c>
      <c r="K2805">
        <v>46614</v>
      </c>
      <c r="L2805" t="s">
        <v>4373</v>
      </c>
      <c r="M2805" t="s">
        <v>245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  <c r="T2805" s="3" t="str">
        <f t="shared" si="86"/>
        <v>20-07-2020</v>
      </c>
      <c r="U2805" s="1" t="str">
        <f t="shared" si="87"/>
        <v>25-07-2020</v>
      </c>
    </row>
    <row r="2806" spans="1:21" x14ac:dyDescent="0.3">
      <c r="A2806" t="s">
        <v>4375</v>
      </c>
      <c r="B2806" s="1" t="s">
        <v>4376</v>
      </c>
      <c r="C2806" t="s">
        <v>4367</v>
      </c>
      <c r="D2806" t="s">
        <v>837</v>
      </c>
      <c r="E2806" t="s">
        <v>91</v>
      </c>
      <c r="F2806" t="s">
        <v>2780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280</v>
      </c>
      <c r="M2806" t="s">
        <v>281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  <c r="T2806" s="3" t="str">
        <f t="shared" si="86"/>
        <v>23-07-2020</v>
      </c>
      <c r="U2806" s="1" t="str">
        <f t="shared" si="87"/>
        <v>27-07-2020</v>
      </c>
    </row>
    <row r="2807" spans="1:21" x14ac:dyDescent="0.3">
      <c r="A2807" t="s">
        <v>4375</v>
      </c>
      <c r="B2807" s="1" t="s">
        <v>4376</v>
      </c>
      <c r="C2807" t="s">
        <v>4367</v>
      </c>
      <c r="D2807" t="s">
        <v>837</v>
      </c>
      <c r="E2807" t="s">
        <v>368</v>
      </c>
      <c r="F2807" t="s">
        <v>1440</v>
      </c>
      <c r="G2807" t="s">
        <v>34</v>
      </c>
      <c r="H2807" t="s">
        <v>24</v>
      </c>
      <c r="I2807" t="s">
        <v>175</v>
      </c>
      <c r="J2807" t="s">
        <v>48</v>
      </c>
      <c r="K2807">
        <v>10009</v>
      </c>
      <c r="L2807" t="s">
        <v>280</v>
      </c>
      <c r="M2807" t="s">
        <v>281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  <c r="T2807" s="3" t="str">
        <f t="shared" si="86"/>
        <v>23-07-2020</v>
      </c>
      <c r="U2807" s="1" t="str">
        <f t="shared" si="87"/>
        <v>27-07-2020</v>
      </c>
    </row>
    <row r="2808" spans="1:21" x14ac:dyDescent="0.3">
      <c r="A2808" t="s">
        <v>4377</v>
      </c>
      <c r="B2808" s="1" t="s">
        <v>4376</v>
      </c>
      <c r="C2808" t="s">
        <v>4378</v>
      </c>
      <c r="D2808" t="s">
        <v>99</v>
      </c>
      <c r="E2808" t="s">
        <v>95</v>
      </c>
      <c r="F2808" t="s">
        <v>2488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1078</v>
      </c>
      <c r="M2808" t="s">
        <v>281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  <c r="T2808" s="3" t="str">
        <f t="shared" si="86"/>
        <v>23-07-2020</v>
      </c>
      <c r="U2808" s="1" t="str">
        <f t="shared" si="87"/>
        <v>26-07-2020</v>
      </c>
    </row>
    <row r="2809" spans="1:21" x14ac:dyDescent="0.3">
      <c r="A2809" t="s">
        <v>4379</v>
      </c>
      <c r="B2809" s="1" t="s">
        <v>4350</v>
      </c>
      <c r="C2809" t="s">
        <v>4380</v>
      </c>
      <c r="D2809" t="s">
        <v>1728</v>
      </c>
      <c r="E2809" t="s">
        <v>196</v>
      </c>
      <c r="F2809" t="s">
        <v>1439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1088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  <c r="T2809" s="3" t="str">
        <f t="shared" si="86"/>
        <v>24-07-2020</v>
      </c>
      <c r="U2809" s="1" t="str">
        <f t="shared" si="87"/>
        <v>28-07-2020</v>
      </c>
    </row>
    <row r="2810" spans="1:21" x14ac:dyDescent="0.3">
      <c r="A2810" t="s">
        <v>4379</v>
      </c>
      <c r="B2810" s="1" t="s">
        <v>4350</v>
      </c>
      <c r="C2810" t="s">
        <v>4380</v>
      </c>
      <c r="D2810" t="s">
        <v>1728</v>
      </c>
      <c r="E2810" t="s">
        <v>32</v>
      </c>
      <c r="F2810" t="s">
        <v>1536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1088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  <c r="T2810" s="3" t="str">
        <f t="shared" si="86"/>
        <v>24-07-2020</v>
      </c>
      <c r="U2810" s="1" t="str">
        <f t="shared" si="87"/>
        <v>28-07-2020</v>
      </c>
    </row>
    <row r="2811" spans="1:21" x14ac:dyDescent="0.3">
      <c r="A2811" t="s">
        <v>4379</v>
      </c>
      <c r="B2811" s="1" t="s">
        <v>4350</v>
      </c>
      <c r="C2811" t="s">
        <v>4380</v>
      </c>
      <c r="D2811" t="s">
        <v>1728</v>
      </c>
      <c r="E2811" t="s">
        <v>32</v>
      </c>
      <c r="F2811" t="s">
        <v>1536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1088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  <c r="T2811" s="3" t="str">
        <f t="shared" si="86"/>
        <v>24-07-2020</v>
      </c>
      <c r="U2811" s="1" t="str">
        <f t="shared" si="87"/>
        <v>28-07-2020</v>
      </c>
    </row>
    <row r="2812" spans="1:21" x14ac:dyDescent="0.3">
      <c r="A2812" t="s">
        <v>4379</v>
      </c>
      <c r="B2812" s="1" t="s">
        <v>4350</v>
      </c>
      <c r="C2812" t="s">
        <v>4380</v>
      </c>
      <c r="D2812" t="s">
        <v>1728</v>
      </c>
      <c r="E2812" t="s">
        <v>3536</v>
      </c>
      <c r="F2812" t="s">
        <v>3839</v>
      </c>
      <c r="G2812" t="s">
        <v>34</v>
      </c>
      <c r="H2812" t="s">
        <v>85</v>
      </c>
      <c r="I2812" t="s">
        <v>105</v>
      </c>
      <c r="J2812" t="s">
        <v>56</v>
      </c>
      <c r="K2812">
        <v>40214</v>
      </c>
      <c r="L2812" t="s">
        <v>1088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  <c r="T2812" s="3" t="str">
        <f t="shared" si="86"/>
        <v>24-07-2020</v>
      </c>
      <c r="U2812" s="1" t="str">
        <f t="shared" si="87"/>
        <v>28-07-2020</v>
      </c>
    </row>
    <row r="2813" spans="1:21" x14ac:dyDescent="0.3">
      <c r="A2813" t="s">
        <v>4381</v>
      </c>
      <c r="B2813" s="1" t="s">
        <v>4371</v>
      </c>
      <c r="C2813" t="s">
        <v>4382</v>
      </c>
      <c r="D2813" t="s">
        <v>2551</v>
      </c>
      <c r="E2813" t="s">
        <v>810</v>
      </c>
      <c r="F2813" t="s">
        <v>4383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  <c r="T2813" s="3" t="str">
        <f t="shared" si="86"/>
        <v>25-07-2020</v>
      </c>
      <c r="U2813" s="1" t="str">
        <f t="shared" si="87"/>
        <v>30-07-2020</v>
      </c>
    </row>
    <row r="2814" spans="1:21" x14ac:dyDescent="0.3">
      <c r="A2814" t="s">
        <v>4384</v>
      </c>
      <c r="B2814" s="1" t="s">
        <v>4371</v>
      </c>
      <c r="C2814" t="s">
        <v>4367</v>
      </c>
      <c r="D2814" t="s">
        <v>1667</v>
      </c>
      <c r="E2814" t="s">
        <v>156</v>
      </c>
      <c r="F2814" t="s">
        <v>4385</v>
      </c>
      <c r="G2814" t="s">
        <v>23</v>
      </c>
      <c r="H2814" t="s">
        <v>70</v>
      </c>
      <c r="I2814" t="s">
        <v>137</v>
      </c>
      <c r="J2814" t="s">
        <v>63</v>
      </c>
      <c r="K2814">
        <v>98115</v>
      </c>
      <c r="L2814" t="s">
        <v>309</v>
      </c>
      <c r="M2814" t="s">
        <v>310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  <c r="T2814" s="3" t="str">
        <f t="shared" si="86"/>
        <v>25-07-2020</v>
      </c>
      <c r="U2814" s="1" t="str">
        <f t="shared" si="87"/>
        <v>27-07-2020</v>
      </c>
    </row>
    <row r="2815" spans="1:21" x14ac:dyDescent="0.3">
      <c r="A2815" t="s">
        <v>4384</v>
      </c>
      <c r="B2815" s="1" t="s">
        <v>4371</v>
      </c>
      <c r="C2815" t="s">
        <v>4367</v>
      </c>
      <c r="D2815" t="s">
        <v>1667</v>
      </c>
      <c r="E2815" t="s">
        <v>497</v>
      </c>
      <c r="F2815" t="s">
        <v>3171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309</v>
      </c>
      <c r="M2815" t="s">
        <v>310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  <c r="T2815" s="3" t="str">
        <f t="shared" si="86"/>
        <v>25-07-2020</v>
      </c>
      <c r="U2815" s="1" t="str">
        <f t="shared" si="87"/>
        <v>27-07-2020</v>
      </c>
    </row>
    <row r="2816" spans="1:21" x14ac:dyDescent="0.3">
      <c r="A2816" t="s">
        <v>4384</v>
      </c>
      <c r="B2816" s="1" t="s">
        <v>4371</v>
      </c>
      <c r="C2816" t="s">
        <v>4367</v>
      </c>
      <c r="D2816" t="s">
        <v>1667</v>
      </c>
      <c r="E2816" t="s">
        <v>83</v>
      </c>
      <c r="F2816" t="s">
        <v>443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309</v>
      </c>
      <c r="M2816" t="s">
        <v>310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  <c r="T2816" s="3" t="str">
        <f t="shared" si="86"/>
        <v>25-07-2020</v>
      </c>
      <c r="U2816" s="1" t="str">
        <f t="shared" si="87"/>
        <v>27-07-2020</v>
      </c>
    </row>
    <row r="2817" spans="1:21" x14ac:dyDescent="0.3">
      <c r="A2817" t="s">
        <v>4384</v>
      </c>
      <c r="B2817" s="1" t="s">
        <v>4371</v>
      </c>
      <c r="C2817" t="s">
        <v>4367</v>
      </c>
      <c r="D2817" t="s">
        <v>1667</v>
      </c>
      <c r="E2817" t="s">
        <v>61</v>
      </c>
      <c r="F2817" t="s">
        <v>4386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309</v>
      </c>
      <c r="M2817" t="s">
        <v>310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  <c r="T2817" s="3" t="str">
        <f t="shared" si="86"/>
        <v>25-07-2020</v>
      </c>
      <c r="U2817" s="1" t="str">
        <f t="shared" si="87"/>
        <v>27-07-2020</v>
      </c>
    </row>
    <row r="2818" spans="1:21" x14ac:dyDescent="0.3">
      <c r="A2818" t="s">
        <v>4387</v>
      </c>
      <c r="B2818" s="1" t="s">
        <v>4371</v>
      </c>
      <c r="C2818" t="s">
        <v>4388</v>
      </c>
      <c r="D2818" t="s">
        <v>1391</v>
      </c>
      <c r="E2818" t="s">
        <v>32</v>
      </c>
      <c r="F2818" t="s">
        <v>1853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  <c r="T2818" s="3" t="str">
        <f t="shared" si="86"/>
        <v>25-07-2020</v>
      </c>
      <c r="U2818" s="1" t="str">
        <f t="shared" si="87"/>
        <v>29-07-2020</v>
      </c>
    </row>
    <row r="2819" spans="1:21" x14ac:dyDescent="0.3">
      <c r="A2819" t="s">
        <v>4389</v>
      </c>
      <c r="B2819" s="1" t="s">
        <v>4371</v>
      </c>
      <c r="C2819" t="s">
        <v>4388</v>
      </c>
      <c r="D2819" t="s">
        <v>3542</v>
      </c>
      <c r="E2819" t="s">
        <v>450</v>
      </c>
      <c r="F2819" t="s">
        <v>1421</v>
      </c>
      <c r="G2819" t="s">
        <v>55</v>
      </c>
      <c r="H2819" t="s">
        <v>70</v>
      </c>
      <c r="I2819" t="s">
        <v>272</v>
      </c>
      <c r="J2819" t="s">
        <v>56</v>
      </c>
      <c r="K2819">
        <v>36116</v>
      </c>
      <c r="L2819" t="s">
        <v>2669</v>
      </c>
      <c r="M2819" t="s">
        <v>884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  <c r="T2819" s="3" t="str">
        <f t="shared" ref="T2819:T2882" si="88">IF(ISNUMBER(B2819),
    TEXT(B2819, "dd-mm-yyyy"),IF(
    ISNUMBER(SEARCH("/", B2819)),
    TEXT(DATE(RIGHT(B2819, 4), LEFT(B2819, FIND("/", B2819) - 1), MID(B2819, FIND("/", B2819) + 1, FIND("/", B2819, FIND("/", B2819) + 1) - FIND("/", B2819) - 1)), "dd-mm-yyyy"),
    TEXT(DATE(RIGHT(B2819, 4), MID(B2819, 4, 2), LEFT(B2819, 2)), "dd-mm-yyyy")
))</f>
        <v>25-07-2020</v>
      </c>
      <c r="U2819" s="1" t="str">
        <f t="shared" ref="U2819:U2882" si="89">IF(ISNUMBER(C2819),
    TEXT(C2819, "dd-mm-yyyy"),IF(
    ISNUMBER(SEARCH("/", C2819)),
    TEXT(DATE(RIGHT(C2819, 4), LEFT(C2819, FIND("/", C2819) - 1), MID(C2819, FIND("/", C2819) + 1, FIND("/", C2819, FIND("/", C2819) + 1) - FIND("/", C2819) - 1)), "dd-mm-yyyy"),
    TEXT(DATE(RIGHT(C2819, 4), MID(C2819, 4, 2), LEFT(C2819, 2)), "dd-mm-yyyy")
))</f>
        <v>29-07-2020</v>
      </c>
    </row>
    <row r="2820" spans="1:21" x14ac:dyDescent="0.3">
      <c r="A2820" t="s">
        <v>4389</v>
      </c>
      <c r="B2820" s="1" t="s">
        <v>4371</v>
      </c>
      <c r="C2820" t="s">
        <v>4388</v>
      </c>
      <c r="D2820" t="s">
        <v>3542</v>
      </c>
      <c r="E2820" t="s">
        <v>83</v>
      </c>
      <c r="F2820" t="s">
        <v>2677</v>
      </c>
      <c r="G2820" t="s">
        <v>55</v>
      </c>
      <c r="H2820" t="s">
        <v>24</v>
      </c>
      <c r="I2820" t="s">
        <v>148</v>
      </c>
      <c r="J2820" t="s">
        <v>56</v>
      </c>
      <c r="K2820">
        <v>36116</v>
      </c>
      <c r="L2820" t="s">
        <v>2669</v>
      </c>
      <c r="M2820" t="s">
        <v>884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  <c r="T2820" s="3" t="str">
        <f t="shared" si="88"/>
        <v>25-07-2020</v>
      </c>
      <c r="U2820" s="1" t="str">
        <f t="shared" si="89"/>
        <v>29-07-2020</v>
      </c>
    </row>
    <row r="2821" spans="1:21" x14ac:dyDescent="0.3">
      <c r="A2821" t="s">
        <v>4390</v>
      </c>
      <c r="B2821" s="1" t="s">
        <v>4378</v>
      </c>
      <c r="C2821" t="s">
        <v>4391</v>
      </c>
      <c r="D2821" t="s">
        <v>329</v>
      </c>
      <c r="E2821" t="s">
        <v>497</v>
      </c>
      <c r="F2821" t="s">
        <v>4260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899</v>
      </c>
      <c r="M2821" t="s">
        <v>183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  <c r="T2821" s="3" t="str">
        <f t="shared" si="88"/>
        <v>26-07-2020</v>
      </c>
      <c r="U2821" s="1" t="str">
        <f t="shared" si="89"/>
        <v>31-07-2020</v>
      </c>
    </row>
    <row r="2822" spans="1:21" x14ac:dyDescent="0.3">
      <c r="A2822" t="s">
        <v>4392</v>
      </c>
      <c r="B2822" s="1" t="s">
        <v>4378</v>
      </c>
      <c r="C2822" s="1">
        <v>43869</v>
      </c>
      <c r="D2822" t="s">
        <v>2614</v>
      </c>
      <c r="E2822" t="s">
        <v>83</v>
      </c>
      <c r="F2822" t="s">
        <v>763</v>
      </c>
      <c r="G2822" t="s">
        <v>23</v>
      </c>
      <c r="H2822" t="s">
        <v>24</v>
      </c>
      <c r="I2822" t="s">
        <v>148</v>
      </c>
      <c r="J2822" t="s">
        <v>63</v>
      </c>
      <c r="K2822">
        <v>94110</v>
      </c>
      <c r="L2822" t="s">
        <v>138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  <c r="T2822" s="3" t="str">
        <f t="shared" si="88"/>
        <v>26-07-2020</v>
      </c>
      <c r="U2822" s="1" t="str">
        <f t="shared" si="89"/>
        <v>08-02-2020</v>
      </c>
    </row>
    <row r="2823" spans="1:21" x14ac:dyDescent="0.3">
      <c r="A2823" t="s">
        <v>4393</v>
      </c>
      <c r="B2823" s="1" t="s">
        <v>4378</v>
      </c>
      <c r="C2823" t="s">
        <v>4380</v>
      </c>
      <c r="D2823" t="s">
        <v>1590</v>
      </c>
      <c r="E2823" t="s">
        <v>450</v>
      </c>
      <c r="F2823" t="s">
        <v>2927</v>
      </c>
      <c r="G2823" t="s">
        <v>23</v>
      </c>
      <c r="H2823" t="s">
        <v>70</v>
      </c>
      <c r="I2823" t="s">
        <v>272</v>
      </c>
      <c r="J2823" t="s">
        <v>63</v>
      </c>
      <c r="K2823">
        <v>85204</v>
      </c>
      <c r="L2823" t="s">
        <v>3256</v>
      </c>
      <c r="M2823" t="s">
        <v>183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  <c r="T2823" s="3" t="str">
        <f t="shared" si="88"/>
        <v>26-07-2020</v>
      </c>
      <c r="U2823" s="1" t="str">
        <f t="shared" si="89"/>
        <v>28-07-2020</v>
      </c>
    </row>
    <row r="2824" spans="1:21" x14ac:dyDescent="0.3">
      <c r="A2824" t="s">
        <v>4394</v>
      </c>
      <c r="B2824" s="1" t="s">
        <v>4378</v>
      </c>
      <c r="C2824" t="s">
        <v>4378</v>
      </c>
      <c r="D2824" t="s">
        <v>572</v>
      </c>
      <c r="E2824" t="s">
        <v>254</v>
      </c>
      <c r="F2824" t="s">
        <v>255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  <c r="T2824" s="3" t="str">
        <f t="shared" si="88"/>
        <v>26-07-2020</v>
      </c>
      <c r="U2824" s="1" t="str">
        <f t="shared" si="89"/>
        <v>26-07-2020</v>
      </c>
    </row>
    <row r="2825" spans="1:21" x14ac:dyDescent="0.3">
      <c r="A2825" t="s">
        <v>4395</v>
      </c>
      <c r="B2825" s="1" t="s">
        <v>4378</v>
      </c>
      <c r="C2825" t="s">
        <v>4391</v>
      </c>
      <c r="D2825" t="s">
        <v>1424</v>
      </c>
      <c r="E2825" t="s">
        <v>100</v>
      </c>
      <c r="F2825" t="s">
        <v>1794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2282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  <c r="T2825" s="3" t="str">
        <f t="shared" si="88"/>
        <v>26-07-2020</v>
      </c>
      <c r="U2825" s="1" t="str">
        <f t="shared" si="89"/>
        <v>31-07-2020</v>
      </c>
    </row>
    <row r="2826" spans="1:21" x14ac:dyDescent="0.3">
      <c r="A2826" t="s">
        <v>4395</v>
      </c>
      <c r="B2826" s="1" t="s">
        <v>4378</v>
      </c>
      <c r="C2826" t="s">
        <v>4391</v>
      </c>
      <c r="D2826" t="s">
        <v>1424</v>
      </c>
      <c r="E2826" t="s">
        <v>95</v>
      </c>
      <c r="F2826" t="s">
        <v>223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2282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  <c r="T2826" s="3" t="str">
        <f t="shared" si="88"/>
        <v>26-07-2020</v>
      </c>
      <c r="U2826" s="1" t="str">
        <f t="shared" si="89"/>
        <v>31-07-2020</v>
      </c>
    </row>
    <row r="2827" spans="1:21" x14ac:dyDescent="0.3">
      <c r="A2827" t="s">
        <v>4395</v>
      </c>
      <c r="B2827" s="1" t="s">
        <v>4378</v>
      </c>
      <c r="C2827" t="s">
        <v>4391</v>
      </c>
      <c r="D2827" t="s">
        <v>1424</v>
      </c>
      <c r="E2827" t="s">
        <v>83</v>
      </c>
      <c r="F2827" t="s">
        <v>1709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2282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  <c r="T2827" s="3" t="str">
        <f t="shared" si="88"/>
        <v>26-07-2020</v>
      </c>
      <c r="U2827" s="1" t="str">
        <f t="shared" si="89"/>
        <v>31-07-2020</v>
      </c>
    </row>
    <row r="2828" spans="1:21" x14ac:dyDescent="0.3">
      <c r="A2828" t="s">
        <v>4396</v>
      </c>
      <c r="B2828" s="1" t="s">
        <v>4367</v>
      </c>
      <c r="C2828" s="1">
        <v>43869</v>
      </c>
      <c r="D2828" t="s">
        <v>1148</v>
      </c>
      <c r="E2828" t="s">
        <v>83</v>
      </c>
      <c r="F2828" t="s">
        <v>3472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1088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  <c r="T2828" s="3" t="str">
        <f t="shared" si="88"/>
        <v>27-07-2020</v>
      </c>
      <c r="U2828" s="1" t="str">
        <f t="shared" si="89"/>
        <v>08-02-2020</v>
      </c>
    </row>
    <row r="2829" spans="1:21" x14ac:dyDescent="0.3">
      <c r="A2829" t="s">
        <v>4397</v>
      </c>
      <c r="B2829" s="1" t="s">
        <v>4382</v>
      </c>
      <c r="C2829" s="1">
        <v>43898</v>
      </c>
      <c r="D2829" t="s">
        <v>2120</v>
      </c>
      <c r="E2829" t="s">
        <v>196</v>
      </c>
      <c r="F2829" t="s">
        <v>2353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  <c r="T2829" s="3" t="str">
        <f t="shared" si="88"/>
        <v>30-07-2020</v>
      </c>
      <c r="U2829" s="1" t="str">
        <f t="shared" si="89"/>
        <v>08-03-2020</v>
      </c>
    </row>
    <row r="2830" spans="1:21" x14ac:dyDescent="0.3">
      <c r="A2830" t="s">
        <v>4398</v>
      </c>
      <c r="B2830" s="1" t="s">
        <v>4382</v>
      </c>
      <c r="C2830" t="s">
        <v>4391</v>
      </c>
      <c r="D2830" t="s">
        <v>2614</v>
      </c>
      <c r="E2830" t="s">
        <v>83</v>
      </c>
      <c r="F2830" t="s">
        <v>2071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138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  <c r="T2830" s="3" t="str">
        <f t="shared" si="88"/>
        <v>30-07-2020</v>
      </c>
      <c r="U2830" s="1" t="str">
        <f t="shared" si="89"/>
        <v>31-07-2020</v>
      </c>
    </row>
    <row r="2831" spans="1:21" x14ac:dyDescent="0.3">
      <c r="A2831" t="s">
        <v>4398</v>
      </c>
      <c r="B2831" s="1" t="s">
        <v>4382</v>
      </c>
      <c r="C2831" t="s">
        <v>4391</v>
      </c>
      <c r="D2831" t="s">
        <v>2614</v>
      </c>
      <c r="E2831" t="s">
        <v>83</v>
      </c>
      <c r="F2831" t="s">
        <v>1418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138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  <c r="T2831" s="3" t="str">
        <f t="shared" si="88"/>
        <v>30-07-2020</v>
      </c>
      <c r="U2831" s="1" t="str">
        <f t="shared" si="89"/>
        <v>31-07-2020</v>
      </c>
    </row>
    <row r="2832" spans="1:21" x14ac:dyDescent="0.3">
      <c r="A2832" t="s">
        <v>4398</v>
      </c>
      <c r="B2832" s="1" t="s">
        <v>4382</v>
      </c>
      <c r="C2832" t="s">
        <v>4391</v>
      </c>
      <c r="D2832" t="s">
        <v>2614</v>
      </c>
      <c r="E2832" t="s">
        <v>161</v>
      </c>
      <c r="F2832" t="s">
        <v>162</v>
      </c>
      <c r="G2832" t="s">
        <v>23</v>
      </c>
      <c r="H2832" t="s">
        <v>85</v>
      </c>
      <c r="I2832" t="s">
        <v>105</v>
      </c>
      <c r="J2832" t="s">
        <v>63</v>
      </c>
      <c r="K2832">
        <v>94109</v>
      </c>
      <c r="L2832" t="s">
        <v>138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  <c r="T2832" s="3" t="str">
        <f t="shared" si="88"/>
        <v>30-07-2020</v>
      </c>
      <c r="U2832" s="1" t="str">
        <f t="shared" si="89"/>
        <v>31-07-2020</v>
      </c>
    </row>
    <row r="2833" spans="1:21" x14ac:dyDescent="0.3">
      <c r="A2833" t="s">
        <v>4399</v>
      </c>
      <c r="B2833" s="1" t="s">
        <v>4382</v>
      </c>
      <c r="C2833" s="1">
        <v>43838</v>
      </c>
      <c r="D2833" t="s">
        <v>1675</v>
      </c>
      <c r="E2833" t="s">
        <v>68</v>
      </c>
      <c r="F2833" t="s">
        <v>761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589</v>
      </c>
      <c r="M2833" t="s">
        <v>590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  <c r="T2833" s="3" t="str">
        <f t="shared" si="88"/>
        <v>30-07-2020</v>
      </c>
      <c r="U2833" s="1" t="str">
        <f t="shared" si="89"/>
        <v>08-01-2020</v>
      </c>
    </row>
    <row r="2834" spans="1:21" x14ac:dyDescent="0.3">
      <c r="A2834" t="s">
        <v>4400</v>
      </c>
      <c r="B2834" s="1" t="s">
        <v>4391</v>
      </c>
      <c r="C2834" s="1">
        <v>43990</v>
      </c>
      <c r="D2834" t="s">
        <v>3329</v>
      </c>
      <c r="E2834" t="s">
        <v>492</v>
      </c>
      <c r="F2834" t="s">
        <v>3998</v>
      </c>
      <c r="G2834" t="s">
        <v>55</v>
      </c>
      <c r="H2834" t="s">
        <v>24</v>
      </c>
      <c r="I2834" t="s">
        <v>371</v>
      </c>
      <c r="J2834" t="s">
        <v>26</v>
      </c>
      <c r="K2834">
        <v>63116</v>
      </c>
      <c r="L2834" t="s">
        <v>3110</v>
      </c>
      <c r="M2834" t="s">
        <v>350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  <c r="T2834" s="3" t="str">
        <f t="shared" si="88"/>
        <v>31-07-2020</v>
      </c>
      <c r="U2834" s="1" t="str">
        <f t="shared" si="89"/>
        <v>08-06-2020</v>
      </c>
    </row>
    <row r="2835" spans="1:21" x14ac:dyDescent="0.3">
      <c r="A2835" t="s">
        <v>4401</v>
      </c>
      <c r="B2835" s="1" t="s">
        <v>4391</v>
      </c>
      <c r="C2835" t="s">
        <v>4391</v>
      </c>
      <c r="D2835" t="s">
        <v>2061</v>
      </c>
      <c r="E2835" t="s">
        <v>450</v>
      </c>
      <c r="F2835" t="s">
        <v>2633</v>
      </c>
      <c r="G2835" t="s">
        <v>23</v>
      </c>
      <c r="H2835" t="s">
        <v>70</v>
      </c>
      <c r="I2835" t="s">
        <v>272</v>
      </c>
      <c r="J2835" t="s">
        <v>48</v>
      </c>
      <c r="K2835">
        <v>10024</v>
      </c>
      <c r="L2835" t="s">
        <v>280</v>
      </c>
      <c r="M2835" t="s">
        <v>281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  <c r="T2835" s="3" t="str">
        <f t="shared" si="88"/>
        <v>31-07-2020</v>
      </c>
      <c r="U2835" s="1" t="str">
        <f t="shared" si="89"/>
        <v>31-07-2020</v>
      </c>
    </row>
    <row r="2836" spans="1:21" x14ac:dyDescent="0.3">
      <c r="A2836" t="s">
        <v>4401</v>
      </c>
      <c r="B2836" s="1" t="s">
        <v>4391</v>
      </c>
      <c r="C2836" t="s">
        <v>4391</v>
      </c>
      <c r="D2836" t="s">
        <v>2061</v>
      </c>
      <c r="E2836" t="s">
        <v>61</v>
      </c>
      <c r="F2836" t="s">
        <v>4402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280</v>
      </c>
      <c r="M2836" t="s">
        <v>281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  <c r="T2836" s="3" t="str">
        <f t="shared" si="88"/>
        <v>31-07-2020</v>
      </c>
      <c r="U2836" s="1" t="str">
        <f t="shared" si="89"/>
        <v>31-07-2020</v>
      </c>
    </row>
    <row r="2837" spans="1:21" x14ac:dyDescent="0.3">
      <c r="A2837" t="s">
        <v>4401</v>
      </c>
      <c r="B2837" s="1" t="s">
        <v>4391</v>
      </c>
      <c r="C2837" t="s">
        <v>4391</v>
      </c>
      <c r="D2837" t="s">
        <v>2061</v>
      </c>
      <c r="E2837" t="s">
        <v>152</v>
      </c>
      <c r="F2837" t="s">
        <v>3300</v>
      </c>
      <c r="G2837" t="s">
        <v>23</v>
      </c>
      <c r="H2837" t="s">
        <v>85</v>
      </c>
      <c r="I2837" t="s">
        <v>105</v>
      </c>
      <c r="J2837" t="s">
        <v>48</v>
      </c>
      <c r="K2837">
        <v>10024</v>
      </c>
      <c r="L2837" t="s">
        <v>280</v>
      </c>
      <c r="M2837" t="s">
        <v>281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  <c r="T2837" s="3" t="str">
        <f t="shared" si="88"/>
        <v>31-07-2020</v>
      </c>
      <c r="U2837" s="1" t="str">
        <f t="shared" si="89"/>
        <v>31-07-2020</v>
      </c>
    </row>
    <row r="2838" spans="1:21" x14ac:dyDescent="0.3">
      <c r="A2838" t="s">
        <v>4403</v>
      </c>
      <c r="B2838" s="1" t="s">
        <v>4391</v>
      </c>
      <c r="C2838" s="1">
        <v>43990</v>
      </c>
      <c r="D2838" t="s">
        <v>2559</v>
      </c>
      <c r="E2838" t="s">
        <v>1818</v>
      </c>
      <c r="F2838" t="s">
        <v>3694</v>
      </c>
      <c r="G2838" t="s">
        <v>55</v>
      </c>
      <c r="H2838" t="s">
        <v>85</v>
      </c>
      <c r="I2838" t="s">
        <v>105</v>
      </c>
      <c r="J2838" t="s">
        <v>56</v>
      </c>
      <c r="K2838">
        <v>39401</v>
      </c>
      <c r="L2838" t="s">
        <v>4404</v>
      </c>
      <c r="M2838" t="s">
        <v>613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  <c r="T2838" s="3" t="str">
        <f t="shared" si="88"/>
        <v>31-07-2020</v>
      </c>
      <c r="U2838" s="1" t="str">
        <f t="shared" si="89"/>
        <v>08-06-2020</v>
      </c>
    </row>
    <row r="2839" spans="1:21" x14ac:dyDescent="0.3">
      <c r="A2839" t="s">
        <v>4405</v>
      </c>
      <c r="B2839" s="1">
        <v>43838</v>
      </c>
      <c r="C2839" s="1">
        <v>44020</v>
      </c>
      <c r="D2839" t="s">
        <v>915</v>
      </c>
      <c r="E2839" t="s">
        <v>192</v>
      </c>
      <c r="F2839" t="s">
        <v>344</v>
      </c>
      <c r="G2839" t="s">
        <v>34</v>
      </c>
      <c r="H2839" t="s">
        <v>70</v>
      </c>
      <c r="I2839" t="s">
        <v>272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  <c r="T2839" s="3" t="str">
        <f t="shared" si="88"/>
        <v>08-01-2020</v>
      </c>
      <c r="U2839" s="1" t="str">
        <f t="shared" si="89"/>
        <v>08-07-2020</v>
      </c>
    </row>
    <row r="2840" spans="1:21" x14ac:dyDescent="0.3">
      <c r="A2840" t="s">
        <v>4405</v>
      </c>
      <c r="B2840" s="1">
        <v>43838</v>
      </c>
      <c r="C2840" s="1">
        <v>44020</v>
      </c>
      <c r="D2840" t="s">
        <v>915</v>
      </c>
      <c r="E2840" t="s">
        <v>978</v>
      </c>
      <c r="F2840" t="s">
        <v>979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  <c r="T2840" s="3" t="str">
        <f t="shared" si="88"/>
        <v>08-01-2020</v>
      </c>
      <c r="U2840" s="1" t="str">
        <f t="shared" si="89"/>
        <v>08-07-2020</v>
      </c>
    </row>
    <row r="2841" spans="1:21" x14ac:dyDescent="0.3">
      <c r="A2841" t="s">
        <v>4406</v>
      </c>
      <c r="B2841" s="1">
        <v>43869</v>
      </c>
      <c r="C2841" s="1">
        <v>43990</v>
      </c>
      <c r="D2841" t="s">
        <v>3107</v>
      </c>
      <c r="E2841" t="s">
        <v>270</v>
      </c>
      <c r="F2841" t="s">
        <v>271</v>
      </c>
      <c r="G2841" t="s">
        <v>23</v>
      </c>
      <c r="H2841" t="s">
        <v>70</v>
      </c>
      <c r="I2841" t="s">
        <v>272</v>
      </c>
      <c r="J2841" t="s">
        <v>63</v>
      </c>
      <c r="K2841">
        <v>97477</v>
      </c>
      <c r="L2841" t="s">
        <v>110</v>
      </c>
      <c r="M2841" t="s">
        <v>176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  <c r="T2841" s="3" t="str">
        <f t="shared" si="88"/>
        <v>08-02-2020</v>
      </c>
      <c r="U2841" s="1" t="str">
        <f t="shared" si="89"/>
        <v>08-06-2020</v>
      </c>
    </row>
    <row r="2842" spans="1:21" x14ac:dyDescent="0.3">
      <c r="A2842" t="s">
        <v>4407</v>
      </c>
      <c r="B2842" s="1">
        <v>43869</v>
      </c>
      <c r="C2842" s="1">
        <v>43959</v>
      </c>
      <c r="D2842" t="s">
        <v>4408</v>
      </c>
      <c r="E2842" t="s">
        <v>497</v>
      </c>
      <c r="F2842" t="s">
        <v>3075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3492</v>
      </c>
      <c r="M2842" t="s">
        <v>2768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  <c r="T2842" s="3" t="str">
        <f t="shared" si="88"/>
        <v>08-02-2020</v>
      </c>
      <c r="U2842" s="1" t="str">
        <f t="shared" si="89"/>
        <v>08-05-2020</v>
      </c>
    </row>
    <row r="2843" spans="1:21" x14ac:dyDescent="0.3">
      <c r="A2843" t="s">
        <v>4407</v>
      </c>
      <c r="B2843" s="1">
        <v>43869</v>
      </c>
      <c r="C2843" s="1">
        <v>43959</v>
      </c>
      <c r="D2843" t="s">
        <v>4408</v>
      </c>
      <c r="E2843" t="s">
        <v>83</v>
      </c>
      <c r="F2843" t="s">
        <v>4288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3492</v>
      </c>
      <c r="M2843" t="s">
        <v>2768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  <c r="T2843" s="3" t="str">
        <f t="shared" si="88"/>
        <v>08-02-2020</v>
      </c>
      <c r="U2843" s="1" t="str">
        <f t="shared" si="89"/>
        <v>08-05-2020</v>
      </c>
    </row>
    <row r="2844" spans="1:21" x14ac:dyDescent="0.3">
      <c r="A2844" t="s">
        <v>4407</v>
      </c>
      <c r="B2844" s="1">
        <v>43869</v>
      </c>
      <c r="C2844" s="1">
        <v>43959</v>
      </c>
      <c r="D2844" t="s">
        <v>4408</v>
      </c>
      <c r="E2844" t="s">
        <v>161</v>
      </c>
      <c r="F2844" t="s">
        <v>1932</v>
      </c>
      <c r="G2844" t="s">
        <v>34</v>
      </c>
      <c r="H2844" t="s">
        <v>85</v>
      </c>
      <c r="I2844" t="s">
        <v>105</v>
      </c>
      <c r="J2844" t="s">
        <v>48</v>
      </c>
      <c r="K2844">
        <v>2908</v>
      </c>
      <c r="L2844" t="s">
        <v>3492</v>
      </c>
      <c r="M2844" t="s">
        <v>2768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  <c r="T2844" s="3" t="str">
        <f t="shared" si="88"/>
        <v>08-02-2020</v>
      </c>
      <c r="U2844" s="1" t="str">
        <f t="shared" si="89"/>
        <v>08-05-2020</v>
      </c>
    </row>
    <row r="2845" spans="1:21" x14ac:dyDescent="0.3">
      <c r="A2845" t="s">
        <v>4407</v>
      </c>
      <c r="B2845" s="1">
        <v>43869</v>
      </c>
      <c r="C2845" s="1">
        <v>43959</v>
      </c>
      <c r="D2845" t="s">
        <v>4408</v>
      </c>
      <c r="E2845" t="s">
        <v>152</v>
      </c>
      <c r="F2845" t="s">
        <v>3745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3492</v>
      </c>
      <c r="M2845" t="s">
        <v>2768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  <c r="T2845" s="3" t="str">
        <f t="shared" si="88"/>
        <v>08-02-2020</v>
      </c>
      <c r="U2845" s="1" t="str">
        <f t="shared" si="89"/>
        <v>08-05-2020</v>
      </c>
    </row>
    <row r="2846" spans="1:21" x14ac:dyDescent="0.3">
      <c r="A2846" t="s">
        <v>4409</v>
      </c>
      <c r="B2846" s="1">
        <v>43869</v>
      </c>
      <c r="C2846" s="1">
        <v>43990</v>
      </c>
      <c r="D2846" t="s">
        <v>1507</v>
      </c>
      <c r="E2846" t="s">
        <v>76</v>
      </c>
      <c r="F2846" t="s">
        <v>4410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309</v>
      </c>
      <c r="M2846" t="s">
        <v>310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  <c r="T2846" s="3" t="str">
        <f t="shared" si="88"/>
        <v>08-02-2020</v>
      </c>
      <c r="U2846" s="1" t="str">
        <f t="shared" si="89"/>
        <v>08-06-2020</v>
      </c>
    </row>
    <row r="2847" spans="1:21" x14ac:dyDescent="0.3">
      <c r="A2847" t="s">
        <v>4409</v>
      </c>
      <c r="B2847" s="1">
        <v>43869</v>
      </c>
      <c r="C2847" s="1">
        <v>43990</v>
      </c>
      <c r="D2847" t="s">
        <v>1507</v>
      </c>
      <c r="E2847" t="s">
        <v>1517</v>
      </c>
      <c r="F2847" t="s">
        <v>1518</v>
      </c>
      <c r="G2847" t="s">
        <v>23</v>
      </c>
      <c r="H2847" t="s">
        <v>85</v>
      </c>
      <c r="I2847" t="s">
        <v>566</v>
      </c>
      <c r="J2847" t="s">
        <v>63</v>
      </c>
      <c r="K2847">
        <v>98105</v>
      </c>
      <c r="L2847" t="s">
        <v>309</v>
      </c>
      <c r="M2847" t="s">
        <v>310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  <c r="T2847" s="3" t="str">
        <f t="shared" si="88"/>
        <v>08-02-2020</v>
      </c>
      <c r="U2847" s="1" t="str">
        <f t="shared" si="89"/>
        <v>08-06-2020</v>
      </c>
    </row>
    <row r="2848" spans="1:21" x14ac:dyDescent="0.3">
      <c r="A2848" t="s">
        <v>4411</v>
      </c>
      <c r="B2848" s="1">
        <v>43959</v>
      </c>
      <c r="C2848" s="1">
        <v>44143</v>
      </c>
      <c r="D2848" t="s">
        <v>801</v>
      </c>
      <c r="E2848" t="s">
        <v>196</v>
      </c>
      <c r="F2848" t="s">
        <v>2769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381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  <c r="T2848" s="3" t="str">
        <f t="shared" si="88"/>
        <v>08-05-2020</v>
      </c>
      <c r="U2848" s="1" t="str">
        <f t="shared" si="89"/>
        <v>08-11-2020</v>
      </c>
    </row>
    <row r="2849" spans="1:21" x14ac:dyDescent="0.3">
      <c r="A2849" t="s">
        <v>4411</v>
      </c>
      <c r="B2849" s="1">
        <v>43959</v>
      </c>
      <c r="C2849" s="1">
        <v>44143</v>
      </c>
      <c r="D2849" t="s">
        <v>801</v>
      </c>
      <c r="E2849" t="s">
        <v>38</v>
      </c>
      <c r="F2849" t="s">
        <v>2468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381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  <c r="T2849" s="3" t="str">
        <f t="shared" si="88"/>
        <v>08-05-2020</v>
      </c>
      <c r="U2849" s="1" t="str">
        <f t="shared" si="89"/>
        <v>08-11-2020</v>
      </c>
    </row>
    <row r="2850" spans="1:21" x14ac:dyDescent="0.3">
      <c r="A2850" t="s">
        <v>4411</v>
      </c>
      <c r="B2850" s="1">
        <v>43959</v>
      </c>
      <c r="C2850" s="1">
        <v>44143</v>
      </c>
      <c r="D2850" t="s">
        <v>801</v>
      </c>
      <c r="E2850" t="s">
        <v>83</v>
      </c>
      <c r="F2850" t="s">
        <v>1677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381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  <c r="T2850" s="3" t="str">
        <f t="shared" si="88"/>
        <v>08-05-2020</v>
      </c>
      <c r="U2850" s="1" t="str">
        <f t="shared" si="89"/>
        <v>08-11-2020</v>
      </c>
    </row>
    <row r="2851" spans="1:21" x14ac:dyDescent="0.3">
      <c r="A2851" t="s">
        <v>4411</v>
      </c>
      <c r="B2851" s="1">
        <v>43959</v>
      </c>
      <c r="C2851" s="1">
        <v>44143</v>
      </c>
      <c r="D2851" t="s">
        <v>801</v>
      </c>
      <c r="E2851" t="s">
        <v>83</v>
      </c>
      <c r="F2851" t="s">
        <v>2543</v>
      </c>
      <c r="G2851" t="s">
        <v>55</v>
      </c>
      <c r="H2851" t="s">
        <v>24</v>
      </c>
      <c r="I2851" t="s">
        <v>371</v>
      </c>
      <c r="J2851" t="s">
        <v>26</v>
      </c>
      <c r="K2851">
        <v>75220</v>
      </c>
      <c r="L2851" t="s">
        <v>381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  <c r="T2851" s="3" t="str">
        <f t="shared" si="88"/>
        <v>08-05-2020</v>
      </c>
      <c r="U2851" s="1" t="str">
        <f t="shared" si="89"/>
        <v>08-11-2020</v>
      </c>
    </row>
    <row r="2852" spans="1:21" x14ac:dyDescent="0.3">
      <c r="A2852" t="s">
        <v>4412</v>
      </c>
      <c r="B2852" s="1">
        <v>43990</v>
      </c>
      <c r="C2852" s="1">
        <v>44112</v>
      </c>
      <c r="D2852" t="s">
        <v>2690</v>
      </c>
      <c r="E2852" t="s">
        <v>135</v>
      </c>
      <c r="F2852" t="s">
        <v>4413</v>
      </c>
      <c r="G2852" t="s">
        <v>55</v>
      </c>
      <c r="H2852" t="s">
        <v>70</v>
      </c>
      <c r="I2852" t="s">
        <v>137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  <c r="T2852" s="3" t="str">
        <f t="shared" si="88"/>
        <v>08-06-2020</v>
      </c>
      <c r="U2852" s="1" t="str">
        <f t="shared" si="89"/>
        <v>08-10-2020</v>
      </c>
    </row>
    <row r="2853" spans="1:21" x14ac:dyDescent="0.3">
      <c r="A2853" t="s">
        <v>4412</v>
      </c>
      <c r="B2853" s="1">
        <v>43990</v>
      </c>
      <c r="C2853" s="1">
        <v>44112</v>
      </c>
      <c r="D2853" t="s">
        <v>2690</v>
      </c>
      <c r="E2853" t="s">
        <v>38</v>
      </c>
      <c r="F2853" t="s">
        <v>771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  <c r="T2853" s="3" t="str">
        <f t="shared" si="88"/>
        <v>08-06-2020</v>
      </c>
      <c r="U2853" s="1" t="str">
        <f t="shared" si="89"/>
        <v>08-10-2020</v>
      </c>
    </row>
    <row r="2854" spans="1:21" x14ac:dyDescent="0.3">
      <c r="A2854" t="s">
        <v>4412</v>
      </c>
      <c r="B2854" s="1">
        <v>43990</v>
      </c>
      <c r="C2854" s="1">
        <v>44112</v>
      </c>
      <c r="D2854" t="s">
        <v>2690</v>
      </c>
      <c r="E2854" t="s">
        <v>38</v>
      </c>
      <c r="F2854" t="s">
        <v>659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  <c r="T2854" s="3" t="str">
        <f t="shared" si="88"/>
        <v>08-06-2020</v>
      </c>
      <c r="U2854" s="1" t="str">
        <f t="shared" si="89"/>
        <v>08-10-2020</v>
      </c>
    </row>
    <row r="2855" spans="1:21" x14ac:dyDescent="0.3">
      <c r="A2855" t="s">
        <v>4412</v>
      </c>
      <c r="B2855" s="1">
        <v>43990</v>
      </c>
      <c r="C2855" s="1">
        <v>44112</v>
      </c>
      <c r="D2855" t="s">
        <v>2690</v>
      </c>
      <c r="E2855" t="s">
        <v>61</v>
      </c>
      <c r="F2855" t="s">
        <v>3451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  <c r="T2855" s="3" t="str">
        <f t="shared" si="88"/>
        <v>08-06-2020</v>
      </c>
      <c r="U2855" s="1" t="str">
        <f t="shared" si="89"/>
        <v>08-10-2020</v>
      </c>
    </row>
    <row r="2856" spans="1:21" x14ac:dyDescent="0.3">
      <c r="A2856" t="s">
        <v>4414</v>
      </c>
      <c r="B2856" s="1">
        <v>43990</v>
      </c>
      <c r="C2856" s="1">
        <v>44051</v>
      </c>
      <c r="D2856" t="s">
        <v>1607</v>
      </c>
      <c r="E2856" t="s">
        <v>61</v>
      </c>
      <c r="F2856" t="s">
        <v>4206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  <c r="T2856" s="3" t="str">
        <f t="shared" si="88"/>
        <v>08-06-2020</v>
      </c>
      <c r="U2856" s="1" t="str">
        <f t="shared" si="89"/>
        <v>08-08-2020</v>
      </c>
    </row>
    <row r="2857" spans="1:21" x14ac:dyDescent="0.3">
      <c r="A2857" t="s">
        <v>4415</v>
      </c>
      <c r="B2857" s="1">
        <v>44020</v>
      </c>
      <c r="C2857" s="1">
        <v>44082</v>
      </c>
      <c r="D2857" t="s">
        <v>1579</v>
      </c>
      <c r="E2857" t="s">
        <v>95</v>
      </c>
      <c r="F2857" t="s">
        <v>2483</v>
      </c>
      <c r="G2857" t="s">
        <v>55</v>
      </c>
      <c r="H2857" t="s">
        <v>24</v>
      </c>
      <c r="I2857" t="s">
        <v>175</v>
      </c>
      <c r="J2857" t="s">
        <v>48</v>
      </c>
      <c r="K2857">
        <v>21215</v>
      </c>
      <c r="L2857" t="s">
        <v>965</v>
      </c>
      <c r="M2857" t="s">
        <v>966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  <c r="T2857" s="3" t="str">
        <f t="shared" si="88"/>
        <v>08-07-2020</v>
      </c>
      <c r="U2857" s="1" t="str">
        <f t="shared" si="89"/>
        <v>08-09-2020</v>
      </c>
    </row>
    <row r="2858" spans="1:21" x14ac:dyDescent="0.3">
      <c r="A2858" t="s">
        <v>4416</v>
      </c>
      <c r="B2858" s="1">
        <v>44020</v>
      </c>
      <c r="C2858" s="1">
        <v>44051</v>
      </c>
      <c r="D2858" t="s">
        <v>2528</v>
      </c>
      <c r="E2858" t="s">
        <v>849</v>
      </c>
      <c r="F2858" t="s">
        <v>4417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4418</v>
      </c>
      <c r="M2858" t="s">
        <v>350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  <c r="T2858" s="3" t="str">
        <f t="shared" si="88"/>
        <v>08-07-2020</v>
      </c>
      <c r="U2858" s="1" t="str">
        <f t="shared" si="89"/>
        <v>08-08-2020</v>
      </c>
    </row>
    <row r="2859" spans="1:21" x14ac:dyDescent="0.3">
      <c r="A2859" t="s">
        <v>4416</v>
      </c>
      <c r="B2859" s="1">
        <v>44020</v>
      </c>
      <c r="C2859" s="1">
        <v>44051</v>
      </c>
      <c r="D2859" t="s">
        <v>2528</v>
      </c>
      <c r="E2859" t="s">
        <v>266</v>
      </c>
      <c r="F2859" t="s">
        <v>2126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4418</v>
      </c>
      <c r="M2859" t="s">
        <v>350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  <c r="T2859" s="3" t="str">
        <f t="shared" si="88"/>
        <v>08-07-2020</v>
      </c>
      <c r="U2859" s="1" t="str">
        <f t="shared" si="89"/>
        <v>08-08-2020</v>
      </c>
    </row>
    <row r="2860" spans="1:21" x14ac:dyDescent="0.3">
      <c r="A2860" t="s">
        <v>4419</v>
      </c>
      <c r="B2860" s="1">
        <v>44020</v>
      </c>
      <c r="C2860" s="1">
        <v>44173</v>
      </c>
      <c r="D2860" t="s">
        <v>1358</v>
      </c>
      <c r="E2860" t="s">
        <v>841</v>
      </c>
      <c r="F2860" t="s">
        <v>842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  <c r="T2860" s="3" t="str">
        <f t="shared" si="88"/>
        <v>08-07-2020</v>
      </c>
      <c r="U2860" s="1" t="str">
        <f t="shared" si="89"/>
        <v>08-12-2020</v>
      </c>
    </row>
    <row r="2861" spans="1:21" x14ac:dyDescent="0.3">
      <c r="A2861" t="s">
        <v>4420</v>
      </c>
      <c r="B2861" s="1">
        <v>44020</v>
      </c>
      <c r="C2861" s="1">
        <v>44173</v>
      </c>
      <c r="D2861" t="s">
        <v>4421</v>
      </c>
      <c r="E2861" t="s">
        <v>465</v>
      </c>
      <c r="F2861" t="s">
        <v>4422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4353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  <c r="T2861" s="3" t="str">
        <f t="shared" si="88"/>
        <v>08-07-2020</v>
      </c>
      <c r="U2861" s="1" t="str">
        <f t="shared" si="89"/>
        <v>08-12-2020</v>
      </c>
    </row>
    <row r="2862" spans="1:21" x14ac:dyDescent="0.3">
      <c r="A2862" t="s">
        <v>4423</v>
      </c>
      <c r="B2862" s="1">
        <v>44020</v>
      </c>
      <c r="C2862" s="1">
        <v>44082</v>
      </c>
      <c r="D2862" t="s">
        <v>4424</v>
      </c>
      <c r="E2862" t="s">
        <v>38</v>
      </c>
      <c r="F2862" t="s">
        <v>4425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110</v>
      </c>
      <c r="M2862" t="s">
        <v>111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  <c r="T2862" s="3" t="str">
        <f t="shared" si="88"/>
        <v>08-07-2020</v>
      </c>
      <c r="U2862" s="1" t="str">
        <f t="shared" si="89"/>
        <v>08-09-2020</v>
      </c>
    </row>
    <row r="2863" spans="1:21" x14ac:dyDescent="0.3">
      <c r="A2863" t="s">
        <v>4423</v>
      </c>
      <c r="B2863" s="1">
        <v>44020</v>
      </c>
      <c r="C2863" s="1">
        <v>44082</v>
      </c>
      <c r="D2863" t="s">
        <v>4424</v>
      </c>
      <c r="E2863" t="s">
        <v>987</v>
      </c>
      <c r="F2863" t="s">
        <v>4426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110</v>
      </c>
      <c r="M2863" t="s">
        <v>111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  <c r="T2863" s="3" t="str">
        <f t="shared" si="88"/>
        <v>08-07-2020</v>
      </c>
      <c r="U2863" s="1" t="str">
        <f t="shared" si="89"/>
        <v>08-09-2020</v>
      </c>
    </row>
    <row r="2864" spans="1:21" x14ac:dyDescent="0.3">
      <c r="A2864" t="s">
        <v>4427</v>
      </c>
      <c r="B2864" s="1">
        <v>44020</v>
      </c>
      <c r="C2864" s="1">
        <v>44143</v>
      </c>
      <c r="D2864" t="s">
        <v>1579</v>
      </c>
      <c r="E2864" t="s">
        <v>1012</v>
      </c>
      <c r="F2864" t="s">
        <v>1017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4428</v>
      </c>
      <c r="M2864" t="s">
        <v>935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  <c r="T2864" s="3" t="str">
        <f t="shared" si="88"/>
        <v>08-07-2020</v>
      </c>
      <c r="U2864" s="1" t="str">
        <f t="shared" si="89"/>
        <v>08-11-2020</v>
      </c>
    </row>
    <row r="2865" spans="1:21" x14ac:dyDescent="0.3">
      <c r="A2865" t="s">
        <v>4429</v>
      </c>
      <c r="B2865" s="1">
        <v>44051</v>
      </c>
      <c r="C2865" s="1">
        <v>44173</v>
      </c>
      <c r="D2865" t="s">
        <v>806</v>
      </c>
      <c r="E2865" t="s">
        <v>161</v>
      </c>
      <c r="F2865" t="s">
        <v>372</v>
      </c>
      <c r="G2865" t="s">
        <v>23</v>
      </c>
      <c r="H2865" t="s">
        <v>85</v>
      </c>
      <c r="I2865" t="s">
        <v>105</v>
      </c>
      <c r="J2865" t="s">
        <v>48</v>
      </c>
      <c r="K2865">
        <v>13501</v>
      </c>
      <c r="L2865" t="s">
        <v>3127</v>
      </c>
      <c r="M2865" t="s">
        <v>281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  <c r="T2865" s="3" t="str">
        <f t="shared" si="88"/>
        <v>08-08-2020</v>
      </c>
      <c r="U2865" s="1" t="str">
        <f t="shared" si="89"/>
        <v>08-12-2020</v>
      </c>
    </row>
    <row r="2866" spans="1:21" x14ac:dyDescent="0.3">
      <c r="A2866" t="s">
        <v>4430</v>
      </c>
      <c r="B2866" s="1">
        <v>44051</v>
      </c>
      <c r="C2866" s="1">
        <v>44112</v>
      </c>
      <c r="D2866" t="s">
        <v>4431</v>
      </c>
      <c r="E2866" t="s">
        <v>83</v>
      </c>
      <c r="F2866" t="s">
        <v>3071</v>
      </c>
      <c r="G2866" t="s">
        <v>23</v>
      </c>
      <c r="H2866" t="s">
        <v>24</v>
      </c>
      <c r="I2866" t="s">
        <v>175</v>
      </c>
      <c r="J2866" t="s">
        <v>48</v>
      </c>
      <c r="K2866">
        <v>1841</v>
      </c>
      <c r="L2866" t="s">
        <v>1141</v>
      </c>
      <c r="M2866" t="s">
        <v>792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  <c r="T2866" s="3" t="str">
        <f t="shared" si="88"/>
        <v>08-08-2020</v>
      </c>
      <c r="U2866" s="1" t="str">
        <f t="shared" si="89"/>
        <v>08-10-2020</v>
      </c>
    </row>
    <row r="2867" spans="1:21" x14ac:dyDescent="0.3">
      <c r="A2867" t="s">
        <v>4430</v>
      </c>
      <c r="B2867" s="1">
        <v>44051</v>
      </c>
      <c r="C2867" s="1">
        <v>44112</v>
      </c>
      <c r="D2867" t="s">
        <v>4431</v>
      </c>
      <c r="E2867" t="s">
        <v>519</v>
      </c>
      <c r="F2867" t="s">
        <v>4432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1141</v>
      </c>
      <c r="M2867" t="s">
        <v>792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  <c r="T2867" s="3" t="str">
        <f t="shared" si="88"/>
        <v>08-08-2020</v>
      </c>
      <c r="U2867" s="1" t="str">
        <f t="shared" si="89"/>
        <v>08-10-2020</v>
      </c>
    </row>
    <row r="2868" spans="1:21" x14ac:dyDescent="0.3">
      <c r="A2868" t="s">
        <v>4430</v>
      </c>
      <c r="B2868" s="1">
        <v>44051</v>
      </c>
      <c r="C2868" s="1">
        <v>44112</v>
      </c>
      <c r="D2868" t="s">
        <v>4431</v>
      </c>
      <c r="E2868" t="s">
        <v>32</v>
      </c>
      <c r="F2868" t="s">
        <v>2040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1141</v>
      </c>
      <c r="M2868" t="s">
        <v>792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  <c r="T2868" s="3" t="str">
        <f t="shared" si="88"/>
        <v>08-08-2020</v>
      </c>
      <c r="U2868" s="1" t="str">
        <f t="shared" si="89"/>
        <v>08-10-2020</v>
      </c>
    </row>
    <row r="2869" spans="1:21" x14ac:dyDescent="0.3">
      <c r="A2869" t="s">
        <v>4433</v>
      </c>
      <c r="B2869" s="1">
        <v>44051</v>
      </c>
      <c r="C2869" s="1">
        <v>44051</v>
      </c>
      <c r="D2869" t="s">
        <v>2461</v>
      </c>
      <c r="E2869" t="s">
        <v>68</v>
      </c>
      <c r="F2869" t="s">
        <v>4434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138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  <c r="T2869" s="3" t="str">
        <f t="shared" si="88"/>
        <v>08-08-2020</v>
      </c>
      <c r="U2869" s="1" t="str">
        <f t="shared" si="89"/>
        <v>08-08-2020</v>
      </c>
    </row>
    <row r="2870" spans="1:21" x14ac:dyDescent="0.3">
      <c r="A2870" t="s">
        <v>4433</v>
      </c>
      <c r="B2870" s="1">
        <v>44051</v>
      </c>
      <c r="C2870" s="1">
        <v>44051</v>
      </c>
      <c r="D2870" t="s">
        <v>2461</v>
      </c>
      <c r="E2870" t="s">
        <v>83</v>
      </c>
      <c r="F2870" t="s">
        <v>1418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138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  <c r="T2870" s="3" t="str">
        <f t="shared" si="88"/>
        <v>08-08-2020</v>
      </c>
      <c r="U2870" s="1" t="str">
        <f t="shared" si="89"/>
        <v>08-08-2020</v>
      </c>
    </row>
    <row r="2871" spans="1:21" x14ac:dyDescent="0.3">
      <c r="A2871" t="s">
        <v>4433</v>
      </c>
      <c r="B2871" s="1">
        <v>44051</v>
      </c>
      <c r="C2871" s="1">
        <v>44051</v>
      </c>
      <c r="D2871" t="s">
        <v>2461</v>
      </c>
      <c r="E2871" t="s">
        <v>1012</v>
      </c>
      <c r="F2871" t="s">
        <v>1017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138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  <c r="T2871" s="3" t="str">
        <f t="shared" si="88"/>
        <v>08-08-2020</v>
      </c>
      <c r="U2871" s="1" t="str">
        <f t="shared" si="89"/>
        <v>08-08-2020</v>
      </c>
    </row>
    <row r="2872" spans="1:21" x14ac:dyDescent="0.3">
      <c r="A2872" t="s">
        <v>4435</v>
      </c>
      <c r="B2872" s="1">
        <v>44082</v>
      </c>
      <c r="C2872" t="s">
        <v>4436</v>
      </c>
      <c r="D2872" t="s">
        <v>446</v>
      </c>
      <c r="E2872" t="s">
        <v>135</v>
      </c>
      <c r="F2872" t="s">
        <v>4369</v>
      </c>
      <c r="G2872" t="s">
        <v>34</v>
      </c>
      <c r="H2872" t="s">
        <v>70</v>
      </c>
      <c r="I2872" t="s">
        <v>137</v>
      </c>
      <c r="J2872" t="s">
        <v>26</v>
      </c>
      <c r="K2872">
        <v>53209</v>
      </c>
      <c r="L2872" t="s">
        <v>1197</v>
      </c>
      <c r="M2872" t="s">
        <v>298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  <c r="T2872" s="3" t="str">
        <f t="shared" si="88"/>
        <v>08-09-2020</v>
      </c>
      <c r="U2872" s="1" t="str">
        <f t="shared" si="89"/>
        <v>13-08-2020</v>
      </c>
    </row>
    <row r="2873" spans="1:21" x14ac:dyDescent="0.3">
      <c r="A2873" t="s">
        <v>4437</v>
      </c>
      <c r="B2873" s="1">
        <v>44082</v>
      </c>
      <c r="C2873" t="s">
        <v>4438</v>
      </c>
      <c r="D2873" t="s">
        <v>2347</v>
      </c>
      <c r="E2873" t="s">
        <v>897</v>
      </c>
      <c r="F2873" t="s">
        <v>2847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280</v>
      </c>
      <c r="M2873" t="s">
        <v>281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  <c r="T2873" s="3" t="str">
        <f t="shared" si="88"/>
        <v>08-09-2020</v>
      </c>
      <c r="U2873" s="1" t="str">
        <f t="shared" si="89"/>
        <v>16-08-2020</v>
      </c>
    </row>
    <row r="2874" spans="1:21" x14ac:dyDescent="0.3">
      <c r="A2874" t="s">
        <v>4437</v>
      </c>
      <c r="B2874" s="1">
        <v>44082</v>
      </c>
      <c r="C2874" t="s">
        <v>4438</v>
      </c>
      <c r="D2874" t="s">
        <v>2347</v>
      </c>
      <c r="E2874" t="s">
        <v>61</v>
      </c>
      <c r="F2874" t="s">
        <v>3085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280</v>
      </c>
      <c r="M2874" t="s">
        <v>281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  <c r="T2874" s="3" t="str">
        <f t="shared" si="88"/>
        <v>08-09-2020</v>
      </c>
      <c r="U2874" s="1" t="str">
        <f t="shared" si="89"/>
        <v>16-08-2020</v>
      </c>
    </row>
    <row r="2875" spans="1:21" x14ac:dyDescent="0.3">
      <c r="A2875" t="s">
        <v>4439</v>
      </c>
      <c r="B2875" s="1">
        <v>44082</v>
      </c>
      <c r="C2875" s="1">
        <v>44173</v>
      </c>
      <c r="D2875" t="s">
        <v>1205</v>
      </c>
      <c r="E2875" t="s">
        <v>83</v>
      </c>
      <c r="F2875" t="s">
        <v>2517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280</v>
      </c>
      <c r="M2875" t="s">
        <v>281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  <c r="T2875" s="3" t="str">
        <f t="shared" si="88"/>
        <v>08-09-2020</v>
      </c>
      <c r="U2875" s="1" t="str">
        <f t="shared" si="89"/>
        <v>08-12-2020</v>
      </c>
    </row>
    <row r="2876" spans="1:21" x14ac:dyDescent="0.3">
      <c r="A2876" t="s">
        <v>4439</v>
      </c>
      <c r="B2876" s="1">
        <v>44082</v>
      </c>
      <c r="C2876" s="1">
        <v>44173</v>
      </c>
      <c r="D2876" t="s">
        <v>1205</v>
      </c>
      <c r="E2876" t="s">
        <v>83</v>
      </c>
      <c r="F2876" t="s">
        <v>4440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280</v>
      </c>
      <c r="M2876" t="s">
        <v>281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  <c r="T2876" s="3" t="str">
        <f t="shared" si="88"/>
        <v>08-09-2020</v>
      </c>
      <c r="U2876" s="1" t="str">
        <f t="shared" si="89"/>
        <v>08-12-2020</v>
      </c>
    </row>
    <row r="2877" spans="1:21" x14ac:dyDescent="0.3">
      <c r="A2877" t="s">
        <v>4439</v>
      </c>
      <c r="B2877" s="1">
        <v>44082</v>
      </c>
      <c r="C2877" s="1">
        <v>44173</v>
      </c>
      <c r="D2877" t="s">
        <v>1205</v>
      </c>
      <c r="E2877" t="s">
        <v>861</v>
      </c>
      <c r="F2877" t="s">
        <v>1326</v>
      </c>
      <c r="G2877" t="s">
        <v>23</v>
      </c>
      <c r="H2877" t="s">
        <v>70</v>
      </c>
      <c r="I2877" t="s">
        <v>272</v>
      </c>
      <c r="J2877" t="s">
        <v>48</v>
      </c>
      <c r="K2877">
        <v>10024</v>
      </c>
      <c r="L2877" t="s">
        <v>280</v>
      </c>
      <c r="M2877" t="s">
        <v>281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  <c r="T2877" s="3" t="str">
        <f t="shared" si="88"/>
        <v>08-09-2020</v>
      </c>
      <c r="U2877" s="1" t="str">
        <f t="shared" si="89"/>
        <v>08-12-2020</v>
      </c>
    </row>
    <row r="2878" spans="1:21" x14ac:dyDescent="0.3">
      <c r="A2878" t="s">
        <v>4439</v>
      </c>
      <c r="B2878" s="1">
        <v>44082</v>
      </c>
      <c r="C2878" s="1">
        <v>44173</v>
      </c>
      <c r="D2878" t="s">
        <v>1205</v>
      </c>
      <c r="E2878" t="s">
        <v>32</v>
      </c>
      <c r="F2878" t="s">
        <v>4243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280</v>
      </c>
      <c r="M2878" t="s">
        <v>281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  <c r="T2878" s="3" t="str">
        <f t="shared" si="88"/>
        <v>08-09-2020</v>
      </c>
      <c r="U2878" s="1" t="str">
        <f t="shared" si="89"/>
        <v>08-12-2020</v>
      </c>
    </row>
    <row r="2879" spans="1:21" x14ac:dyDescent="0.3">
      <c r="A2879" t="s">
        <v>4439</v>
      </c>
      <c r="B2879" s="1">
        <v>44082</v>
      </c>
      <c r="C2879" s="1">
        <v>44173</v>
      </c>
      <c r="D2879" t="s">
        <v>1205</v>
      </c>
      <c r="E2879" t="s">
        <v>95</v>
      </c>
      <c r="F2879" t="s">
        <v>1882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280</v>
      </c>
      <c r="M2879" t="s">
        <v>281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  <c r="T2879" s="3" t="str">
        <f t="shared" si="88"/>
        <v>08-09-2020</v>
      </c>
      <c r="U2879" s="1" t="str">
        <f t="shared" si="89"/>
        <v>08-12-2020</v>
      </c>
    </row>
    <row r="2880" spans="1:21" x14ac:dyDescent="0.3">
      <c r="A2880" t="s">
        <v>4439</v>
      </c>
      <c r="B2880" s="1">
        <v>44082</v>
      </c>
      <c r="C2880" s="1">
        <v>44173</v>
      </c>
      <c r="D2880" t="s">
        <v>1205</v>
      </c>
      <c r="E2880" t="s">
        <v>61</v>
      </c>
      <c r="F2880" t="s">
        <v>4441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280</v>
      </c>
      <c r="M2880" t="s">
        <v>281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  <c r="T2880" s="3" t="str">
        <f t="shared" si="88"/>
        <v>08-09-2020</v>
      </c>
      <c r="U2880" s="1" t="str">
        <f t="shared" si="89"/>
        <v>08-12-2020</v>
      </c>
    </row>
    <row r="2881" spans="1:21" x14ac:dyDescent="0.3">
      <c r="A2881" t="s">
        <v>4439</v>
      </c>
      <c r="B2881" s="1">
        <v>44082</v>
      </c>
      <c r="C2881" s="1">
        <v>44173</v>
      </c>
      <c r="D2881" t="s">
        <v>1205</v>
      </c>
      <c r="E2881" t="s">
        <v>140</v>
      </c>
      <c r="F2881" t="s">
        <v>2577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280</v>
      </c>
      <c r="M2881" t="s">
        <v>281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  <c r="T2881" s="3" t="str">
        <f t="shared" si="88"/>
        <v>08-09-2020</v>
      </c>
      <c r="U2881" s="1" t="str">
        <f t="shared" si="89"/>
        <v>08-12-2020</v>
      </c>
    </row>
    <row r="2882" spans="1:21" x14ac:dyDescent="0.3">
      <c r="A2882" t="s">
        <v>4439</v>
      </c>
      <c r="B2882" s="1">
        <v>44082</v>
      </c>
      <c r="C2882" s="1">
        <v>44173</v>
      </c>
      <c r="D2882" t="s">
        <v>1205</v>
      </c>
      <c r="E2882" t="s">
        <v>368</v>
      </c>
      <c r="F2882" t="s">
        <v>3344</v>
      </c>
      <c r="G2882" t="s">
        <v>23</v>
      </c>
      <c r="H2882" t="s">
        <v>85</v>
      </c>
      <c r="I2882" t="s">
        <v>105</v>
      </c>
      <c r="J2882" t="s">
        <v>48</v>
      </c>
      <c r="K2882">
        <v>10024</v>
      </c>
      <c r="L2882" t="s">
        <v>280</v>
      </c>
      <c r="M2882" t="s">
        <v>281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  <c r="T2882" s="3" t="str">
        <f t="shared" si="88"/>
        <v>08-09-2020</v>
      </c>
      <c r="U2882" s="1" t="str">
        <f t="shared" si="89"/>
        <v>08-12-2020</v>
      </c>
    </row>
    <row r="2883" spans="1:21" x14ac:dyDescent="0.3">
      <c r="A2883" t="s">
        <v>4439</v>
      </c>
      <c r="B2883" s="1">
        <v>44082</v>
      </c>
      <c r="C2883" s="1">
        <v>44173</v>
      </c>
      <c r="D2883" t="s">
        <v>1205</v>
      </c>
      <c r="E2883" t="s">
        <v>221</v>
      </c>
      <c r="F2883" t="s">
        <v>533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280</v>
      </c>
      <c r="M2883" t="s">
        <v>281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  <c r="T2883" s="3" t="str">
        <f t="shared" ref="T2883:T2946" si="90">IF(ISNUMBER(B2883),
    TEXT(B2883, "dd-mm-yyyy"),IF(
    ISNUMBER(SEARCH("/", B2883)),
    TEXT(DATE(RIGHT(B2883, 4), LEFT(B2883, FIND("/", B2883) - 1), MID(B2883, FIND("/", B2883) + 1, FIND("/", B2883, FIND("/", B2883) + 1) - FIND("/", B2883) - 1)), "dd-mm-yyyy"),
    TEXT(DATE(RIGHT(B2883, 4), MID(B2883, 4, 2), LEFT(B2883, 2)), "dd-mm-yyyy")
))</f>
        <v>08-09-2020</v>
      </c>
      <c r="U2883" s="1" t="str">
        <f t="shared" ref="U2883:U2946" si="91">IF(ISNUMBER(C2883),
    TEXT(C2883, "dd-mm-yyyy"),IF(
    ISNUMBER(SEARCH("/", C2883)),
    TEXT(DATE(RIGHT(C2883, 4), LEFT(C2883, FIND("/", C2883) - 1), MID(C2883, FIND("/", C2883) + 1, FIND("/", C2883, FIND("/", C2883) + 1) - FIND("/", C2883) - 1)), "dd-mm-yyyy"),
    TEXT(DATE(RIGHT(C2883, 4), MID(C2883, 4, 2), LEFT(C2883, 2)), "dd-mm-yyyy")
))</f>
        <v>08-12-2020</v>
      </c>
    </row>
    <row r="2884" spans="1:21" x14ac:dyDescent="0.3">
      <c r="A2884" t="s">
        <v>4439</v>
      </c>
      <c r="B2884" s="1">
        <v>44082</v>
      </c>
      <c r="C2884" s="1">
        <v>44173</v>
      </c>
      <c r="D2884" t="s">
        <v>1205</v>
      </c>
      <c r="E2884" t="s">
        <v>1279</v>
      </c>
      <c r="F2884" t="s">
        <v>2422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280</v>
      </c>
      <c r="M2884" t="s">
        <v>281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  <c r="T2884" s="3" t="str">
        <f t="shared" si="90"/>
        <v>08-09-2020</v>
      </c>
      <c r="U2884" s="1" t="str">
        <f t="shared" si="91"/>
        <v>08-12-2020</v>
      </c>
    </row>
    <row r="2885" spans="1:21" x14ac:dyDescent="0.3">
      <c r="A2885" t="s">
        <v>4442</v>
      </c>
      <c r="B2885" s="1">
        <v>44082</v>
      </c>
      <c r="C2885" t="s">
        <v>4443</v>
      </c>
      <c r="D2885" t="s">
        <v>903</v>
      </c>
      <c r="E2885" t="s">
        <v>38</v>
      </c>
      <c r="F2885" t="s">
        <v>1064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547</v>
      </c>
      <c r="M2885" t="s">
        <v>233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  <c r="T2885" s="3" t="str">
        <f t="shared" si="90"/>
        <v>08-09-2020</v>
      </c>
      <c r="U2885" s="1" t="str">
        <f t="shared" si="91"/>
        <v>14-08-2020</v>
      </c>
    </row>
    <row r="2886" spans="1:21" x14ac:dyDescent="0.3">
      <c r="A2886" t="s">
        <v>4444</v>
      </c>
      <c r="B2886" s="1">
        <v>44082</v>
      </c>
      <c r="C2886" t="s">
        <v>4438</v>
      </c>
      <c r="D2886" t="s">
        <v>1060</v>
      </c>
      <c r="E2886" t="s">
        <v>450</v>
      </c>
      <c r="F2886" t="s">
        <v>911</v>
      </c>
      <c r="G2886" t="s">
        <v>55</v>
      </c>
      <c r="H2886" t="s">
        <v>70</v>
      </c>
      <c r="I2886" t="s">
        <v>272</v>
      </c>
      <c r="J2886" t="s">
        <v>26</v>
      </c>
      <c r="K2886">
        <v>48227</v>
      </c>
      <c r="L2886" t="s">
        <v>286</v>
      </c>
      <c r="M2886" t="s">
        <v>217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  <c r="T2886" s="3" t="str">
        <f t="shared" si="90"/>
        <v>08-09-2020</v>
      </c>
      <c r="U2886" s="1" t="str">
        <f t="shared" si="91"/>
        <v>16-08-2020</v>
      </c>
    </row>
    <row r="2887" spans="1:21" x14ac:dyDescent="0.3">
      <c r="A2887" t="s">
        <v>4444</v>
      </c>
      <c r="B2887" s="1">
        <v>44082</v>
      </c>
      <c r="C2887" t="s">
        <v>4438</v>
      </c>
      <c r="D2887" t="s">
        <v>1060</v>
      </c>
      <c r="E2887" t="s">
        <v>746</v>
      </c>
      <c r="F2887" t="s">
        <v>1609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286</v>
      </c>
      <c r="M2887" t="s">
        <v>217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  <c r="T2887" s="3" t="str">
        <f t="shared" si="90"/>
        <v>08-09-2020</v>
      </c>
      <c r="U2887" s="1" t="str">
        <f t="shared" si="91"/>
        <v>16-08-2020</v>
      </c>
    </row>
    <row r="2888" spans="1:21" x14ac:dyDescent="0.3">
      <c r="A2888" t="s">
        <v>4444</v>
      </c>
      <c r="B2888" s="1">
        <v>44082</v>
      </c>
      <c r="C2888" t="s">
        <v>4438</v>
      </c>
      <c r="D2888" t="s">
        <v>1060</v>
      </c>
      <c r="E2888" t="s">
        <v>74</v>
      </c>
      <c r="F2888" t="s">
        <v>3231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286</v>
      </c>
      <c r="M2888" t="s">
        <v>217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  <c r="T2888" s="3" t="str">
        <f t="shared" si="90"/>
        <v>08-09-2020</v>
      </c>
      <c r="U2888" s="1" t="str">
        <f t="shared" si="91"/>
        <v>16-08-2020</v>
      </c>
    </row>
    <row r="2889" spans="1:21" x14ac:dyDescent="0.3">
      <c r="A2889" t="s">
        <v>4445</v>
      </c>
      <c r="B2889" s="1">
        <v>44112</v>
      </c>
      <c r="C2889" t="s">
        <v>4443</v>
      </c>
      <c r="D2889" t="s">
        <v>4135</v>
      </c>
      <c r="E2889" t="s">
        <v>32</v>
      </c>
      <c r="F2889" t="s">
        <v>4446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286</v>
      </c>
      <c r="M2889" t="s">
        <v>217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  <c r="T2889" s="3" t="str">
        <f t="shared" si="90"/>
        <v>08-10-2020</v>
      </c>
      <c r="U2889" s="1" t="str">
        <f t="shared" si="91"/>
        <v>14-08-2020</v>
      </c>
    </row>
    <row r="2890" spans="1:21" x14ac:dyDescent="0.3">
      <c r="A2890" t="s">
        <v>4447</v>
      </c>
      <c r="B2890" s="1">
        <v>44112</v>
      </c>
      <c r="C2890" t="s">
        <v>4438</v>
      </c>
      <c r="D2890" t="s">
        <v>2804</v>
      </c>
      <c r="E2890" t="s">
        <v>83</v>
      </c>
      <c r="F2890" t="s">
        <v>767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4448</v>
      </c>
      <c r="M2890" t="s">
        <v>590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  <c r="T2890" s="3" t="str">
        <f t="shared" si="90"/>
        <v>08-10-2020</v>
      </c>
      <c r="U2890" s="1" t="str">
        <f t="shared" si="91"/>
        <v>16-08-2020</v>
      </c>
    </row>
    <row r="2891" spans="1:21" x14ac:dyDescent="0.3">
      <c r="A2891" t="s">
        <v>4447</v>
      </c>
      <c r="B2891" s="1">
        <v>44112</v>
      </c>
      <c r="C2891" t="s">
        <v>4438</v>
      </c>
      <c r="D2891" t="s">
        <v>2804</v>
      </c>
      <c r="E2891" t="s">
        <v>38</v>
      </c>
      <c r="F2891" t="s">
        <v>3144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4448</v>
      </c>
      <c r="M2891" t="s">
        <v>590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  <c r="T2891" s="3" t="str">
        <f t="shared" si="90"/>
        <v>08-10-2020</v>
      </c>
      <c r="U2891" s="1" t="str">
        <f t="shared" si="91"/>
        <v>16-08-2020</v>
      </c>
    </row>
    <row r="2892" spans="1:21" x14ac:dyDescent="0.3">
      <c r="A2892" t="s">
        <v>4447</v>
      </c>
      <c r="B2892" s="1">
        <v>44112</v>
      </c>
      <c r="C2892" t="s">
        <v>4438</v>
      </c>
      <c r="D2892" t="s">
        <v>2804</v>
      </c>
      <c r="E2892" t="s">
        <v>38</v>
      </c>
      <c r="F2892" t="s">
        <v>324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4448</v>
      </c>
      <c r="M2892" t="s">
        <v>590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  <c r="T2892" s="3" t="str">
        <f t="shared" si="90"/>
        <v>08-10-2020</v>
      </c>
      <c r="U2892" s="1" t="str">
        <f t="shared" si="91"/>
        <v>16-08-2020</v>
      </c>
    </row>
    <row r="2893" spans="1:21" x14ac:dyDescent="0.3">
      <c r="A2893" t="s">
        <v>4449</v>
      </c>
      <c r="B2893" s="1">
        <v>44112</v>
      </c>
      <c r="C2893" t="s">
        <v>4438</v>
      </c>
      <c r="D2893" t="s">
        <v>2831</v>
      </c>
      <c r="E2893" t="s">
        <v>150</v>
      </c>
      <c r="F2893" t="s">
        <v>2299</v>
      </c>
      <c r="G2893" t="s">
        <v>23</v>
      </c>
      <c r="H2893" t="s">
        <v>24</v>
      </c>
      <c r="I2893" t="s">
        <v>175</v>
      </c>
      <c r="J2893" t="s">
        <v>63</v>
      </c>
      <c r="K2893">
        <v>97756</v>
      </c>
      <c r="L2893" t="s">
        <v>4450</v>
      </c>
      <c r="M2893" t="s">
        <v>176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  <c r="T2893" s="3" t="str">
        <f t="shared" si="90"/>
        <v>08-10-2020</v>
      </c>
      <c r="U2893" s="1" t="str">
        <f t="shared" si="91"/>
        <v>16-08-2020</v>
      </c>
    </row>
    <row r="2894" spans="1:21" x14ac:dyDescent="0.3">
      <c r="A2894" t="s">
        <v>4449</v>
      </c>
      <c r="B2894" s="1">
        <v>44112</v>
      </c>
      <c r="C2894" t="s">
        <v>4438</v>
      </c>
      <c r="D2894" t="s">
        <v>2831</v>
      </c>
      <c r="E2894" t="s">
        <v>169</v>
      </c>
      <c r="F2894" t="s">
        <v>950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4450</v>
      </c>
      <c r="M2894" t="s">
        <v>176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  <c r="T2894" s="3" t="str">
        <f t="shared" si="90"/>
        <v>08-10-2020</v>
      </c>
      <c r="U2894" s="1" t="str">
        <f t="shared" si="91"/>
        <v>16-08-2020</v>
      </c>
    </row>
    <row r="2895" spans="1:21" x14ac:dyDescent="0.3">
      <c r="A2895" t="s">
        <v>4449</v>
      </c>
      <c r="B2895" s="1">
        <v>44112</v>
      </c>
      <c r="C2895" t="s">
        <v>4438</v>
      </c>
      <c r="D2895" t="s">
        <v>2831</v>
      </c>
      <c r="E2895" t="s">
        <v>2962</v>
      </c>
      <c r="F2895" t="s">
        <v>2963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4450</v>
      </c>
      <c r="M2895" t="s">
        <v>176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  <c r="T2895" s="3" t="str">
        <f t="shared" si="90"/>
        <v>08-10-2020</v>
      </c>
      <c r="U2895" s="1" t="str">
        <f t="shared" si="91"/>
        <v>16-08-2020</v>
      </c>
    </row>
    <row r="2896" spans="1:21" x14ac:dyDescent="0.3">
      <c r="A2896" t="s">
        <v>4451</v>
      </c>
      <c r="B2896" s="1">
        <v>44143</v>
      </c>
      <c r="C2896" t="s">
        <v>4438</v>
      </c>
      <c r="D2896" t="s">
        <v>1300</v>
      </c>
      <c r="E2896" t="s">
        <v>631</v>
      </c>
      <c r="F2896" t="s">
        <v>632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583</v>
      </c>
      <c r="M2896" t="s">
        <v>478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  <c r="T2896" s="3" t="str">
        <f t="shared" si="90"/>
        <v>08-11-2020</v>
      </c>
      <c r="U2896" s="1" t="str">
        <f t="shared" si="91"/>
        <v>16-08-2020</v>
      </c>
    </row>
    <row r="2897" spans="1:21" x14ac:dyDescent="0.3">
      <c r="A2897" t="s">
        <v>4452</v>
      </c>
      <c r="B2897" s="1">
        <v>44143</v>
      </c>
      <c r="C2897" t="s">
        <v>4453</v>
      </c>
      <c r="D2897" t="s">
        <v>4454</v>
      </c>
      <c r="E2897" t="s">
        <v>100</v>
      </c>
      <c r="F2897" t="s">
        <v>508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280</v>
      </c>
      <c r="M2897" t="s">
        <v>281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  <c r="T2897" s="3" t="str">
        <f t="shared" si="90"/>
        <v>08-11-2020</v>
      </c>
      <c r="U2897" s="1" t="str">
        <f t="shared" si="91"/>
        <v>15-08-2020</v>
      </c>
    </row>
    <row r="2898" spans="1:21" x14ac:dyDescent="0.3">
      <c r="A2898" t="s">
        <v>4452</v>
      </c>
      <c r="B2898" s="1">
        <v>44143</v>
      </c>
      <c r="C2898" t="s">
        <v>4453</v>
      </c>
      <c r="D2898" t="s">
        <v>4454</v>
      </c>
      <c r="E2898" t="s">
        <v>169</v>
      </c>
      <c r="F2898" t="s">
        <v>170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280</v>
      </c>
      <c r="M2898" t="s">
        <v>281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  <c r="T2898" s="3" t="str">
        <f t="shared" si="90"/>
        <v>08-11-2020</v>
      </c>
      <c r="U2898" s="1" t="str">
        <f t="shared" si="91"/>
        <v>15-08-2020</v>
      </c>
    </row>
    <row r="2899" spans="1:21" x14ac:dyDescent="0.3">
      <c r="A2899" t="s">
        <v>4455</v>
      </c>
      <c r="B2899" s="1" t="s">
        <v>4436</v>
      </c>
      <c r="C2899" t="s">
        <v>4456</v>
      </c>
      <c r="D2899" t="s">
        <v>2312</v>
      </c>
      <c r="E2899" t="s">
        <v>83</v>
      </c>
      <c r="F2899" t="s">
        <v>2892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4457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  <c r="T2899" s="3" t="str">
        <f t="shared" si="90"/>
        <v>13-08-2020</v>
      </c>
      <c r="U2899" s="1" t="str">
        <f t="shared" si="91"/>
        <v>20-08-2020</v>
      </c>
    </row>
    <row r="2900" spans="1:21" x14ac:dyDescent="0.3">
      <c r="A2900" t="s">
        <v>4458</v>
      </c>
      <c r="B2900" s="1" t="s">
        <v>4436</v>
      </c>
      <c r="C2900" t="s">
        <v>4459</v>
      </c>
      <c r="D2900" t="s">
        <v>3420</v>
      </c>
      <c r="E2900" t="s">
        <v>144</v>
      </c>
      <c r="F2900" t="s">
        <v>144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891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  <c r="T2900" s="3" t="str">
        <f t="shared" si="90"/>
        <v>13-08-2020</v>
      </c>
      <c r="U2900" s="1" t="str">
        <f t="shared" si="91"/>
        <v>17-08-2020</v>
      </c>
    </row>
    <row r="2901" spans="1:21" x14ac:dyDescent="0.3">
      <c r="A2901" t="s">
        <v>4460</v>
      </c>
      <c r="B2901" s="1" t="s">
        <v>4436</v>
      </c>
      <c r="C2901" t="s">
        <v>4453</v>
      </c>
      <c r="D2901" t="s">
        <v>1582</v>
      </c>
      <c r="E2901" t="s">
        <v>100</v>
      </c>
      <c r="F2901" t="s">
        <v>4461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681</v>
      </c>
      <c r="M2901" t="s">
        <v>478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  <c r="T2901" s="3" t="str">
        <f t="shared" si="90"/>
        <v>13-08-2020</v>
      </c>
      <c r="U2901" s="1" t="str">
        <f t="shared" si="91"/>
        <v>15-08-2020</v>
      </c>
    </row>
    <row r="2902" spans="1:21" x14ac:dyDescent="0.3">
      <c r="A2902" t="s">
        <v>4462</v>
      </c>
      <c r="B2902" s="1" t="s">
        <v>4436</v>
      </c>
      <c r="C2902" t="s">
        <v>4436</v>
      </c>
      <c r="D2902" t="s">
        <v>2270</v>
      </c>
      <c r="E2902" t="s">
        <v>214</v>
      </c>
      <c r="F2902" t="s">
        <v>231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714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  <c r="T2902" s="3" t="str">
        <f t="shared" si="90"/>
        <v>13-08-2020</v>
      </c>
      <c r="U2902" s="1" t="str">
        <f t="shared" si="91"/>
        <v>13-08-2020</v>
      </c>
    </row>
    <row r="2903" spans="1:21" x14ac:dyDescent="0.3">
      <c r="A2903" t="s">
        <v>4463</v>
      </c>
      <c r="B2903" s="1" t="s">
        <v>4436</v>
      </c>
      <c r="C2903" t="s">
        <v>4459</v>
      </c>
      <c r="D2903" t="s">
        <v>3292</v>
      </c>
      <c r="E2903" t="s">
        <v>38</v>
      </c>
      <c r="F2903" t="s">
        <v>779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402</v>
      </c>
      <c r="M2903" t="s">
        <v>245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  <c r="T2903" s="3" t="str">
        <f t="shared" si="90"/>
        <v>13-08-2020</v>
      </c>
      <c r="U2903" s="1" t="str">
        <f t="shared" si="91"/>
        <v>17-08-2020</v>
      </c>
    </row>
    <row r="2904" spans="1:21" x14ac:dyDescent="0.3">
      <c r="A2904" t="s">
        <v>4464</v>
      </c>
      <c r="B2904" s="1" t="s">
        <v>4436</v>
      </c>
      <c r="C2904" t="s">
        <v>4438</v>
      </c>
      <c r="D2904" t="s">
        <v>269</v>
      </c>
      <c r="E2904" t="s">
        <v>150</v>
      </c>
      <c r="F2904" t="s">
        <v>2611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  <c r="T2904" s="3" t="str">
        <f t="shared" si="90"/>
        <v>13-08-2020</v>
      </c>
      <c r="U2904" s="1" t="str">
        <f t="shared" si="91"/>
        <v>16-08-2020</v>
      </c>
    </row>
    <row r="2905" spans="1:21" x14ac:dyDescent="0.3">
      <c r="A2905" t="s">
        <v>4465</v>
      </c>
      <c r="B2905" s="1" t="s">
        <v>4453</v>
      </c>
      <c r="C2905" t="s">
        <v>4466</v>
      </c>
      <c r="D2905" t="s">
        <v>1394</v>
      </c>
      <c r="E2905" t="s">
        <v>1734</v>
      </c>
      <c r="F2905" t="s">
        <v>1839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1207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  <c r="T2905" s="3" t="str">
        <f t="shared" si="90"/>
        <v>15-08-2020</v>
      </c>
      <c r="U2905" s="1" t="str">
        <f t="shared" si="91"/>
        <v>19-08-2020</v>
      </c>
    </row>
    <row r="2906" spans="1:21" x14ac:dyDescent="0.3">
      <c r="A2906" t="s">
        <v>4465</v>
      </c>
      <c r="B2906" s="1" t="s">
        <v>4453</v>
      </c>
      <c r="C2906" t="s">
        <v>4466</v>
      </c>
      <c r="D2906" t="s">
        <v>1394</v>
      </c>
      <c r="E2906" t="s">
        <v>83</v>
      </c>
      <c r="F2906" t="s">
        <v>4467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1207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  <c r="T2906" s="3" t="str">
        <f t="shared" si="90"/>
        <v>15-08-2020</v>
      </c>
      <c r="U2906" s="1" t="str">
        <f t="shared" si="91"/>
        <v>19-08-2020</v>
      </c>
    </row>
    <row r="2907" spans="1:21" x14ac:dyDescent="0.3">
      <c r="A2907" t="s">
        <v>4468</v>
      </c>
      <c r="B2907" s="1" t="s">
        <v>4453</v>
      </c>
      <c r="C2907" t="s">
        <v>4466</v>
      </c>
      <c r="D2907" t="s">
        <v>4469</v>
      </c>
      <c r="E2907" t="s">
        <v>150</v>
      </c>
      <c r="F2907" t="s">
        <v>2507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  <c r="T2907" s="3" t="str">
        <f t="shared" si="90"/>
        <v>15-08-2020</v>
      </c>
      <c r="U2907" s="1" t="str">
        <f t="shared" si="91"/>
        <v>19-08-2020</v>
      </c>
    </row>
    <row r="2908" spans="1:21" x14ac:dyDescent="0.3">
      <c r="A2908" t="s">
        <v>4470</v>
      </c>
      <c r="B2908" s="1" t="s">
        <v>4438</v>
      </c>
      <c r="C2908" t="s">
        <v>4456</v>
      </c>
      <c r="D2908" t="s">
        <v>3313</v>
      </c>
      <c r="E2908" t="s">
        <v>849</v>
      </c>
      <c r="F2908" t="s">
        <v>4471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  <c r="T2908" s="3" t="str">
        <f t="shared" si="90"/>
        <v>16-08-2020</v>
      </c>
      <c r="U2908" s="1" t="str">
        <f t="shared" si="91"/>
        <v>20-08-2020</v>
      </c>
    </row>
    <row r="2909" spans="1:21" x14ac:dyDescent="0.3">
      <c r="A2909" t="s">
        <v>4470</v>
      </c>
      <c r="B2909" s="1" t="s">
        <v>4438</v>
      </c>
      <c r="C2909" t="s">
        <v>4456</v>
      </c>
      <c r="D2909" t="s">
        <v>3313</v>
      </c>
      <c r="E2909" t="s">
        <v>38</v>
      </c>
      <c r="F2909" t="s">
        <v>2692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  <c r="T2909" s="3" t="str">
        <f t="shared" si="90"/>
        <v>16-08-2020</v>
      </c>
      <c r="U2909" s="1" t="str">
        <f t="shared" si="91"/>
        <v>20-08-2020</v>
      </c>
    </row>
    <row r="2910" spans="1:21" x14ac:dyDescent="0.3">
      <c r="A2910" t="s">
        <v>4470</v>
      </c>
      <c r="B2910" s="1" t="s">
        <v>4438</v>
      </c>
      <c r="C2910" t="s">
        <v>4456</v>
      </c>
      <c r="D2910" t="s">
        <v>3313</v>
      </c>
      <c r="E2910" t="s">
        <v>38</v>
      </c>
      <c r="F2910" t="s">
        <v>1102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  <c r="T2910" s="3" t="str">
        <f t="shared" si="90"/>
        <v>16-08-2020</v>
      </c>
      <c r="U2910" s="1" t="str">
        <f t="shared" si="91"/>
        <v>20-08-2020</v>
      </c>
    </row>
    <row r="2911" spans="1:21" x14ac:dyDescent="0.3">
      <c r="A2911" t="s">
        <v>4470</v>
      </c>
      <c r="B2911" s="1" t="s">
        <v>4438</v>
      </c>
      <c r="C2911" t="s">
        <v>4456</v>
      </c>
      <c r="D2911" t="s">
        <v>3313</v>
      </c>
      <c r="E2911" t="s">
        <v>61</v>
      </c>
      <c r="F2911" t="s">
        <v>2883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  <c r="T2911" s="3" t="str">
        <f t="shared" si="90"/>
        <v>16-08-2020</v>
      </c>
      <c r="U2911" s="1" t="str">
        <f t="shared" si="91"/>
        <v>20-08-2020</v>
      </c>
    </row>
    <row r="2912" spans="1:21" x14ac:dyDescent="0.3">
      <c r="A2912" t="s">
        <v>4470</v>
      </c>
      <c r="B2912" s="1" t="s">
        <v>4438</v>
      </c>
      <c r="C2912" t="s">
        <v>4456</v>
      </c>
      <c r="D2912" t="s">
        <v>3313</v>
      </c>
      <c r="E2912" t="s">
        <v>61</v>
      </c>
      <c r="F2912" t="s">
        <v>4472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  <c r="T2912" s="3" t="str">
        <f t="shared" si="90"/>
        <v>16-08-2020</v>
      </c>
      <c r="U2912" s="1" t="str">
        <f t="shared" si="91"/>
        <v>20-08-2020</v>
      </c>
    </row>
    <row r="2913" spans="1:21" x14ac:dyDescent="0.3">
      <c r="A2913" t="s">
        <v>4470</v>
      </c>
      <c r="B2913" s="1" t="s">
        <v>4438</v>
      </c>
      <c r="C2913" t="s">
        <v>4456</v>
      </c>
      <c r="D2913" t="s">
        <v>3313</v>
      </c>
      <c r="E2913" t="s">
        <v>717</v>
      </c>
      <c r="F2913" t="s">
        <v>1259</v>
      </c>
      <c r="G2913" t="s">
        <v>55</v>
      </c>
      <c r="H2913" t="s">
        <v>85</v>
      </c>
      <c r="I2913" t="s">
        <v>105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  <c r="T2913" s="3" t="str">
        <f t="shared" si="90"/>
        <v>16-08-2020</v>
      </c>
      <c r="U2913" s="1" t="str">
        <f t="shared" si="91"/>
        <v>20-08-2020</v>
      </c>
    </row>
    <row r="2914" spans="1:21" x14ac:dyDescent="0.3">
      <c r="A2914" t="s">
        <v>4470</v>
      </c>
      <c r="B2914" s="1" t="s">
        <v>4438</v>
      </c>
      <c r="C2914" t="s">
        <v>4456</v>
      </c>
      <c r="D2914" t="s">
        <v>3313</v>
      </c>
      <c r="E2914" t="s">
        <v>634</v>
      </c>
      <c r="F2914" t="s">
        <v>4473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  <c r="T2914" s="3" t="str">
        <f t="shared" si="90"/>
        <v>16-08-2020</v>
      </c>
      <c r="U2914" s="1" t="str">
        <f t="shared" si="91"/>
        <v>20-08-2020</v>
      </c>
    </row>
    <row r="2915" spans="1:21" x14ac:dyDescent="0.3">
      <c r="A2915" t="s">
        <v>4474</v>
      </c>
      <c r="B2915" s="1" t="s">
        <v>4438</v>
      </c>
      <c r="C2915" t="s">
        <v>4475</v>
      </c>
      <c r="D2915" t="s">
        <v>3030</v>
      </c>
      <c r="E2915" t="s">
        <v>100</v>
      </c>
      <c r="F2915" t="s">
        <v>4476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1555</v>
      </c>
      <c r="M2915" t="s">
        <v>183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  <c r="T2915" s="3" t="str">
        <f t="shared" si="90"/>
        <v>16-08-2020</v>
      </c>
      <c r="U2915" s="1" t="str">
        <f t="shared" si="91"/>
        <v>22-08-2020</v>
      </c>
    </row>
    <row r="2916" spans="1:21" x14ac:dyDescent="0.3">
      <c r="A2916" t="s">
        <v>4474</v>
      </c>
      <c r="B2916" s="1" t="s">
        <v>4438</v>
      </c>
      <c r="C2916" t="s">
        <v>4475</v>
      </c>
      <c r="D2916" t="s">
        <v>3030</v>
      </c>
      <c r="E2916" t="s">
        <v>38</v>
      </c>
      <c r="F2916" t="s">
        <v>1054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1555</v>
      </c>
      <c r="M2916" t="s">
        <v>183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  <c r="T2916" s="3" t="str">
        <f t="shared" si="90"/>
        <v>16-08-2020</v>
      </c>
      <c r="U2916" s="1" t="str">
        <f t="shared" si="91"/>
        <v>22-08-2020</v>
      </c>
    </row>
    <row r="2917" spans="1:21" x14ac:dyDescent="0.3">
      <c r="A2917" t="s">
        <v>4474</v>
      </c>
      <c r="B2917" s="1" t="s">
        <v>4438</v>
      </c>
      <c r="C2917" t="s">
        <v>4475</v>
      </c>
      <c r="D2917" t="s">
        <v>3030</v>
      </c>
      <c r="E2917" t="s">
        <v>61</v>
      </c>
      <c r="F2917" t="s">
        <v>491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1555</v>
      </c>
      <c r="M2917" t="s">
        <v>183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  <c r="T2917" s="3" t="str">
        <f t="shared" si="90"/>
        <v>16-08-2020</v>
      </c>
      <c r="U2917" s="1" t="str">
        <f t="shared" si="91"/>
        <v>22-08-2020</v>
      </c>
    </row>
    <row r="2918" spans="1:21" x14ac:dyDescent="0.3">
      <c r="A2918" t="s">
        <v>4474</v>
      </c>
      <c r="B2918" s="1" t="s">
        <v>4438</v>
      </c>
      <c r="C2918" t="s">
        <v>4475</v>
      </c>
      <c r="D2918" t="s">
        <v>3030</v>
      </c>
      <c r="E2918" t="s">
        <v>666</v>
      </c>
      <c r="F2918" t="s">
        <v>4477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1555</v>
      </c>
      <c r="M2918" t="s">
        <v>183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  <c r="T2918" s="3" t="str">
        <f t="shared" si="90"/>
        <v>16-08-2020</v>
      </c>
      <c r="U2918" s="1" t="str">
        <f t="shared" si="91"/>
        <v>22-08-2020</v>
      </c>
    </row>
    <row r="2919" spans="1:21" x14ac:dyDescent="0.3">
      <c r="A2919" t="s">
        <v>4478</v>
      </c>
      <c r="B2919" s="1" t="s">
        <v>4438</v>
      </c>
      <c r="C2919" t="s">
        <v>4456</v>
      </c>
      <c r="D2919" t="s">
        <v>4479</v>
      </c>
      <c r="E2919" t="s">
        <v>135</v>
      </c>
      <c r="F2919" t="s">
        <v>4480</v>
      </c>
      <c r="G2919" t="s">
        <v>23</v>
      </c>
      <c r="H2919" t="s">
        <v>70</v>
      </c>
      <c r="I2919" t="s">
        <v>137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  <c r="T2919" s="3" t="str">
        <f t="shared" si="90"/>
        <v>16-08-2020</v>
      </c>
      <c r="U2919" s="1" t="str">
        <f t="shared" si="91"/>
        <v>20-08-2020</v>
      </c>
    </row>
    <row r="2920" spans="1:21" x14ac:dyDescent="0.3">
      <c r="A2920" t="s">
        <v>4478</v>
      </c>
      <c r="B2920" s="1" t="s">
        <v>4438</v>
      </c>
      <c r="C2920" t="s">
        <v>4456</v>
      </c>
      <c r="D2920" t="s">
        <v>4479</v>
      </c>
      <c r="E2920" t="s">
        <v>2617</v>
      </c>
      <c r="F2920" t="s">
        <v>2618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  <c r="T2920" s="3" t="str">
        <f t="shared" si="90"/>
        <v>16-08-2020</v>
      </c>
      <c r="U2920" s="1" t="str">
        <f t="shared" si="91"/>
        <v>20-08-2020</v>
      </c>
    </row>
    <row r="2921" spans="1:21" x14ac:dyDescent="0.3">
      <c r="A2921" t="s">
        <v>4481</v>
      </c>
      <c r="B2921" s="1" t="s">
        <v>4459</v>
      </c>
      <c r="C2921" t="s">
        <v>4482</v>
      </c>
      <c r="D2921" t="s">
        <v>4483</v>
      </c>
      <c r="E2921" t="s">
        <v>266</v>
      </c>
      <c r="F2921" t="s">
        <v>4484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4485</v>
      </c>
      <c r="M2921" t="s">
        <v>792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  <c r="T2921" s="3" t="str">
        <f t="shared" si="90"/>
        <v>17-08-2020</v>
      </c>
      <c r="U2921" s="1" t="str">
        <f t="shared" si="91"/>
        <v>21-08-2020</v>
      </c>
    </row>
    <row r="2922" spans="1:21" x14ac:dyDescent="0.3">
      <c r="A2922" t="s">
        <v>4486</v>
      </c>
      <c r="B2922" s="1" t="s">
        <v>4459</v>
      </c>
      <c r="C2922" t="s">
        <v>4487</v>
      </c>
      <c r="D2922" t="s">
        <v>1389</v>
      </c>
      <c r="E2922" t="s">
        <v>100</v>
      </c>
      <c r="F2922" t="s">
        <v>4488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1425</v>
      </c>
      <c r="M2922" t="s">
        <v>183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  <c r="T2922" s="3" t="str">
        <f t="shared" si="90"/>
        <v>17-08-2020</v>
      </c>
      <c r="U2922" s="1" t="str">
        <f t="shared" si="91"/>
        <v>23-08-2020</v>
      </c>
    </row>
    <row r="2923" spans="1:21" x14ac:dyDescent="0.3">
      <c r="A2923" t="s">
        <v>4486</v>
      </c>
      <c r="B2923" s="1" t="s">
        <v>4459</v>
      </c>
      <c r="C2923" t="s">
        <v>4487</v>
      </c>
      <c r="D2923" t="s">
        <v>1389</v>
      </c>
      <c r="E2923" t="s">
        <v>61</v>
      </c>
      <c r="F2923" t="s">
        <v>1975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1425</v>
      </c>
      <c r="M2923" t="s">
        <v>183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  <c r="T2923" s="3" t="str">
        <f t="shared" si="90"/>
        <v>17-08-2020</v>
      </c>
      <c r="U2923" s="1" t="str">
        <f t="shared" si="91"/>
        <v>23-08-2020</v>
      </c>
    </row>
    <row r="2924" spans="1:21" x14ac:dyDescent="0.3">
      <c r="A2924" t="s">
        <v>4486</v>
      </c>
      <c r="B2924" s="1" t="s">
        <v>4459</v>
      </c>
      <c r="C2924" t="s">
        <v>4487</v>
      </c>
      <c r="D2924" t="s">
        <v>1389</v>
      </c>
      <c r="E2924" t="s">
        <v>3326</v>
      </c>
      <c r="F2924" t="s">
        <v>3327</v>
      </c>
      <c r="G2924" t="s">
        <v>23</v>
      </c>
      <c r="H2924" t="s">
        <v>85</v>
      </c>
      <c r="I2924" t="s">
        <v>105</v>
      </c>
      <c r="J2924" t="s">
        <v>63</v>
      </c>
      <c r="K2924">
        <v>85345</v>
      </c>
      <c r="L2924" t="s">
        <v>1425</v>
      </c>
      <c r="M2924" t="s">
        <v>183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  <c r="T2924" s="3" t="str">
        <f t="shared" si="90"/>
        <v>17-08-2020</v>
      </c>
      <c r="U2924" s="1" t="str">
        <f t="shared" si="91"/>
        <v>23-08-2020</v>
      </c>
    </row>
    <row r="2925" spans="1:21" x14ac:dyDescent="0.3">
      <c r="A2925" t="s">
        <v>4486</v>
      </c>
      <c r="B2925" s="1" t="s">
        <v>4459</v>
      </c>
      <c r="C2925" t="s">
        <v>4487</v>
      </c>
      <c r="D2925" t="s">
        <v>1389</v>
      </c>
      <c r="E2925" t="s">
        <v>556</v>
      </c>
      <c r="F2925" t="s">
        <v>1225</v>
      </c>
      <c r="G2925" t="s">
        <v>23</v>
      </c>
      <c r="H2925" t="s">
        <v>85</v>
      </c>
      <c r="I2925" t="s">
        <v>105</v>
      </c>
      <c r="J2925" t="s">
        <v>63</v>
      </c>
      <c r="K2925">
        <v>85345</v>
      </c>
      <c r="L2925" t="s">
        <v>1425</v>
      </c>
      <c r="M2925" t="s">
        <v>183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  <c r="T2925" s="3" t="str">
        <f t="shared" si="90"/>
        <v>17-08-2020</v>
      </c>
      <c r="U2925" s="1" t="str">
        <f t="shared" si="91"/>
        <v>23-08-2020</v>
      </c>
    </row>
    <row r="2926" spans="1:21" x14ac:dyDescent="0.3">
      <c r="A2926" t="s">
        <v>4489</v>
      </c>
      <c r="B2926" s="1" t="s">
        <v>4482</v>
      </c>
      <c r="C2926" t="s">
        <v>4490</v>
      </c>
      <c r="D2926" t="s">
        <v>2397</v>
      </c>
      <c r="E2926" t="s">
        <v>83</v>
      </c>
      <c r="F2926" t="s">
        <v>1809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3339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  <c r="T2926" s="3" t="str">
        <f t="shared" si="90"/>
        <v>21-08-2020</v>
      </c>
      <c r="U2926" s="1" t="str">
        <f t="shared" si="91"/>
        <v>26-08-2020</v>
      </c>
    </row>
    <row r="2927" spans="1:21" x14ac:dyDescent="0.3">
      <c r="A2927" t="s">
        <v>4489</v>
      </c>
      <c r="B2927" s="1" t="s">
        <v>4482</v>
      </c>
      <c r="C2927" t="s">
        <v>4490</v>
      </c>
      <c r="D2927" t="s">
        <v>2397</v>
      </c>
      <c r="E2927" t="s">
        <v>4491</v>
      </c>
      <c r="F2927" t="s">
        <v>4492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3339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  <c r="T2927" s="3" t="str">
        <f t="shared" si="90"/>
        <v>21-08-2020</v>
      </c>
      <c r="U2927" s="1" t="str">
        <f t="shared" si="91"/>
        <v>26-08-2020</v>
      </c>
    </row>
    <row r="2928" spans="1:21" x14ac:dyDescent="0.3">
      <c r="A2928" t="s">
        <v>4493</v>
      </c>
      <c r="B2928" s="1" t="s">
        <v>4482</v>
      </c>
      <c r="C2928" t="s">
        <v>4490</v>
      </c>
      <c r="D2928" t="s">
        <v>1060</v>
      </c>
      <c r="E2928" t="s">
        <v>156</v>
      </c>
      <c r="F2928" t="s">
        <v>4494</v>
      </c>
      <c r="G2928" t="s">
        <v>55</v>
      </c>
      <c r="H2928" t="s">
        <v>70</v>
      </c>
      <c r="I2928" t="s">
        <v>137</v>
      </c>
      <c r="J2928" t="s">
        <v>63</v>
      </c>
      <c r="K2928">
        <v>94122</v>
      </c>
      <c r="L2928" t="s">
        <v>138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  <c r="T2928" s="3" t="str">
        <f t="shared" si="90"/>
        <v>21-08-2020</v>
      </c>
      <c r="U2928" s="1" t="str">
        <f t="shared" si="91"/>
        <v>26-08-2020</v>
      </c>
    </row>
    <row r="2929" spans="1:21" x14ac:dyDescent="0.3">
      <c r="A2929" t="s">
        <v>4493</v>
      </c>
      <c r="B2929" s="1" t="s">
        <v>4482</v>
      </c>
      <c r="C2929" t="s">
        <v>4490</v>
      </c>
      <c r="D2929" t="s">
        <v>1060</v>
      </c>
      <c r="E2929" t="s">
        <v>509</v>
      </c>
      <c r="F2929" t="s">
        <v>554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138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  <c r="T2929" s="3" t="str">
        <f t="shared" si="90"/>
        <v>21-08-2020</v>
      </c>
      <c r="U2929" s="1" t="str">
        <f t="shared" si="91"/>
        <v>26-08-2020</v>
      </c>
    </row>
    <row r="2930" spans="1:21" x14ac:dyDescent="0.3">
      <c r="A2930" t="s">
        <v>4495</v>
      </c>
      <c r="B2930" s="1" t="s">
        <v>4482</v>
      </c>
      <c r="C2930" t="s">
        <v>4496</v>
      </c>
      <c r="D2930" t="s">
        <v>628</v>
      </c>
      <c r="E2930" t="s">
        <v>32</v>
      </c>
      <c r="F2930" t="s">
        <v>1210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4497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  <c r="T2930" s="3" t="str">
        <f t="shared" si="90"/>
        <v>21-08-2020</v>
      </c>
      <c r="U2930" s="1" t="str">
        <f t="shared" si="91"/>
        <v>25-08-2020</v>
      </c>
    </row>
    <row r="2931" spans="1:21" x14ac:dyDescent="0.3">
      <c r="A2931" t="s">
        <v>4495</v>
      </c>
      <c r="B2931" s="1" t="s">
        <v>4482</v>
      </c>
      <c r="C2931" t="s">
        <v>4496</v>
      </c>
      <c r="D2931" t="s">
        <v>628</v>
      </c>
      <c r="E2931" t="s">
        <v>61</v>
      </c>
      <c r="F2931" t="s">
        <v>2900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4497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  <c r="T2931" s="3" t="str">
        <f t="shared" si="90"/>
        <v>21-08-2020</v>
      </c>
      <c r="U2931" s="1" t="str">
        <f t="shared" si="91"/>
        <v>25-08-2020</v>
      </c>
    </row>
    <row r="2932" spans="1:21" x14ac:dyDescent="0.3">
      <c r="A2932" t="s">
        <v>4495</v>
      </c>
      <c r="B2932" s="1" t="s">
        <v>4482</v>
      </c>
      <c r="C2932" t="s">
        <v>4496</v>
      </c>
      <c r="D2932" t="s">
        <v>628</v>
      </c>
      <c r="E2932" t="s">
        <v>41</v>
      </c>
      <c r="F2932" t="s">
        <v>1009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4497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  <c r="T2932" s="3" t="str">
        <f t="shared" si="90"/>
        <v>21-08-2020</v>
      </c>
      <c r="U2932" s="1" t="str">
        <f t="shared" si="91"/>
        <v>25-08-2020</v>
      </c>
    </row>
    <row r="2933" spans="1:21" x14ac:dyDescent="0.3">
      <c r="A2933" t="s">
        <v>4495</v>
      </c>
      <c r="B2933" s="1" t="s">
        <v>4482</v>
      </c>
      <c r="C2933" t="s">
        <v>4496</v>
      </c>
      <c r="D2933" t="s">
        <v>628</v>
      </c>
      <c r="E2933" t="s">
        <v>1459</v>
      </c>
      <c r="F2933" t="s">
        <v>1459</v>
      </c>
      <c r="G2933" t="s">
        <v>34</v>
      </c>
      <c r="H2933" t="s">
        <v>24</v>
      </c>
      <c r="I2933" t="s">
        <v>371</v>
      </c>
      <c r="J2933" t="s">
        <v>48</v>
      </c>
      <c r="K2933">
        <v>18103</v>
      </c>
      <c r="L2933" t="s">
        <v>4497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  <c r="T2933" s="3" t="str">
        <f t="shared" si="90"/>
        <v>21-08-2020</v>
      </c>
      <c r="U2933" s="1" t="str">
        <f t="shared" si="91"/>
        <v>25-08-2020</v>
      </c>
    </row>
    <row r="2934" spans="1:21" x14ac:dyDescent="0.3">
      <c r="A2934" t="s">
        <v>4495</v>
      </c>
      <c r="B2934" s="1" t="s">
        <v>4482</v>
      </c>
      <c r="C2934" t="s">
        <v>4496</v>
      </c>
      <c r="D2934" t="s">
        <v>628</v>
      </c>
      <c r="E2934" t="s">
        <v>83</v>
      </c>
      <c r="F2934" t="s">
        <v>3489</v>
      </c>
      <c r="G2934" t="s">
        <v>34</v>
      </c>
      <c r="H2934" t="s">
        <v>85</v>
      </c>
      <c r="I2934" t="s">
        <v>105</v>
      </c>
      <c r="J2934" t="s">
        <v>48</v>
      </c>
      <c r="K2934">
        <v>18103</v>
      </c>
      <c r="L2934" t="s">
        <v>4497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  <c r="T2934" s="3" t="str">
        <f t="shared" si="90"/>
        <v>21-08-2020</v>
      </c>
      <c r="U2934" s="1" t="str">
        <f t="shared" si="91"/>
        <v>25-08-2020</v>
      </c>
    </row>
    <row r="2935" spans="1:21" x14ac:dyDescent="0.3">
      <c r="A2935" t="s">
        <v>4498</v>
      </c>
      <c r="B2935" s="1" t="s">
        <v>4482</v>
      </c>
      <c r="C2935" t="s">
        <v>4487</v>
      </c>
      <c r="D2935" t="s">
        <v>1884</v>
      </c>
      <c r="E2935" t="s">
        <v>192</v>
      </c>
      <c r="F2935" t="s">
        <v>1915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138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  <c r="T2935" s="3" t="str">
        <f t="shared" si="90"/>
        <v>21-08-2020</v>
      </c>
      <c r="U2935" s="1" t="str">
        <f t="shared" si="91"/>
        <v>23-08-2020</v>
      </c>
    </row>
    <row r="2936" spans="1:21" x14ac:dyDescent="0.3">
      <c r="A2936" t="s">
        <v>4498</v>
      </c>
      <c r="B2936" s="1" t="s">
        <v>4482</v>
      </c>
      <c r="C2936" t="s">
        <v>4487</v>
      </c>
      <c r="D2936" t="s">
        <v>1884</v>
      </c>
      <c r="E2936" t="s">
        <v>61</v>
      </c>
      <c r="F2936" t="s">
        <v>4499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138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  <c r="T2936" s="3" t="str">
        <f t="shared" si="90"/>
        <v>21-08-2020</v>
      </c>
      <c r="U2936" s="1" t="str">
        <f t="shared" si="91"/>
        <v>23-08-2020</v>
      </c>
    </row>
    <row r="2937" spans="1:21" x14ac:dyDescent="0.3">
      <c r="A2937" t="s">
        <v>4498</v>
      </c>
      <c r="B2937" s="1" t="s">
        <v>4482</v>
      </c>
      <c r="C2937" t="s">
        <v>4487</v>
      </c>
      <c r="D2937" t="s">
        <v>1884</v>
      </c>
      <c r="E2937" t="s">
        <v>61</v>
      </c>
      <c r="F2937" t="s">
        <v>2928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138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  <c r="T2937" s="3" t="str">
        <f t="shared" si="90"/>
        <v>21-08-2020</v>
      </c>
      <c r="U2937" s="1" t="str">
        <f t="shared" si="91"/>
        <v>23-08-2020</v>
      </c>
    </row>
    <row r="2938" spans="1:21" x14ac:dyDescent="0.3">
      <c r="A2938" t="s">
        <v>4498</v>
      </c>
      <c r="B2938" s="1" t="s">
        <v>4482</v>
      </c>
      <c r="C2938" t="s">
        <v>4487</v>
      </c>
      <c r="D2938" t="s">
        <v>1884</v>
      </c>
      <c r="E2938" t="s">
        <v>61</v>
      </c>
      <c r="F2938" t="s">
        <v>3433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138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  <c r="T2938" s="3" t="str">
        <f t="shared" si="90"/>
        <v>21-08-2020</v>
      </c>
      <c r="U2938" s="1" t="str">
        <f t="shared" si="91"/>
        <v>23-08-2020</v>
      </c>
    </row>
    <row r="2939" spans="1:21" x14ac:dyDescent="0.3">
      <c r="A2939" t="s">
        <v>4500</v>
      </c>
      <c r="B2939" s="1" t="s">
        <v>4482</v>
      </c>
      <c r="C2939" t="s">
        <v>4496</v>
      </c>
      <c r="D2939" t="s">
        <v>3195</v>
      </c>
      <c r="E2939" t="s">
        <v>68</v>
      </c>
      <c r="F2939" t="s">
        <v>560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110</v>
      </c>
      <c r="M2939" t="s">
        <v>131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  <c r="T2939" s="3" t="str">
        <f t="shared" si="90"/>
        <v>21-08-2020</v>
      </c>
      <c r="U2939" s="1" t="str">
        <f t="shared" si="91"/>
        <v>25-08-2020</v>
      </c>
    </row>
    <row r="2940" spans="1:21" x14ac:dyDescent="0.3">
      <c r="A2940" t="s">
        <v>4500</v>
      </c>
      <c r="B2940" s="1" t="s">
        <v>4482</v>
      </c>
      <c r="C2940" t="s">
        <v>4496</v>
      </c>
      <c r="D2940" t="s">
        <v>3195</v>
      </c>
      <c r="E2940" t="s">
        <v>849</v>
      </c>
      <c r="F2940" t="s">
        <v>2719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110</v>
      </c>
      <c r="M2940" t="s">
        <v>131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  <c r="T2940" s="3" t="str">
        <f t="shared" si="90"/>
        <v>21-08-2020</v>
      </c>
      <c r="U2940" s="1" t="str">
        <f t="shared" si="91"/>
        <v>25-08-2020</v>
      </c>
    </row>
    <row r="2941" spans="1:21" x14ac:dyDescent="0.3">
      <c r="A2941" t="s">
        <v>4500</v>
      </c>
      <c r="B2941" s="1" t="s">
        <v>4482</v>
      </c>
      <c r="C2941" t="s">
        <v>4496</v>
      </c>
      <c r="D2941" t="s">
        <v>3195</v>
      </c>
      <c r="E2941" t="s">
        <v>95</v>
      </c>
      <c r="F2941" t="s">
        <v>1723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110</v>
      </c>
      <c r="M2941" t="s">
        <v>131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  <c r="T2941" s="3" t="str">
        <f t="shared" si="90"/>
        <v>21-08-2020</v>
      </c>
      <c r="U2941" s="1" t="str">
        <f t="shared" si="91"/>
        <v>25-08-2020</v>
      </c>
    </row>
    <row r="2942" spans="1:21" x14ac:dyDescent="0.3">
      <c r="A2942" t="s">
        <v>4501</v>
      </c>
      <c r="B2942" s="1" t="s">
        <v>4475</v>
      </c>
      <c r="C2942" t="s">
        <v>4490</v>
      </c>
      <c r="D2942" t="s">
        <v>4502</v>
      </c>
      <c r="E2942" t="s">
        <v>100</v>
      </c>
      <c r="F2942" t="s">
        <v>500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280</v>
      </c>
      <c r="M2942" t="s">
        <v>281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  <c r="T2942" s="3" t="str">
        <f t="shared" si="90"/>
        <v>22-08-2020</v>
      </c>
      <c r="U2942" s="1" t="str">
        <f t="shared" si="91"/>
        <v>26-08-2020</v>
      </c>
    </row>
    <row r="2943" spans="1:21" x14ac:dyDescent="0.3">
      <c r="A2943" t="s">
        <v>4503</v>
      </c>
      <c r="B2943" s="1" t="s">
        <v>4475</v>
      </c>
      <c r="C2943" t="s">
        <v>4496</v>
      </c>
      <c r="D2943" t="s">
        <v>4504</v>
      </c>
      <c r="E2943" t="s">
        <v>38</v>
      </c>
      <c r="F2943" t="s">
        <v>1758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280</v>
      </c>
      <c r="M2943" t="s">
        <v>281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  <c r="T2943" s="3" t="str">
        <f t="shared" si="90"/>
        <v>22-08-2020</v>
      </c>
      <c r="U2943" s="1" t="str">
        <f t="shared" si="91"/>
        <v>25-08-2020</v>
      </c>
    </row>
    <row r="2944" spans="1:21" x14ac:dyDescent="0.3">
      <c r="A2944" t="s">
        <v>4505</v>
      </c>
      <c r="B2944" s="1" t="s">
        <v>4487</v>
      </c>
      <c r="C2944" t="s">
        <v>4487</v>
      </c>
      <c r="D2944" t="s">
        <v>1248</v>
      </c>
      <c r="E2944" t="s">
        <v>219</v>
      </c>
      <c r="F2944" t="s">
        <v>1112</v>
      </c>
      <c r="G2944" t="s">
        <v>23</v>
      </c>
      <c r="H2944" t="s">
        <v>24</v>
      </c>
      <c r="I2944" t="s">
        <v>175</v>
      </c>
      <c r="J2944" t="s">
        <v>26</v>
      </c>
      <c r="K2944">
        <v>60440</v>
      </c>
      <c r="L2944" t="s">
        <v>3058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  <c r="T2944" s="3" t="str">
        <f t="shared" si="90"/>
        <v>23-08-2020</v>
      </c>
      <c r="U2944" s="1" t="str">
        <f t="shared" si="91"/>
        <v>23-08-2020</v>
      </c>
    </row>
    <row r="2945" spans="1:21" x14ac:dyDescent="0.3">
      <c r="A2945" t="s">
        <v>4505</v>
      </c>
      <c r="B2945" s="1" t="s">
        <v>4487</v>
      </c>
      <c r="C2945" t="s">
        <v>4487</v>
      </c>
      <c r="D2945" t="s">
        <v>1248</v>
      </c>
      <c r="E2945" t="s">
        <v>83</v>
      </c>
      <c r="F2945" t="s">
        <v>306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3058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  <c r="T2945" s="3" t="str">
        <f t="shared" si="90"/>
        <v>23-08-2020</v>
      </c>
      <c r="U2945" s="1" t="str">
        <f t="shared" si="91"/>
        <v>23-08-2020</v>
      </c>
    </row>
    <row r="2946" spans="1:21" x14ac:dyDescent="0.3">
      <c r="A2946" t="s">
        <v>4505</v>
      </c>
      <c r="B2946" s="1" t="s">
        <v>4487</v>
      </c>
      <c r="C2946" t="s">
        <v>4487</v>
      </c>
      <c r="D2946" t="s">
        <v>1248</v>
      </c>
      <c r="E2946" t="s">
        <v>61</v>
      </c>
      <c r="F2946" t="s">
        <v>4506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3058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  <c r="T2946" s="3" t="str">
        <f t="shared" si="90"/>
        <v>23-08-2020</v>
      </c>
      <c r="U2946" s="1" t="str">
        <f t="shared" si="91"/>
        <v>23-08-2020</v>
      </c>
    </row>
    <row r="2947" spans="1:21" x14ac:dyDescent="0.3">
      <c r="A2947" t="s">
        <v>4505</v>
      </c>
      <c r="B2947" s="1" t="s">
        <v>4487</v>
      </c>
      <c r="C2947" t="s">
        <v>4487</v>
      </c>
      <c r="D2947" t="s">
        <v>1248</v>
      </c>
      <c r="E2947" t="s">
        <v>492</v>
      </c>
      <c r="F2947" t="s">
        <v>4507</v>
      </c>
      <c r="G2947" t="s">
        <v>23</v>
      </c>
      <c r="H2947" t="s">
        <v>24</v>
      </c>
      <c r="I2947" t="s">
        <v>371</v>
      </c>
      <c r="J2947" t="s">
        <v>26</v>
      </c>
      <c r="K2947">
        <v>60440</v>
      </c>
      <c r="L2947" t="s">
        <v>3058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  <c r="T2947" s="3" t="str">
        <f t="shared" ref="T2947:T3010" si="92">IF(ISNUMBER(B2947),
    TEXT(B2947, "dd-mm-yyyy"),IF(
    ISNUMBER(SEARCH("/", B2947)),
    TEXT(DATE(RIGHT(B2947, 4), LEFT(B2947, FIND("/", B2947) - 1), MID(B2947, FIND("/", B2947) + 1, FIND("/", B2947, FIND("/", B2947) + 1) - FIND("/", B2947) - 1)), "dd-mm-yyyy"),
    TEXT(DATE(RIGHT(B2947, 4), MID(B2947, 4, 2), LEFT(B2947, 2)), "dd-mm-yyyy")
))</f>
        <v>23-08-2020</v>
      </c>
      <c r="U2947" s="1" t="str">
        <f t="shared" ref="U2947:U3010" si="93">IF(ISNUMBER(C2947),
    TEXT(C2947, "dd-mm-yyyy"),IF(
    ISNUMBER(SEARCH("/", C2947)),
    TEXT(DATE(RIGHT(C2947, 4), LEFT(C2947, FIND("/", C2947) - 1), MID(C2947, FIND("/", C2947) + 1, FIND("/", C2947, FIND("/", C2947) + 1) - FIND("/", C2947) - 1)), "dd-mm-yyyy"),
    TEXT(DATE(RIGHT(C2947, 4), MID(C2947, 4, 2), LEFT(C2947, 2)), "dd-mm-yyyy")
))</f>
        <v>23-08-2020</v>
      </c>
    </row>
    <row r="2948" spans="1:21" x14ac:dyDescent="0.3">
      <c r="A2948" t="s">
        <v>4508</v>
      </c>
      <c r="B2948" s="1" t="s">
        <v>4487</v>
      </c>
      <c r="C2948" t="s">
        <v>4509</v>
      </c>
      <c r="D2948" t="s">
        <v>4510</v>
      </c>
      <c r="E2948" t="s">
        <v>3409</v>
      </c>
      <c r="F2948" t="s">
        <v>3410</v>
      </c>
      <c r="G2948" t="s">
        <v>23</v>
      </c>
      <c r="H2948" t="s">
        <v>24</v>
      </c>
      <c r="I2948" t="s">
        <v>175</v>
      </c>
      <c r="J2948" t="s">
        <v>56</v>
      </c>
      <c r="K2948">
        <v>30318</v>
      </c>
      <c r="L2948" t="s">
        <v>1834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  <c r="T2948" s="3" t="str">
        <f t="shared" si="92"/>
        <v>23-08-2020</v>
      </c>
      <c r="U2948" s="1" t="str">
        <f t="shared" si="93"/>
        <v>28-08-2020</v>
      </c>
    </row>
    <row r="2949" spans="1:21" x14ac:dyDescent="0.3">
      <c r="A2949" t="s">
        <v>4508</v>
      </c>
      <c r="B2949" s="1" t="s">
        <v>4487</v>
      </c>
      <c r="C2949" t="s">
        <v>4509</v>
      </c>
      <c r="D2949" t="s">
        <v>4510</v>
      </c>
      <c r="E2949" t="s">
        <v>95</v>
      </c>
      <c r="F2949" t="s">
        <v>2483</v>
      </c>
      <c r="G2949" t="s">
        <v>23</v>
      </c>
      <c r="H2949" t="s">
        <v>24</v>
      </c>
      <c r="I2949" t="s">
        <v>175</v>
      </c>
      <c r="J2949" t="s">
        <v>56</v>
      </c>
      <c r="K2949">
        <v>30318</v>
      </c>
      <c r="L2949" t="s">
        <v>1834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  <c r="T2949" s="3" t="str">
        <f t="shared" si="92"/>
        <v>23-08-2020</v>
      </c>
      <c r="U2949" s="1" t="str">
        <f t="shared" si="93"/>
        <v>28-08-2020</v>
      </c>
    </row>
    <row r="2950" spans="1:21" x14ac:dyDescent="0.3">
      <c r="A2950" t="s">
        <v>4508</v>
      </c>
      <c r="B2950" s="1" t="s">
        <v>4487</v>
      </c>
      <c r="C2950" t="s">
        <v>4509</v>
      </c>
      <c r="D2950" t="s">
        <v>4510</v>
      </c>
      <c r="E2950" t="s">
        <v>38</v>
      </c>
      <c r="F2950" t="s">
        <v>4511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1834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  <c r="T2950" s="3" t="str">
        <f t="shared" si="92"/>
        <v>23-08-2020</v>
      </c>
      <c r="U2950" s="1" t="str">
        <f t="shared" si="93"/>
        <v>28-08-2020</v>
      </c>
    </row>
    <row r="2951" spans="1:21" x14ac:dyDescent="0.3">
      <c r="A2951" t="s">
        <v>4508</v>
      </c>
      <c r="B2951" s="1" t="s">
        <v>4487</v>
      </c>
      <c r="C2951" t="s">
        <v>4509</v>
      </c>
      <c r="D2951" t="s">
        <v>4510</v>
      </c>
      <c r="E2951" t="s">
        <v>61</v>
      </c>
      <c r="F2951" t="s">
        <v>1298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1834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  <c r="T2951" s="3" t="str">
        <f t="shared" si="92"/>
        <v>23-08-2020</v>
      </c>
      <c r="U2951" s="1" t="str">
        <f t="shared" si="93"/>
        <v>28-08-2020</v>
      </c>
    </row>
    <row r="2952" spans="1:21" x14ac:dyDescent="0.3">
      <c r="A2952" t="s">
        <v>4508</v>
      </c>
      <c r="B2952" s="1" t="s">
        <v>4487</v>
      </c>
      <c r="C2952" t="s">
        <v>4509</v>
      </c>
      <c r="D2952" t="s">
        <v>4510</v>
      </c>
      <c r="E2952" t="s">
        <v>61</v>
      </c>
      <c r="F2952" t="s">
        <v>4512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1834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  <c r="T2952" s="3" t="str">
        <f t="shared" si="92"/>
        <v>23-08-2020</v>
      </c>
      <c r="U2952" s="1" t="str">
        <f t="shared" si="93"/>
        <v>28-08-2020</v>
      </c>
    </row>
    <row r="2953" spans="1:21" x14ac:dyDescent="0.3">
      <c r="A2953" t="s">
        <v>4508</v>
      </c>
      <c r="B2953" s="1" t="s">
        <v>4487</v>
      </c>
      <c r="C2953" t="s">
        <v>4509</v>
      </c>
      <c r="D2953" t="s">
        <v>4510</v>
      </c>
      <c r="E2953" t="s">
        <v>61</v>
      </c>
      <c r="F2953" t="s">
        <v>4050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1834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  <c r="T2953" s="3" t="str">
        <f t="shared" si="92"/>
        <v>23-08-2020</v>
      </c>
      <c r="U2953" s="1" t="str">
        <f t="shared" si="93"/>
        <v>28-08-2020</v>
      </c>
    </row>
    <row r="2954" spans="1:21" x14ac:dyDescent="0.3">
      <c r="A2954" t="s">
        <v>4508</v>
      </c>
      <c r="B2954" s="1" t="s">
        <v>4487</v>
      </c>
      <c r="C2954" t="s">
        <v>4509</v>
      </c>
      <c r="D2954" t="s">
        <v>4510</v>
      </c>
      <c r="E2954" t="s">
        <v>330</v>
      </c>
      <c r="F2954" t="s">
        <v>2760</v>
      </c>
      <c r="G2954" t="s">
        <v>23</v>
      </c>
      <c r="H2954" t="s">
        <v>85</v>
      </c>
      <c r="I2954" t="s">
        <v>105</v>
      </c>
      <c r="J2954" t="s">
        <v>56</v>
      </c>
      <c r="K2954">
        <v>30318</v>
      </c>
      <c r="L2954" t="s">
        <v>1834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  <c r="T2954" s="3" t="str">
        <f t="shared" si="92"/>
        <v>23-08-2020</v>
      </c>
      <c r="U2954" s="1" t="str">
        <f t="shared" si="93"/>
        <v>28-08-2020</v>
      </c>
    </row>
    <row r="2955" spans="1:21" x14ac:dyDescent="0.3">
      <c r="A2955" t="s">
        <v>4513</v>
      </c>
      <c r="B2955" s="1" t="s">
        <v>4514</v>
      </c>
      <c r="C2955" t="s">
        <v>4509</v>
      </c>
      <c r="D2955" t="s">
        <v>4515</v>
      </c>
      <c r="E2955" t="s">
        <v>3536</v>
      </c>
      <c r="F2955" t="s">
        <v>3839</v>
      </c>
      <c r="G2955" t="s">
        <v>23</v>
      </c>
      <c r="H2955" t="s">
        <v>85</v>
      </c>
      <c r="I2955" t="s">
        <v>105</v>
      </c>
      <c r="J2955" t="s">
        <v>56</v>
      </c>
      <c r="K2955">
        <v>41042</v>
      </c>
      <c r="L2955" t="s">
        <v>3339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  <c r="T2955" s="3" t="str">
        <f t="shared" si="92"/>
        <v>24-08-2020</v>
      </c>
      <c r="U2955" s="1" t="str">
        <f t="shared" si="93"/>
        <v>28-08-2020</v>
      </c>
    </row>
    <row r="2956" spans="1:21" x14ac:dyDescent="0.3">
      <c r="A2956" t="s">
        <v>4513</v>
      </c>
      <c r="B2956" s="1" t="s">
        <v>4514</v>
      </c>
      <c r="C2956" t="s">
        <v>4509</v>
      </c>
      <c r="D2956" t="s">
        <v>4515</v>
      </c>
      <c r="E2956" t="s">
        <v>634</v>
      </c>
      <c r="F2956" t="s">
        <v>3510</v>
      </c>
      <c r="G2956" t="s">
        <v>23</v>
      </c>
      <c r="H2956" t="s">
        <v>85</v>
      </c>
      <c r="I2956" t="s">
        <v>566</v>
      </c>
      <c r="J2956" t="s">
        <v>56</v>
      </c>
      <c r="K2956">
        <v>41042</v>
      </c>
      <c r="L2956" t="s">
        <v>3339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  <c r="T2956" s="3" t="str">
        <f t="shared" si="92"/>
        <v>24-08-2020</v>
      </c>
      <c r="U2956" s="1" t="str">
        <f t="shared" si="93"/>
        <v>28-08-2020</v>
      </c>
    </row>
    <row r="2957" spans="1:21" x14ac:dyDescent="0.3">
      <c r="A2957" t="s">
        <v>4513</v>
      </c>
      <c r="B2957" s="1" t="s">
        <v>4514</v>
      </c>
      <c r="C2957" t="s">
        <v>4509</v>
      </c>
      <c r="D2957" t="s">
        <v>4515</v>
      </c>
      <c r="E2957" t="s">
        <v>3538</v>
      </c>
      <c r="F2957" t="s">
        <v>3695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3339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  <c r="T2957" s="3" t="str">
        <f t="shared" si="92"/>
        <v>24-08-2020</v>
      </c>
      <c r="U2957" s="1" t="str">
        <f t="shared" si="93"/>
        <v>28-08-2020</v>
      </c>
    </row>
    <row r="2958" spans="1:21" x14ac:dyDescent="0.3">
      <c r="A2958" t="s">
        <v>4516</v>
      </c>
      <c r="B2958" s="1" t="s">
        <v>4514</v>
      </c>
      <c r="C2958" t="s">
        <v>4509</v>
      </c>
      <c r="D2958" t="s">
        <v>441</v>
      </c>
      <c r="E2958" t="s">
        <v>116</v>
      </c>
      <c r="F2958" t="s">
        <v>117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280</v>
      </c>
      <c r="M2958" t="s">
        <v>281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  <c r="T2958" s="3" t="str">
        <f t="shared" si="92"/>
        <v>24-08-2020</v>
      </c>
      <c r="U2958" s="1" t="str">
        <f t="shared" si="93"/>
        <v>28-08-2020</v>
      </c>
    </row>
    <row r="2959" spans="1:21" x14ac:dyDescent="0.3">
      <c r="A2959" t="s">
        <v>4517</v>
      </c>
      <c r="B2959" s="1" t="s">
        <v>4514</v>
      </c>
      <c r="C2959" t="s">
        <v>4490</v>
      </c>
      <c r="D2959" t="s">
        <v>694</v>
      </c>
      <c r="E2959" t="s">
        <v>38</v>
      </c>
      <c r="F2959" t="s">
        <v>4511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2170</v>
      </c>
      <c r="M2959" t="s">
        <v>131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  <c r="T2959" s="3" t="str">
        <f t="shared" si="92"/>
        <v>24-08-2020</v>
      </c>
      <c r="U2959" s="1" t="str">
        <f t="shared" si="93"/>
        <v>26-08-2020</v>
      </c>
    </row>
    <row r="2960" spans="1:21" x14ac:dyDescent="0.3">
      <c r="A2960" t="s">
        <v>4517</v>
      </c>
      <c r="B2960" s="1" t="s">
        <v>4514</v>
      </c>
      <c r="C2960" t="s">
        <v>4490</v>
      </c>
      <c r="D2960" t="s">
        <v>694</v>
      </c>
      <c r="E2960" t="s">
        <v>83</v>
      </c>
      <c r="F2960" t="s">
        <v>2802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2170</v>
      </c>
      <c r="M2960" t="s">
        <v>131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  <c r="T2960" s="3" t="str">
        <f t="shared" si="92"/>
        <v>24-08-2020</v>
      </c>
      <c r="U2960" s="1" t="str">
        <f t="shared" si="93"/>
        <v>26-08-2020</v>
      </c>
    </row>
    <row r="2961" spans="1:21" x14ac:dyDescent="0.3">
      <c r="A2961" t="s">
        <v>4517</v>
      </c>
      <c r="B2961" s="1" t="s">
        <v>4514</v>
      </c>
      <c r="C2961" t="s">
        <v>4490</v>
      </c>
      <c r="D2961" t="s">
        <v>694</v>
      </c>
      <c r="E2961" t="s">
        <v>368</v>
      </c>
      <c r="F2961" t="s">
        <v>4518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2170</v>
      </c>
      <c r="M2961" t="s">
        <v>131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  <c r="T2961" s="3" t="str">
        <f t="shared" si="92"/>
        <v>24-08-2020</v>
      </c>
      <c r="U2961" s="1" t="str">
        <f t="shared" si="93"/>
        <v>26-08-2020</v>
      </c>
    </row>
    <row r="2962" spans="1:21" x14ac:dyDescent="0.3">
      <c r="A2962" t="s">
        <v>4519</v>
      </c>
      <c r="B2962" s="1" t="s">
        <v>4514</v>
      </c>
      <c r="C2962" t="s">
        <v>4509</v>
      </c>
      <c r="D2962" t="s">
        <v>4162</v>
      </c>
      <c r="E2962" t="s">
        <v>732</v>
      </c>
      <c r="F2962" t="s">
        <v>1351</v>
      </c>
      <c r="G2962" t="s">
        <v>55</v>
      </c>
      <c r="H2962" t="s">
        <v>70</v>
      </c>
      <c r="I2962" t="s">
        <v>272</v>
      </c>
      <c r="J2962" t="s">
        <v>48</v>
      </c>
      <c r="K2962">
        <v>10009</v>
      </c>
      <c r="L2962" t="s">
        <v>280</v>
      </c>
      <c r="M2962" t="s">
        <v>281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  <c r="T2962" s="3" t="str">
        <f t="shared" si="92"/>
        <v>24-08-2020</v>
      </c>
      <c r="U2962" s="1" t="str">
        <f t="shared" si="93"/>
        <v>28-08-2020</v>
      </c>
    </row>
    <row r="2963" spans="1:21" x14ac:dyDescent="0.3">
      <c r="A2963" t="s">
        <v>4519</v>
      </c>
      <c r="B2963" s="1" t="s">
        <v>4514</v>
      </c>
      <c r="C2963" t="s">
        <v>4509</v>
      </c>
      <c r="D2963" t="s">
        <v>4162</v>
      </c>
      <c r="E2963" t="s">
        <v>103</v>
      </c>
      <c r="F2963" t="s">
        <v>104</v>
      </c>
      <c r="G2963" t="s">
        <v>55</v>
      </c>
      <c r="H2963" t="s">
        <v>85</v>
      </c>
      <c r="I2963" t="s">
        <v>105</v>
      </c>
      <c r="J2963" t="s">
        <v>48</v>
      </c>
      <c r="K2963">
        <v>10009</v>
      </c>
      <c r="L2963" t="s">
        <v>280</v>
      </c>
      <c r="M2963" t="s">
        <v>281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  <c r="T2963" s="3" t="str">
        <f t="shared" si="92"/>
        <v>24-08-2020</v>
      </c>
      <c r="U2963" s="1" t="str">
        <f t="shared" si="93"/>
        <v>28-08-2020</v>
      </c>
    </row>
    <row r="2964" spans="1:21" x14ac:dyDescent="0.3">
      <c r="A2964" t="s">
        <v>4520</v>
      </c>
      <c r="B2964" s="1" t="s">
        <v>4514</v>
      </c>
      <c r="C2964" t="s">
        <v>4509</v>
      </c>
      <c r="D2964" t="s">
        <v>650</v>
      </c>
      <c r="E2964" t="s">
        <v>192</v>
      </c>
      <c r="F2964" t="s">
        <v>2827</v>
      </c>
      <c r="G2964" t="s">
        <v>23</v>
      </c>
      <c r="H2964" t="s">
        <v>70</v>
      </c>
      <c r="I2964" t="s">
        <v>272</v>
      </c>
      <c r="J2964" t="s">
        <v>26</v>
      </c>
      <c r="K2964">
        <v>76017</v>
      </c>
      <c r="L2964" t="s">
        <v>392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  <c r="T2964" s="3" t="str">
        <f t="shared" si="92"/>
        <v>24-08-2020</v>
      </c>
      <c r="U2964" s="1" t="str">
        <f t="shared" si="93"/>
        <v>28-08-2020</v>
      </c>
    </row>
    <row r="2965" spans="1:21" x14ac:dyDescent="0.3">
      <c r="A2965" t="s">
        <v>4520</v>
      </c>
      <c r="B2965" s="1" t="s">
        <v>4514</v>
      </c>
      <c r="C2965" t="s">
        <v>4509</v>
      </c>
      <c r="D2965" t="s">
        <v>650</v>
      </c>
      <c r="E2965" t="s">
        <v>38</v>
      </c>
      <c r="F2965" t="s">
        <v>1102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392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  <c r="T2965" s="3" t="str">
        <f t="shared" si="92"/>
        <v>24-08-2020</v>
      </c>
      <c r="U2965" s="1" t="str">
        <f t="shared" si="93"/>
        <v>28-08-2020</v>
      </c>
    </row>
    <row r="2966" spans="1:21" x14ac:dyDescent="0.3">
      <c r="A2966" t="s">
        <v>4520</v>
      </c>
      <c r="B2966" s="1" t="s">
        <v>4514</v>
      </c>
      <c r="C2966" t="s">
        <v>4509</v>
      </c>
      <c r="D2966" t="s">
        <v>650</v>
      </c>
      <c r="E2966" t="s">
        <v>83</v>
      </c>
      <c r="F2966" t="s">
        <v>578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392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  <c r="T2966" s="3" t="str">
        <f t="shared" si="92"/>
        <v>24-08-2020</v>
      </c>
      <c r="U2966" s="1" t="str">
        <f t="shared" si="93"/>
        <v>28-08-2020</v>
      </c>
    </row>
    <row r="2967" spans="1:21" x14ac:dyDescent="0.3">
      <c r="A2967" t="s">
        <v>4520</v>
      </c>
      <c r="B2967" s="1" t="s">
        <v>4514</v>
      </c>
      <c r="C2967" t="s">
        <v>4509</v>
      </c>
      <c r="D2967" t="s">
        <v>650</v>
      </c>
      <c r="E2967" t="s">
        <v>287</v>
      </c>
      <c r="F2967" t="s">
        <v>750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392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  <c r="T2967" s="3" t="str">
        <f t="shared" si="92"/>
        <v>24-08-2020</v>
      </c>
      <c r="U2967" s="1" t="str">
        <f t="shared" si="93"/>
        <v>28-08-2020</v>
      </c>
    </row>
    <row r="2968" spans="1:21" x14ac:dyDescent="0.3">
      <c r="A2968" t="s">
        <v>4521</v>
      </c>
      <c r="B2968" s="1" t="s">
        <v>4514</v>
      </c>
      <c r="C2968" t="s">
        <v>4490</v>
      </c>
      <c r="D2968" t="s">
        <v>2547</v>
      </c>
      <c r="E2968" t="s">
        <v>83</v>
      </c>
      <c r="F2968" t="s">
        <v>1809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2792</v>
      </c>
      <c r="M2968" t="s">
        <v>176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  <c r="T2968" s="3" t="str">
        <f t="shared" si="92"/>
        <v>24-08-2020</v>
      </c>
      <c r="U2968" s="1" t="str">
        <f t="shared" si="93"/>
        <v>26-08-2020</v>
      </c>
    </row>
    <row r="2969" spans="1:21" x14ac:dyDescent="0.3">
      <c r="A2969" t="s">
        <v>4522</v>
      </c>
      <c r="B2969" s="1" t="s">
        <v>4496</v>
      </c>
      <c r="C2969" t="s">
        <v>4523</v>
      </c>
      <c r="D2969" t="s">
        <v>2764</v>
      </c>
      <c r="E2969" t="s">
        <v>68</v>
      </c>
      <c r="F2969" t="s">
        <v>2560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  <c r="T2969" s="3" t="str">
        <f t="shared" si="92"/>
        <v>25-08-2020</v>
      </c>
      <c r="U2969" s="1" t="str">
        <f t="shared" si="93"/>
        <v>30-08-2020</v>
      </c>
    </row>
    <row r="2970" spans="1:21" x14ac:dyDescent="0.3">
      <c r="A2970" t="s">
        <v>4522</v>
      </c>
      <c r="B2970" s="1" t="s">
        <v>4496</v>
      </c>
      <c r="C2970" t="s">
        <v>4523</v>
      </c>
      <c r="D2970" t="s">
        <v>2764</v>
      </c>
      <c r="E2970" t="s">
        <v>150</v>
      </c>
      <c r="F2970" t="s">
        <v>782</v>
      </c>
      <c r="G2970" t="s">
        <v>34</v>
      </c>
      <c r="H2970" t="s">
        <v>24</v>
      </c>
      <c r="I2970" t="s">
        <v>175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  <c r="T2970" s="3" t="str">
        <f t="shared" si="92"/>
        <v>25-08-2020</v>
      </c>
      <c r="U2970" s="1" t="str">
        <f t="shared" si="93"/>
        <v>30-08-2020</v>
      </c>
    </row>
    <row r="2971" spans="1:21" x14ac:dyDescent="0.3">
      <c r="A2971" t="s">
        <v>4524</v>
      </c>
      <c r="B2971" s="1" t="s">
        <v>4496</v>
      </c>
      <c r="C2971" t="s">
        <v>4496</v>
      </c>
      <c r="D2971" t="s">
        <v>1503</v>
      </c>
      <c r="E2971" t="s">
        <v>196</v>
      </c>
      <c r="F2971" t="s">
        <v>3007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  <c r="T2971" s="3" t="str">
        <f t="shared" si="92"/>
        <v>25-08-2020</v>
      </c>
      <c r="U2971" s="1" t="str">
        <f t="shared" si="93"/>
        <v>25-08-2020</v>
      </c>
    </row>
    <row r="2972" spans="1:21" x14ac:dyDescent="0.3">
      <c r="A2972" t="s">
        <v>4524</v>
      </c>
      <c r="B2972" s="1" t="s">
        <v>4496</v>
      </c>
      <c r="C2972" t="s">
        <v>4496</v>
      </c>
      <c r="D2972" t="s">
        <v>1503</v>
      </c>
      <c r="E2972" t="s">
        <v>1769</v>
      </c>
      <c r="F2972" t="s">
        <v>4525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  <c r="T2972" s="3" t="str">
        <f t="shared" si="92"/>
        <v>25-08-2020</v>
      </c>
      <c r="U2972" s="1" t="str">
        <f t="shared" si="93"/>
        <v>25-08-2020</v>
      </c>
    </row>
    <row r="2973" spans="1:21" x14ac:dyDescent="0.3">
      <c r="A2973" t="s">
        <v>4524</v>
      </c>
      <c r="B2973" s="1" t="s">
        <v>4496</v>
      </c>
      <c r="C2973" t="s">
        <v>4496</v>
      </c>
      <c r="D2973" t="s">
        <v>1503</v>
      </c>
      <c r="E2973" t="s">
        <v>738</v>
      </c>
      <c r="F2973" t="s">
        <v>3271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  <c r="T2973" s="3" t="str">
        <f t="shared" si="92"/>
        <v>25-08-2020</v>
      </c>
      <c r="U2973" s="1" t="str">
        <f t="shared" si="93"/>
        <v>25-08-2020</v>
      </c>
    </row>
    <row r="2974" spans="1:21" x14ac:dyDescent="0.3">
      <c r="A2974" t="s">
        <v>4526</v>
      </c>
      <c r="B2974" s="1" t="s">
        <v>4527</v>
      </c>
      <c r="C2974" s="1">
        <v>43839</v>
      </c>
      <c r="D2974" t="s">
        <v>2403</v>
      </c>
      <c r="E2974" t="s">
        <v>38</v>
      </c>
      <c r="F2974" t="s">
        <v>4528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273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  <c r="T2974" s="3" t="str">
        <f t="shared" si="92"/>
        <v>27-08-2020</v>
      </c>
      <c r="U2974" s="1" t="str">
        <f t="shared" si="93"/>
        <v>09-01-2020</v>
      </c>
    </row>
    <row r="2975" spans="1:21" x14ac:dyDescent="0.3">
      <c r="A2975" t="s">
        <v>4526</v>
      </c>
      <c r="B2975" s="1" t="s">
        <v>4527</v>
      </c>
      <c r="C2975" s="1">
        <v>43839</v>
      </c>
      <c r="D2975" t="s">
        <v>2403</v>
      </c>
      <c r="E2975" t="s">
        <v>61</v>
      </c>
      <c r="F2975" t="s">
        <v>3893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273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  <c r="T2975" s="3" t="str">
        <f t="shared" si="92"/>
        <v>27-08-2020</v>
      </c>
      <c r="U2975" s="1" t="str">
        <f t="shared" si="93"/>
        <v>09-01-2020</v>
      </c>
    </row>
    <row r="2976" spans="1:21" x14ac:dyDescent="0.3">
      <c r="A2976" t="s">
        <v>4526</v>
      </c>
      <c r="B2976" s="1" t="s">
        <v>4527</v>
      </c>
      <c r="C2976" s="1">
        <v>43839</v>
      </c>
      <c r="D2976" t="s">
        <v>2403</v>
      </c>
      <c r="E2976" t="s">
        <v>4004</v>
      </c>
      <c r="F2976" t="s">
        <v>4529</v>
      </c>
      <c r="G2976" t="s">
        <v>23</v>
      </c>
      <c r="H2976" t="s">
        <v>24</v>
      </c>
      <c r="I2976" t="s">
        <v>371</v>
      </c>
      <c r="J2976" t="s">
        <v>63</v>
      </c>
      <c r="K2976">
        <v>92105</v>
      </c>
      <c r="L2976" t="s">
        <v>273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  <c r="T2976" s="3" t="str">
        <f t="shared" si="92"/>
        <v>27-08-2020</v>
      </c>
      <c r="U2976" s="1" t="str">
        <f t="shared" si="93"/>
        <v>09-01-2020</v>
      </c>
    </row>
    <row r="2977" spans="1:21" x14ac:dyDescent="0.3">
      <c r="A2977" t="s">
        <v>4530</v>
      </c>
      <c r="B2977" s="1" t="s">
        <v>4527</v>
      </c>
      <c r="C2977" t="s">
        <v>4531</v>
      </c>
      <c r="D2977" t="s">
        <v>3324</v>
      </c>
      <c r="E2977" t="s">
        <v>38</v>
      </c>
      <c r="F2977" t="s">
        <v>1245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  <c r="T2977" s="3" t="str">
        <f t="shared" si="92"/>
        <v>27-08-2020</v>
      </c>
      <c r="U2977" s="1" t="str">
        <f t="shared" si="93"/>
        <v>31-08-2020</v>
      </c>
    </row>
    <row r="2978" spans="1:21" x14ac:dyDescent="0.3">
      <c r="A2978" t="s">
        <v>4532</v>
      </c>
      <c r="B2978" s="1" t="s">
        <v>4527</v>
      </c>
      <c r="C2978" t="s">
        <v>4531</v>
      </c>
      <c r="D2978" t="s">
        <v>2133</v>
      </c>
      <c r="E2978" t="s">
        <v>150</v>
      </c>
      <c r="F2978" t="s">
        <v>2507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4533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  <c r="T2978" s="3" t="str">
        <f t="shared" si="92"/>
        <v>27-08-2020</v>
      </c>
      <c r="U2978" s="1" t="str">
        <f t="shared" si="93"/>
        <v>31-08-2020</v>
      </c>
    </row>
    <row r="2979" spans="1:21" x14ac:dyDescent="0.3">
      <c r="A2979" t="s">
        <v>4534</v>
      </c>
      <c r="B2979" s="1" t="s">
        <v>4509</v>
      </c>
      <c r="C2979" s="1">
        <v>43839</v>
      </c>
      <c r="D2979" t="s">
        <v>2742</v>
      </c>
      <c r="E2979" t="s">
        <v>1655</v>
      </c>
      <c r="F2979" t="s">
        <v>1656</v>
      </c>
      <c r="G2979" t="s">
        <v>55</v>
      </c>
      <c r="H2979" t="s">
        <v>85</v>
      </c>
      <c r="I2979" t="s">
        <v>1095</v>
      </c>
      <c r="J2979" t="s">
        <v>26</v>
      </c>
      <c r="K2979">
        <v>60623</v>
      </c>
      <c r="L2979" t="s">
        <v>387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  <c r="T2979" s="3" t="str">
        <f t="shared" si="92"/>
        <v>28-08-2020</v>
      </c>
      <c r="U2979" s="1" t="str">
        <f t="shared" si="93"/>
        <v>09-01-2020</v>
      </c>
    </row>
    <row r="2980" spans="1:21" x14ac:dyDescent="0.3">
      <c r="A2980" t="s">
        <v>4535</v>
      </c>
      <c r="B2980" s="1" t="s">
        <v>4509</v>
      </c>
      <c r="C2980" s="1">
        <v>43870</v>
      </c>
      <c r="D2980" t="s">
        <v>2509</v>
      </c>
      <c r="E2980" t="s">
        <v>41</v>
      </c>
      <c r="F2980" t="s">
        <v>1313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2010</v>
      </c>
      <c r="M2980" t="s">
        <v>1116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  <c r="T2980" s="3" t="str">
        <f t="shared" si="92"/>
        <v>28-08-2020</v>
      </c>
      <c r="U2980" s="1" t="str">
        <f t="shared" si="93"/>
        <v>09-02-2020</v>
      </c>
    </row>
    <row r="2981" spans="1:21" x14ac:dyDescent="0.3">
      <c r="A2981" t="s">
        <v>4536</v>
      </c>
      <c r="B2981" s="1" t="s">
        <v>4509</v>
      </c>
      <c r="C2981" s="1">
        <v>43930</v>
      </c>
      <c r="D2981" t="s">
        <v>650</v>
      </c>
      <c r="E2981" t="s">
        <v>135</v>
      </c>
      <c r="F2981" t="s">
        <v>3509</v>
      </c>
      <c r="G2981" t="s">
        <v>23</v>
      </c>
      <c r="H2981" t="s">
        <v>70</v>
      </c>
      <c r="I2981" t="s">
        <v>137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  <c r="T2981" s="3" t="str">
        <f t="shared" si="92"/>
        <v>28-08-2020</v>
      </c>
      <c r="U2981" s="1" t="str">
        <f t="shared" si="93"/>
        <v>09-04-2020</v>
      </c>
    </row>
    <row r="2982" spans="1:21" x14ac:dyDescent="0.3">
      <c r="A2982" t="s">
        <v>4536</v>
      </c>
      <c r="B2982" s="1" t="s">
        <v>4509</v>
      </c>
      <c r="C2982" s="1">
        <v>43930</v>
      </c>
      <c r="D2982" t="s">
        <v>650</v>
      </c>
      <c r="E2982" t="s">
        <v>196</v>
      </c>
      <c r="F2982" t="s">
        <v>540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  <c r="T2982" s="3" t="str">
        <f t="shared" si="92"/>
        <v>28-08-2020</v>
      </c>
      <c r="U2982" s="1" t="str">
        <f t="shared" si="93"/>
        <v>09-04-2020</v>
      </c>
    </row>
    <row r="2983" spans="1:21" x14ac:dyDescent="0.3">
      <c r="A2983" t="s">
        <v>4536</v>
      </c>
      <c r="B2983" s="1" t="s">
        <v>4509</v>
      </c>
      <c r="C2983" s="1">
        <v>43930</v>
      </c>
      <c r="D2983" t="s">
        <v>650</v>
      </c>
      <c r="E2983" t="s">
        <v>32</v>
      </c>
      <c r="F2983" t="s">
        <v>490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  <c r="T2983" s="3" t="str">
        <f t="shared" si="92"/>
        <v>28-08-2020</v>
      </c>
      <c r="U2983" s="1" t="str">
        <f t="shared" si="93"/>
        <v>09-04-2020</v>
      </c>
    </row>
    <row r="2984" spans="1:21" x14ac:dyDescent="0.3">
      <c r="A2984" t="s">
        <v>4536</v>
      </c>
      <c r="B2984" s="1" t="s">
        <v>4509</v>
      </c>
      <c r="C2984" s="1">
        <v>43930</v>
      </c>
      <c r="D2984" t="s">
        <v>650</v>
      </c>
      <c r="E2984" t="s">
        <v>509</v>
      </c>
      <c r="F2984" t="s">
        <v>554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  <c r="T2984" s="3" t="str">
        <f t="shared" si="92"/>
        <v>28-08-2020</v>
      </c>
      <c r="U2984" s="1" t="str">
        <f t="shared" si="93"/>
        <v>09-04-2020</v>
      </c>
    </row>
    <row r="2985" spans="1:21" x14ac:dyDescent="0.3">
      <c r="A2985" t="s">
        <v>4536</v>
      </c>
      <c r="B2985" s="1" t="s">
        <v>4509</v>
      </c>
      <c r="C2985" s="1">
        <v>43930</v>
      </c>
      <c r="D2985" t="s">
        <v>650</v>
      </c>
      <c r="E2985" t="s">
        <v>83</v>
      </c>
      <c r="F2985" t="s">
        <v>578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  <c r="T2985" s="3" t="str">
        <f t="shared" si="92"/>
        <v>28-08-2020</v>
      </c>
      <c r="U2985" s="1" t="str">
        <f t="shared" si="93"/>
        <v>09-04-2020</v>
      </c>
    </row>
    <row r="2986" spans="1:21" x14ac:dyDescent="0.3">
      <c r="A2986" t="s">
        <v>4536</v>
      </c>
      <c r="B2986" s="1" t="s">
        <v>4509</v>
      </c>
      <c r="C2986" s="1">
        <v>43930</v>
      </c>
      <c r="D2986" t="s">
        <v>650</v>
      </c>
      <c r="E2986" t="s">
        <v>83</v>
      </c>
      <c r="F2986" t="s">
        <v>2198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  <c r="T2986" s="3" t="str">
        <f t="shared" si="92"/>
        <v>28-08-2020</v>
      </c>
      <c r="U2986" s="1" t="str">
        <f t="shared" si="93"/>
        <v>09-04-2020</v>
      </c>
    </row>
    <row r="2987" spans="1:21" x14ac:dyDescent="0.3">
      <c r="A2987" t="s">
        <v>4537</v>
      </c>
      <c r="B2987" s="1" t="s">
        <v>4509</v>
      </c>
      <c r="C2987" s="1">
        <v>43839</v>
      </c>
      <c r="D2987" t="s">
        <v>3796</v>
      </c>
      <c r="E2987" t="s">
        <v>192</v>
      </c>
      <c r="F2987" t="s">
        <v>2384</v>
      </c>
      <c r="G2987" t="s">
        <v>55</v>
      </c>
      <c r="H2987" t="s">
        <v>70</v>
      </c>
      <c r="I2987" t="s">
        <v>272</v>
      </c>
      <c r="J2987" t="s">
        <v>26</v>
      </c>
      <c r="K2987">
        <v>75081</v>
      </c>
      <c r="L2987" t="s">
        <v>381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  <c r="T2987" s="3" t="str">
        <f t="shared" si="92"/>
        <v>28-08-2020</v>
      </c>
      <c r="U2987" s="1" t="str">
        <f t="shared" si="93"/>
        <v>09-01-2020</v>
      </c>
    </row>
    <row r="2988" spans="1:21" x14ac:dyDescent="0.3">
      <c r="A2988" t="s">
        <v>4537</v>
      </c>
      <c r="B2988" s="1" t="s">
        <v>4509</v>
      </c>
      <c r="C2988" s="1">
        <v>43839</v>
      </c>
      <c r="D2988" t="s">
        <v>3796</v>
      </c>
      <c r="E2988" t="s">
        <v>1445</v>
      </c>
      <c r="F2988" t="s">
        <v>4293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381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  <c r="T2988" s="3" t="str">
        <f t="shared" si="92"/>
        <v>28-08-2020</v>
      </c>
      <c r="U2988" s="1" t="str">
        <f t="shared" si="93"/>
        <v>09-01-2020</v>
      </c>
    </row>
    <row r="2989" spans="1:21" x14ac:dyDescent="0.3">
      <c r="A2989" t="s">
        <v>4538</v>
      </c>
      <c r="B2989" s="1" t="s">
        <v>4539</v>
      </c>
      <c r="C2989" s="1">
        <v>43870</v>
      </c>
      <c r="D2989" t="s">
        <v>3324</v>
      </c>
      <c r="E2989" t="s">
        <v>161</v>
      </c>
      <c r="F2989" t="s">
        <v>1927</v>
      </c>
      <c r="G2989" t="s">
        <v>34</v>
      </c>
      <c r="H2989" t="s">
        <v>85</v>
      </c>
      <c r="I2989" t="s">
        <v>105</v>
      </c>
      <c r="J2989" t="s">
        <v>26</v>
      </c>
      <c r="K2989">
        <v>48234</v>
      </c>
      <c r="L2989" t="s">
        <v>286</v>
      </c>
      <c r="M2989" t="s">
        <v>217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  <c r="T2989" s="3" t="str">
        <f t="shared" si="92"/>
        <v>29-08-2020</v>
      </c>
      <c r="U2989" s="1" t="str">
        <f t="shared" si="93"/>
        <v>09-02-2020</v>
      </c>
    </row>
    <row r="2990" spans="1:21" x14ac:dyDescent="0.3">
      <c r="A2990" t="s">
        <v>4538</v>
      </c>
      <c r="B2990" s="1" t="s">
        <v>4539</v>
      </c>
      <c r="C2990" s="1">
        <v>43870</v>
      </c>
      <c r="D2990" t="s">
        <v>3324</v>
      </c>
      <c r="E2990" t="s">
        <v>666</v>
      </c>
      <c r="F2990" t="s">
        <v>2809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286</v>
      </c>
      <c r="M2990" t="s">
        <v>217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  <c r="T2990" s="3" t="str">
        <f t="shared" si="92"/>
        <v>29-08-2020</v>
      </c>
      <c r="U2990" s="1" t="str">
        <f t="shared" si="93"/>
        <v>09-02-2020</v>
      </c>
    </row>
    <row r="2991" spans="1:21" x14ac:dyDescent="0.3">
      <c r="A2991" t="s">
        <v>4540</v>
      </c>
      <c r="B2991" s="1" t="s">
        <v>4531</v>
      </c>
      <c r="C2991" s="1">
        <v>43870</v>
      </c>
      <c r="D2991" t="s">
        <v>876</v>
      </c>
      <c r="E2991" t="s">
        <v>2908</v>
      </c>
      <c r="F2991" t="s">
        <v>2909</v>
      </c>
      <c r="G2991" t="s">
        <v>55</v>
      </c>
      <c r="H2991" t="s">
        <v>70</v>
      </c>
      <c r="I2991" t="s">
        <v>137</v>
      </c>
      <c r="J2991" t="s">
        <v>63</v>
      </c>
      <c r="K2991">
        <v>94122</v>
      </c>
      <c r="L2991" t="s">
        <v>138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  <c r="T2991" s="3" t="str">
        <f t="shared" si="92"/>
        <v>31-08-2020</v>
      </c>
      <c r="U2991" s="1" t="str">
        <f t="shared" si="93"/>
        <v>09-02-2020</v>
      </c>
    </row>
    <row r="2992" spans="1:21" x14ac:dyDescent="0.3">
      <c r="A2992" t="s">
        <v>4540</v>
      </c>
      <c r="B2992" s="1" t="s">
        <v>4531</v>
      </c>
      <c r="C2992" s="1">
        <v>43870</v>
      </c>
      <c r="D2992" t="s">
        <v>876</v>
      </c>
      <c r="E2992" t="s">
        <v>32</v>
      </c>
      <c r="F2992" t="s">
        <v>680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138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  <c r="T2992" s="3" t="str">
        <f t="shared" si="92"/>
        <v>31-08-2020</v>
      </c>
      <c r="U2992" s="1" t="str">
        <f t="shared" si="93"/>
        <v>09-02-2020</v>
      </c>
    </row>
    <row r="2993" spans="1:21" x14ac:dyDescent="0.3">
      <c r="A2993" t="s">
        <v>4540</v>
      </c>
      <c r="B2993" s="1" t="s">
        <v>4531</v>
      </c>
      <c r="C2993" s="1">
        <v>43870</v>
      </c>
      <c r="D2993" t="s">
        <v>876</v>
      </c>
      <c r="E2993" t="s">
        <v>103</v>
      </c>
      <c r="F2993" t="s">
        <v>2851</v>
      </c>
      <c r="G2993" t="s">
        <v>55</v>
      </c>
      <c r="H2993" t="s">
        <v>85</v>
      </c>
      <c r="I2993" t="s">
        <v>105</v>
      </c>
      <c r="J2993" t="s">
        <v>63</v>
      </c>
      <c r="K2993">
        <v>94122</v>
      </c>
      <c r="L2993" t="s">
        <v>138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  <c r="T2993" s="3" t="str">
        <f t="shared" si="92"/>
        <v>31-08-2020</v>
      </c>
      <c r="U2993" s="1" t="str">
        <f t="shared" si="93"/>
        <v>09-02-2020</v>
      </c>
    </row>
    <row r="2994" spans="1:21" x14ac:dyDescent="0.3">
      <c r="A2994" t="s">
        <v>4540</v>
      </c>
      <c r="B2994" s="1" t="s">
        <v>4531</v>
      </c>
      <c r="C2994" s="1">
        <v>43870</v>
      </c>
      <c r="D2994" t="s">
        <v>876</v>
      </c>
      <c r="E2994" t="s">
        <v>4541</v>
      </c>
      <c r="F2994" t="s">
        <v>4542</v>
      </c>
      <c r="G2994" t="s">
        <v>55</v>
      </c>
      <c r="H2994" t="s">
        <v>85</v>
      </c>
      <c r="I2994" t="s">
        <v>566</v>
      </c>
      <c r="J2994" t="s">
        <v>63</v>
      </c>
      <c r="K2994">
        <v>94122</v>
      </c>
      <c r="L2994" t="s">
        <v>138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  <c r="T2994" s="3" t="str">
        <f t="shared" si="92"/>
        <v>31-08-2020</v>
      </c>
      <c r="U2994" s="1" t="str">
        <f t="shared" si="93"/>
        <v>09-02-2020</v>
      </c>
    </row>
    <row r="2995" spans="1:21" x14ac:dyDescent="0.3">
      <c r="A2995" t="s">
        <v>4543</v>
      </c>
      <c r="B2995" s="1" t="s">
        <v>4531</v>
      </c>
      <c r="C2995" s="1">
        <v>43960</v>
      </c>
      <c r="D2995" t="s">
        <v>1090</v>
      </c>
      <c r="E2995" t="s">
        <v>61</v>
      </c>
      <c r="F2995" t="s">
        <v>890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  <c r="T2995" s="3" t="str">
        <f t="shared" si="92"/>
        <v>31-08-2020</v>
      </c>
      <c r="U2995" s="1" t="str">
        <f t="shared" si="93"/>
        <v>09-05-2020</v>
      </c>
    </row>
    <row r="2996" spans="1:21" x14ac:dyDescent="0.3">
      <c r="A2996" t="s">
        <v>4544</v>
      </c>
      <c r="B2996" s="1" t="s">
        <v>4531</v>
      </c>
      <c r="C2996" s="1">
        <v>43960</v>
      </c>
      <c r="D2996" t="s">
        <v>248</v>
      </c>
      <c r="E2996" t="s">
        <v>21</v>
      </c>
      <c r="F2996" t="s">
        <v>1530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4545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  <c r="T2996" s="3" t="str">
        <f t="shared" si="92"/>
        <v>31-08-2020</v>
      </c>
      <c r="U2996" s="1" t="str">
        <f t="shared" si="93"/>
        <v>09-05-2020</v>
      </c>
    </row>
    <row r="2997" spans="1:21" x14ac:dyDescent="0.3">
      <c r="A2997" t="s">
        <v>4546</v>
      </c>
      <c r="B2997" s="1" t="s">
        <v>4531</v>
      </c>
      <c r="C2997" s="1">
        <v>43930</v>
      </c>
      <c r="D2997" t="s">
        <v>2970</v>
      </c>
      <c r="E2997" t="s">
        <v>83</v>
      </c>
      <c r="F2997" t="s">
        <v>2870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273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  <c r="T2997" s="3" t="str">
        <f t="shared" si="92"/>
        <v>31-08-2020</v>
      </c>
      <c r="U2997" s="1" t="str">
        <f t="shared" si="93"/>
        <v>09-04-2020</v>
      </c>
    </row>
    <row r="2998" spans="1:21" x14ac:dyDescent="0.3">
      <c r="A2998" t="s">
        <v>4547</v>
      </c>
      <c r="B2998" s="1">
        <v>43839</v>
      </c>
      <c r="C2998" s="1">
        <v>44052</v>
      </c>
      <c r="D2998" t="s">
        <v>726</v>
      </c>
      <c r="E2998" t="s">
        <v>68</v>
      </c>
      <c r="F2998" t="s">
        <v>1918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1200</v>
      </c>
      <c r="M2998" t="s">
        <v>792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  <c r="T2998" s="3" t="str">
        <f t="shared" si="92"/>
        <v>09-01-2020</v>
      </c>
      <c r="U2998" s="1" t="str">
        <f t="shared" si="93"/>
        <v>09-08-2020</v>
      </c>
    </row>
    <row r="2999" spans="1:21" x14ac:dyDescent="0.3">
      <c r="A2999" t="s">
        <v>4547</v>
      </c>
      <c r="B2999" s="1">
        <v>43839</v>
      </c>
      <c r="C2999" s="1">
        <v>44052</v>
      </c>
      <c r="D2999" t="s">
        <v>726</v>
      </c>
      <c r="E2999" t="s">
        <v>1176</v>
      </c>
      <c r="F2999" t="s">
        <v>1241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1200</v>
      </c>
      <c r="M2999" t="s">
        <v>792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  <c r="T2999" s="3" t="str">
        <f t="shared" si="92"/>
        <v>09-01-2020</v>
      </c>
      <c r="U2999" s="1" t="str">
        <f t="shared" si="93"/>
        <v>09-08-2020</v>
      </c>
    </row>
    <row r="3000" spans="1:21" x14ac:dyDescent="0.3">
      <c r="A3000" t="s">
        <v>4547</v>
      </c>
      <c r="B3000" s="1">
        <v>43839</v>
      </c>
      <c r="C3000" s="1">
        <v>44052</v>
      </c>
      <c r="D3000" t="s">
        <v>726</v>
      </c>
      <c r="E3000" t="s">
        <v>83</v>
      </c>
      <c r="F3000" t="s">
        <v>4548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1200</v>
      </c>
      <c r="M3000" t="s">
        <v>792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  <c r="T3000" s="3" t="str">
        <f t="shared" si="92"/>
        <v>09-01-2020</v>
      </c>
      <c r="U3000" s="1" t="str">
        <f t="shared" si="93"/>
        <v>09-08-2020</v>
      </c>
    </row>
    <row r="3001" spans="1:21" x14ac:dyDescent="0.3">
      <c r="A3001" t="s">
        <v>4547</v>
      </c>
      <c r="B3001" s="1">
        <v>43839</v>
      </c>
      <c r="C3001" s="1">
        <v>44052</v>
      </c>
      <c r="D3001" t="s">
        <v>726</v>
      </c>
      <c r="E3001" t="s">
        <v>83</v>
      </c>
      <c r="F3001" t="s">
        <v>2802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1200</v>
      </c>
      <c r="M3001" t="s">
        <v>792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  <c r="T3001" s="3" t="str">
        <f t="shared" si="92"/>
        <v>09-01-2020</v>
      </c>
      <c r="U3001" s="1" t="str">
        <f t="shared" si="93"/>
        <v>09-08-2020</v>
      </c>
    </row>
    <row r="3002" spans="1:21" x14ac:dyDescent="0.3">
      <c r="A3002" t="s">
        <v>4549</v>
      </c>
      <c r="B3002" s="1">
        <v>43839</v>
      </c>
      <c r="C3002" s="1">
        <v>43930</v>
      </c>
      <c r="D3002" t="s">
        <v>2526</v>
      </c>
      <c r="E3002" t="s">
        <v>224</v>
      </c>
      <c r="F3002" t="s">
        <v>225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  <c r="T3002" s="3" t="str">
        <f t="shared" si="92"/>
        <v>09-01-2020</v>
      </c>
      <c r="U3002" s="1" t="str">
        <f t="shared" si="93"/>
        <v>09-04-2020</v>
      </c>
    </row>
    <row r="3003" spans="1:21" x14ac:dyDescent="0.3">
      <c r="A3003" t="s">
        <v>4549</v>
      </c>
      <c r="B3003" s="1">
        <v>43839</v>
      </c>
      <c r="C3003" s="1">
        <v>43930</v>
      </c>
      <c r="D3003" t="s">
        <v>2526</v>
      </c>
      <c r="E3003" t="s">
        <v>38</v>
      </c>
      <c r="F3003" t="s">
        <v>819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  <c r="T3003" s="3" t="str">
        <f t="shared" si="92"/>
        <v>09-01-2020</v>
      </c>
      <c r="U3003" s="1" t="str">
        <f t="shared" si="93"/>
        <v>09-04-2020</v>
      </c>
    </row>
    <row r="3004" spans="1:21" x14ac:dyDescent="0.3">
      <c r="A3004" t="s">
        <v>4549</v>
      </c>
      <c r="B3004" s="1">
        <v>43839</v>
      </c>
      <c r="C3004" s="1">
        <v>43930</v>
      </c>
      <c r="D3004" t="s">
        <v>2526</v>
      </c>
      <c r="E3004" t="s">
        <v>564</v>
      </c>
      <c r="F3004" t="s">
        <v>1145</v>
      </c>
      <c r="G3004" t="s">
        <v>23</v>
      </c>
      <c r="H3004" t="s">
        <v>85</v>
      </c>
      <c r="I3004" t="s">
        <v>1095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  <c r="T3004" s="3" t="str">
        <f t="shared" si="92"/>
        <v>09-01-2020</v>
      </c>
      <c r="U3004" s="1" t="str">
        <f t="shared" si="93"/>
        <v>09-04-2020</v>
      </c>
    </row>
    <row r="3005" spans="1:21" x14ac:dyDescent="0.3">
      <c r="A3005" t="s">
        <v>4550</v>
      </c>
      <c r="B3005" s="1">
        <v>43899</v>
      </c>
      <c r="C3005" s="1">
        <v>44052</v>
      </c>
      <c r="D3005" t="s">
        <v>2323</v>
      </c>
      <c r="E3005" t="s">
        <v>708</v>
      </c>
      <c r="F3005" t="s">
        <v>4302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280</v>
      </c>
      <c r="M3005" t="s">
        <v>281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  <c r="T3005" s="3" t="str">
        <f t="shared" si="92"/>
        <v>09-03-2020</v>
      </c>
      <c r="U3005" s="1" t="str">
        <f t="shared" si="93"/>
        <v>09-08-2020</v>
      </c>
    </row>
    <row r="3006" spans="1:21" x14ac:dyDescent="0.3">
      <c r="A3006" t="s">
        <v>4551</v>
      </c>
      <c r="B3006" s="1">
        <v>43899</v>
      </c>
      <c r="C3006" s="1">
        <v>44052</v>
      </c>
      <c r="D3006" t="s">
        <v>3206</v>
      </c>
      <c r="E3006" t="s">
        <v>87</v>
      </c>
      <c r="F3006" t="s">
        <v>3956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676</v>
      </c>
      <c r="M3006" t="s">
        <v>183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  <c r="T3006" s="3" t="str">
        <f t="shared" si="92"/>
        <v>09-03-2020</v>
      </c>
      <c r="U3006" s="1" t="str">
        <f t="shared" si="93"/>
        <v>09-08-2020</v>
      </c>
    </row>
    <row r="3007" spans="1:21" x14ac:dyDescent="0.3">
      <c r="A3007" t="s">
        <v>4552</v>
      </c>
      <c r="B3007" s="1">
        <v>43899</v>
      </c>
      <c r="C3007" s="1">
        <v>43960</v>
      </c>
      <c r="D3007" t="s">
        <v>2323</v>
      </c>
      <c r="E3007" t="s">
        <v>219</v>
      </c>
      <c r="F3007" t="s">
        <v>220</v>
      </c>
      <c r="G3007" t="s">
        <v>55</v>
      </c>
      <c r="H3007" t="s">
        <v>24</v>
      </c>
      <c r="I3007" t="s">
        <v>175</v>
      </c>
      <c r="J3007" t="s">
        <v>48</v>
      </c>
      <c r="K3007">
        <v>6010</v>
      </c>
      <c r="L3007" t="s">
        <v>1432</v>
      </c>
      <c r="M3007" t="s">
        <v>1116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  <c r="T3007" s="3" t="str">
        <f t="shared" si="92"/>
        <v>09-03-2020</v>
      </c>
      <c r="U3007" s="1" t="str">
        <f t="shared" si="93"/>
        <v>09-05-2020</v>
      </c>
    </row>
    <row r="3008" spans="1:21" x14ac:dyDescent="0.3">
      <c r="A3008" t="s">
        <v>4552</v>
      </c>
      <c r="B3008" s="1">
        <v>43899</v>
      </c>
      <c r="C3008" s="1">
        <v>43960</v>
      </c>
      <c r="D3008" t="s">
        <v>2323</v>
      </c>
      <c r="E3008" t="s">
        <v>83</v>
      </c>
      <c r="F3008" t="s">
        <v>2920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1432</v>
      </c>
      <c r="M3008" t="s">
        <v>1116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  <c r="T3008" s="3" t="str">
        <f t="shared" si="92"/>
        <v>09-03-2020</v>
      </c>
      <c r="U3008" s="1" t="str">
        <f t="shared" si="93"/>
        <v>09-05-2020</v>
      </c>
    </row>
    <row r="3009" spans="1:21" x14ac:dyDescent="0.3">
      <c r="A3009" t="s">
        <v>4553</v>
      </c>
      <c r="B3009" s="1">
        <v>43899</v>
      </c>
      <c r="C3009" s="1">
        <v>44083</v>
      </c>
      <c r="D3009" t="s">
        <v>4002</v>
      </c>
      <c r="E3009" t="s">
        <v>757</v>
      </c>
      <c r="F3009" t="s">
        <v>4554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138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  <c r="T3009" s="3" t="str">
        <f t="shared" si="92"/>
        <v>09-03-2020</v>
      </c>
      <c r="U3009" s="1" t="str">
        <f t="shared" si="93"/>
        <v>09-09-2020</v>
      </c>
    </row>
    <row r="3010" spans="1:21" x14ac:dyDescent="0.3">
      <c r="A3010" t="s">
        <v>4553</v>
      </c>
      <c r="B3010" s="1">
        <v>43899</v>
      </c>
      <c r="C3010" s="1">
        <v>44083</v>
      </c>
      <c r="D3010" t="s">
        <v>4002</v>
      </c>
      <c r="E3010" t="s">
        <v>878</v>
      </c>
      <c r="F3010" t="s">
        <v>2544</v>
      </c>
      <c r="G3010" t="s">
        <v>55</v>
      </c>
      <c r="H3010" t="s">
        <v>85</v>
      </c>
      <c r="I3010" t="s">
        <v>105</v>
      </c>
      <c r="J3010" t="s">
        <v>63</v>
      </c>
      <c r="K3010">
        <v>94122</v>
      </c>
      <c r="L3010" t="s">
        <v>138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  <c r="T3010" s="3" t="str">
        <f t="shared" si="92"/>
        <v>09-03-2020</v>
      </c>
      <c r="U3010" s="1" t="str">
        <f t="shared" si="93"/>
        <v>09-09-2020</v>
      </c>
    </row>
    <row r="3011" spans="1:21" x14ac:dyDescent="0.3">
      <c r="A3011" t="s">
        <v>4553</v>
      </c>
      <c r="B3011" s="1">
        <v>43899</v>
      </c>
      <c r="C3011" s="1">
        <v>44083</v>
      </c>
      <c r="D3011" t="s">
        <v>4002</v>
      </c>
      <c r="E3011" t="s">
        <v>83</v>
      </c>
      <c r="F3011" t="s">
        <v>3946</v>
      </c>
      <c r="G3011" t="s">
        <v>55</v>
      </c>
      <c r="H3011" t="s">
        <v>85</v>
      </c>
      <c r="I3011" t="s">
        <v>105</v>
      </c>
      <c r="J3011" t="s">
        <v>63</v>
      </c>
      <c r="K3011">
        <v>94122</v>
      </c>
      <c r="L3011" t="s">
        <v>138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  <c r="T3011" s="3" t="str">
        <f t="shared" ref="T3011:T3074" si="94">IF(ISNUMBER(B3011),
    TEXT(B3011, "dd-mm-yyyy"),IF(
    ISNUMBER(SEARCH("/", B3011)),
    TEXT(DATE(RIGHT(B3011, 4), LEFT(B3011, FIND("/", B3011) - 1), MID(B3011, FIND("/", B3011) + 1, FIND("/", B3011, FIND("/", B3011) + 1) - FIND("/", B3011) - 1)), "dd-mm-yyyy"),
    TEXT(DATE(RIGHT(B3011, 4), MID(B3011, 4, 2), LEFT(B3011, 2)), "dd-mm-yyyy")
))</f>
        <v>09-03-2020</v>
      </c>
      <c r="U3011" s="1" t="str">
        <f t="shared" ref="U3011:U3074" si="95">IF(ISNUMBER(C3011),
    TEXT(C3011, "dd-mm-yyyy"),IF(
    ISNUMBER(SEARCH("/", C3011)),
    TEXT(DATE(RIGHT(C3011, 4), LEFT(C3011, FIND("/", C3011) - 1), MID(C3011, FIND("/", C3011) + 1, FIND("/", C3011, FIND("/", C3011) + 1) - FIND("/", C3011) - 1)), "dd-mm-yyyy"),
    TEXT(DATE(RIGHT(C3011, 4), MID(C3011, 4, 2), LEFT(C3011, 2)), "dd-mm-yyyy")
))</f>
        <v>09-09-2020</v>
      </c>
    </row>
    <row r="3012" spans="1:21" x14ac:dyDescent="0.3">
      <c r="A3012" t="s">
        <v>4555</v>
      </c>
      <c r="B3012" s="1">
        <v>43899</v>
      </c>
      <c r="C3012" s="1">
        <v>44021</v>
      </c>
      <c r="D3012" t="s">
        <v>741</v>
      </c>
      <c r="E3012" t="s">
        <v>83</v>
      </c>
      <c r="F3012" t="s">
        <v>2677</v>
      </c>
      <c r="G3012" t="s">
        <v>23</v>
      </c>
      <c r="H3012" t="s">
        <v>24</v>
      </c>
      <c r="I3012" t="s">
        <v>148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  <c r="T3012" s="3" t="str">
        <f t="shared" si="94"/>
        <v>09-03-2020</v>
      </c>
      <c r="U3012" s="1" t="str">
        <f t="shared" si="95"/>
        <v>09-07-2020</v>
      </c>
    </row>
    <row r="3013" spans="1:21" x14ac:dyDescent="0.3">
      <c r="A3013" t="s">
        <v>4555</v>
      </c>
      <c r="B3013" s="1">
        <v>43899</v>
      </c>
      <c r="C3013" s="1">
        <v>44021</v>
      </c>
      <c r="D3013" t="s">
        <v>741</v>
      </c>
      <c r="E3013" t="s">
        <v>196</v>
      </c>
      <c r="F3013" t="s">
        <v>2354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  <c r="T3013" s="3" t="str">
        <f t="shared" si="94"/>
        <v>09-03-2020</v>
      </c>
      <c r="U3013" s="1" t="str">
        <f t="shared" si="95"/>
        <v>09-07-2020</v>
      </c>
    </row>
    <row r="3014" spans="1:21" x14ac:dyDescent="0.3">
      <c r="A3014" t="s">
        <v>4555</v>
      </c>
      <c r="B3014" s="1">
        <v>43899</v>
      </c>
      <c r="C3014" s="1">
        <v>44021</v>
      </c>
      <c r="D3014" t="s">
        <v>741</v>
      </c>
      <c r="E3014" t="s">
        <v>834</v>
      </c>
      <c r="F3014" t="s">
        <v>835</v>
      </c>
      <c r="G3014" t="s">
        <v>23</v>
      </c>
      <c r="H3014" t="s">
        <v>24</v>
      </c>
      <c r="I3014" t="s">
        <v>371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  <c r="T3014" s="3" t="str">
        <f t="shared" si="94"/>
        <v>09-03-2020</v>
      </c>
      <c r="U3014" s="1" t="str">
        <f t="shared" si="95"/>
        <v>09-07-2020</v>
      </c>
    </row>
    <row r="3015" spans="1:21" x14ac:dyDescent="0.3">
      <c r="A3015" t="s">
        <v>4556</v>
      </c>
      <c r="B3015" s="1">
        <v>43899</v>
      </c>
      <c r="C3015" s="1">
        <v>44052</v>
      </c>
      <c r="D3015" t="s">
        <v>1881</v>
      </c>
      <c r="E3015" t="s">
        <v>497</v>
      </c>
      <c r="F3015" t="s">
        <v>1746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138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  <c r="T3015" s="3" t="str">
        <f t="shared" si="94"/>
        <v>09-03-2020</v>
      </c>
      <c r="U3015" s="1" t="str">
        <f t="shared" si="95"/>
        <v>09-08-2020</v>
      </c>
    </row>
    <row r="3016" spans="1:21" x14ac:dyDescent="0.3">
      <c r="A3016" t="s">
        <v>4556</v>
      </c>
      <c r="B3016" s="1">
        <v>43899</v>
      </c>
      <c r="C3016" s="1">
        <v>44052</v>
      </c>
      <c r="D3016" t="s">
        <v>1881</v>
      </c>
      <c r="E3016" t="s">
        <v>38</v>
      </c>
      <c r="F3016" t="s">
        <v>2484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138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  <c r="T3016" s="3" t="str">
        <f t="shared" si="94"/>
        <v>09-03-2020</v>
      </c>
      <c r="U3016" s="1" t="str">
        <f t="shared" si="95"/>
        <v>09-08-2020</v>
      </c>
    </row>
    <row r="3017" spans="1:21" x14ac:dyDescent="0.3">
      <c r="A3017" t="s">
        <v>4557</v>
      </c>
      <c r="B3017" s="1">
        <v>43899</v>
      </c>
      <c r="C3017" s="1">
        <v>44052</v>
      </c>
      <c r="D3017" t="s">
        <v>3004</v>
      </c>
      <c r="E3017" t="s">
        <v>83</v>
      </c>
      <c r="F3017" t="s">
        <v>4061</v>
      </c>
      <c r="G3017" t="s">
        <v>55</v>
      </c>
      <c r="H3017" t="s">
        <v>24</v>
      </c>
      <c r="I3017" t="s">
        <v>148</v>
      </c>
      <c r="J3017" t="s">
        <v>56</v>
      </c>
      <c r="K3017">
        <v>27707</v>
      </c>
      <c r="L3017" t="s">
        <v>2557</v>
      </c>
      <c r="M3017" t="s">
        <v>478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  <c r="T3017" s="3" t="str">
        <f t="shared" si="94"/>
        <v>09-03-2020</v>
      </c>
      <c r="U3017" s="1" t="str">
        <f t="shared" si="95"/>
        <v>09-08-2020</v>
      </c>
    </row>
    <row r="3018" spans="1:21" x14ac:dyDescent="0.3">
      <c r="A3018" t="s">
        <v>4558</v>
      </c>
      <c r="B3018" s="1">
        <v>43899</v>
      </c>
      <c r="C3018" s="1">
        <v>44021</v>
      </c>
      <c r="D3018" t="s">
        <v>1244</v>
      </c>
      <c r="E3018" t="s">
        <v>712</v>
      </c>
      <c r="F3018" t="s">
        <v>713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4559</v>
      </c>
      <c r="M3018" t="s">
        <v>217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  <c r="T3018" s="3" t="str">
        <f t="shared" si="94"/>
        <v>09-03-2020</v>
      </c>
      <c r="U3018" s="1" t="str">
        <f t="shared" si="95"/>
        <v>09-07-2020</v>
      </c>
    </row>
    <row r="3019" spans="1:21" x14ac:dyDescent="0.3">
      <c r="A3019" t="s">
        <v>4560</v>
      </c>
      <c r="B3019" s="1">
        <v>43930</v>
      </c>
      <c r="C3019" s="1">
        <v>44083</v>
      </c>
      <c r="D3019" t="s">
        <v>825</v>
      </c>
      <c r="E3019" t="s">
        <v>95</v>
      </c>
      <c r="F3019" t="s">
        <v>2836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426</v>
      </c>
      <c r="M3019" t="s">
        <v>176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  <c r="T3019" s="3" t="str">
        <f t="shared" si="94"/>
        <v>09-04-2020</v>
      </c>
      <c r="U3019" s="1" t="str">
        <f t="shared" si="95"/>
        <v>09-09-2020</v>
      </c>
    </row>
    <row r="3020" spans="1:21" x14ac:dyDescent="0.3">
      <c r="A3020" t="s">
        <v>4561</v>
      </c>
      <c r="B3020" s="1">
        <v>43930</v>
      </c>
      <c r="C3020" s="1">
        <v>44052</v>
      </c>
      <c r="D3020" t="s">
        <v>4483</v>
      </c>
      <c r="E3020" t="s">
        <v>38</v>
      </c>
      <c r="F3020" t="s">
        <v>1245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  <c r="T3020" s="3" t="str">
        <f t="shared" si="94"/>
        <v>09-04-2020</v>
      </c>
      <c r="U3020" s="1" t="str">
        <f t="shared" si="95"/>
        <v>09-08-2020</v>
      </c>
    </row>
    <row r="3021" spans="1:21" x14ac:dyDescent="0.3">
      <c r="A3021" t="s">
        <v>4562</v>
      </c>
      <c r="B3021" s="1">
        <v>43930</v>
      </c>
      <c r="C3021" s="1">
        <v>44052</v>
      </c>
      <c r="D3021" t="s">
        <v>2002</v>
      </c>
      <c r="E3021" t="s">
        <v>83</v>
      </c>
      <c r="F3021" t="s">
        <v>1392</v>
      </c>
      <c r="G3021" t="s">
        <v>23</v>
      </c>
      <c r="H3021" t="s">
        <v>24</v>
      </c>
      <c r="I3021" t="s">
        <v>148</v>
      </c>
      <c r="J3021" t="s">
        <v>56</v>
      </c>
      <c r="K3021">
        <v>30076</v>
      </c>
      <c r="L3021" t="s">
        <v>163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  <c r="T3021" s="3" t="str">
        <f t="shared" si="94"/>
        <v>09-04-2020</v>
      </c>
      <c r="U3021" s="1" t="str">
        <f t="shared" si="95"/>
        <v>09-08-2020</v>
      </c>
    </row>
    <row r="3022" spans="1:21" x14ac:dyDescent="0.3">
      <c r="A3022" t="s">
        <v>4562</v>
      </c>
      <c r="B3022" s="1">
        <v>43930</v>
      </c>
      <c r="C3022" s="1">
        <v>44052</v>
      </c>
      <c r="D3022" t="s">
        <v>2002</v>
      </c>
      <c r="E3022" t="s">
        <v>1355</v>
      </c>
      <c r="F3022" t="s">
        <v>2820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163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  <c r="T3022" s="3" t="str">
        <f t="shared" si="94"/>
        <v>09-04-2020</v>
      </c>
      <c r="U3022" s="1" t="str">
        <f t="shared" si="95"/>
        <v>09-08-2020</v>
      </c>
    </row>
    <row r="3023" spans="1:21" x14ac:dyDescent="0.3">
      <c r="A3023" t="s">
        <v>4562</v>
      </c>
      <c r="B3023" s="1">
        <v>43930</v>
      </c>
      <c r="C3023" s="1">
        <v>44052</v>
      </c>
      <c r="D3023" t="s">
        <v>2002</v>
      </c>
      <c r="E3023" t="s">
        <v>61</v>
      </c>
      <c r="F3023" t="s">
        <v>4563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163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  <c r="T3023" s="3" t="str">
        <f t="shared" si="94"/>
        <v>09-04-2020</v>
      </c>
      <c r="U3023" s="1" t="str">
        <f t="shared" si="95"/>
        <v>09-08-2020</v>
      </c>
    </row>
    <row r="3024" spans="1:21" x14ac:dyDescent="0.3">
      <c r="A3024" t="s">
        <v>4562</v>
      </c>
      <c r="B3024" s="1">
        <v>43930</v>
      </c>
      <c r="C3024" s="1">
        <v>44052</v>
      </c>
      <c r="D3024" t="s">
        <v>2002</v>
      </c>
      <c r="E3024" t="s">
        <v>161</v>
      </c>
      <c r="F3024" t="s">
        <v>4564</v>
      </c>
      <c r="G3024" t="s">
        <v>23</v>
      </c>
      <c r="H3024" t="s">
        <v>85</v>
      </c>
      <c r="I3024" t="s">
        <v>105</v>
      </c>
      <c r="J3024" t="s">
        <v>56</v>
      </c>
      <c r="K3024">
        <v>30076</v>
      </c>
      <c r="L3024" t="s">
        <v>163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  <c r="T3024" s="3" t="str">
        <f t="shared" si="94"/>
        <v>09-04-2020</v>
      </c>
      <c r="U3024" s="1" t="str">
        <f t="shared" si="95"/>
        <v>09-08-2020</v>
      </c>
    </row>
    <row r="3025" spans="1:21" x14ac:dyDescent="0.3">
      <c r="A3025" t="s">
        <v>4565</v>
      </c>
      <c r="B3025" s="1">
        <v>43930</v>
      </c>
      <c r="C3025" s="1">
        <v>44021</v>
      </c>
      <c r="D3025" t="s">
        <v>1060</v>
      </c>
      <c r="E3025" t="s">
        <v>1149</v>
      </c>
      <c r="F3025" t="s">
        <v>1150</v>
      </c>
      <c r="G3025" t="s">
        <v>55</v>
      </c>
      <c r="H3025" t="s">
        <v>85</v>
      </c>
      <c r="I3025" t="s">
        <v>105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  <c r="T3025" s="3" t="str">
        <f t="shared" si="94"/>
        <v>09-04-2020</v>
      </c>
      <c r="U3025" s="1" t="str">
        <f t="shared" si="95"/>
        <v>09-07-2020</v>
      </c>
    </row>
    <row r="3026" spans="1:21" x14ac:dyDescent="0.3">
      <c r="A3026" t="s">
        <v>4566</v>
      </c>
      <c r="B3026" s="1">
        <v>43960</v>
      </c>
      <c r="C3026" s="1">
        <v>44113</v>
      </c>
      <c r="D3026" t="s">
        <v>3313</v>
      </c>
      <c r="E3026" t="s">
        <v>83</v>
      </c>
      <c r="F3026" t="s">
        <v>2517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1078</v>
      </c>
      <c r="M3026" t="s">
        <v>590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  <c r="T3026" s="3" t="str">
        <f t="shared" si="94"/>
        <v>09-05-2020</v>
      </c>
      <c r="U3026" s="1" t="str">
        <f t="shared" si="95"/>
        <v>09-10-2020</v>
      </c>
    </row>
    <row r="3027" spans="1:21" x14ac:dyDescent="0.3">
      <c r="A3027" t="s">
        <v>4566</v>
      </c>
      <c r="B3027" s="1">
        <v>43960</v>
      </c>
      <c r="C3027" s="1">
        <v>44113</v>
      </c>
      <c r="D3027" t="s">
        <v>3313</v>
      </c>
      <c r="E3027" t="s">
        <v>61</v>
      </c>
      <c r="F3027" t="s">
        <v>1688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1078</v>
      </c>
      <c r="M3027" t="s">
        <v>590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  <c r="T3027" s="3" t="str">
        <f t="shared" si="94"/>
        <v>09-05-2020</v>
      </c>
      <c r="U3027" s="1" t="str">
        <f t="shared" si="95"/>
        <v>09-10-2020</v>
      </c>
    </row>
    <row r="3028" spans="1:21" x14ac:dyDescent="0.3">
      <c r="A3028" t="s">
        <v>4567</v>
      </c>
      <c r="B3028" s="1">
        <v>43960</v>
      </c>
      <c r="C3028" s="1">
        <v>44083</v>
      </c>
      <c r="D3028" t="s">
        <v>1816</v>
      </c>
      <c r="E3028" t="s">
        <v>156</v>
      </c>
      <c r="F3028" t="s">
        <v>3143</v>
      </c>
      <c r="G3028" t="s">
        <v>23</v>
      </c>
      <c r="H3028" t="s">
        <v>70</v>
      </c>
      <c r="I3028" t="s">
        <v>137</v>
      </c>
      <c r="J3028" t="s">
        <v>63</v>
      </c>
      <c r="K3028">
        <v>92105</v>
      </c>
      <c r="L3028" t="s">
        <v>273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  <c r="T3028" s="3" t="str">
        <f t="shared" si="94"/>
        <v>09-05-2020</v>
      </c>
      <c r="U3028" s="1" t="str">
        <f t="shared" si="95"/>
        <v>09-09-2020</v>
      </c>
    </row>
    <row r="3029" spans="1:21" x14ac:dyDescent="0.3">
      <c r="A3029" t="s">
        <v>4567</v>
      </c>
      <c r="B3029" s="1">
        <v>43960</v>
      </c>
      <c r="C3029" s="1">
        <v>44083</v>
      </c>
      <c r="D3029" t="s">
        <v>1816</v>
      </c>
      <c r="E3029" t="s">
        <v>156</v>
      </c>
      <c r="F3029" t="s">
        <v>3113</v>
      </c>
      <c r="G3029" t="s">
        <v>23</v>
      </c>
      <c r="H3029" t="s">
        <v>70</v>
      </c>
      <c r="I3029" t="s">
        <v>137</v>
      </c>
      <c r="J3029" t="s">
        <v>63</v>
      </c>
      <c r="K3029">
        <v>92105</v>
      </c>
      <c r="L3029" t="s">
        <v>273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  <c r="T3029" s="3" t="str">
        <f t="shared" si="94"/>
        <v>09-05-2020</v>
      </c>
      <c r="U3029" s="1" t="str">
        <f t="shared" si="95"/>
        <v>09-09-2020</v>
      </c>
    </row>
    <row r="3030" spans="1:21" x14ac:dyDescent="0.3">
      <c r="A3030" t="s">
        <v>4567</v>
      </c>
      <c r="B3030" s="1">
        <v>43960</v>
      </c>
      <c r="C3030" s="1">
        <v>44083</v>
      </c>
      <c r="D3030" t="s">
        <v>1816</v>
      </c>
      <c r="E3030" t="s">
        <v>1442</v>
      </c>
      <c r="F3030" t="s">
        <v>3928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273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  <c r="T3030" s="3" t="str">
        <f t="shared" si="94"/>
        <v>09-05-2020</v>
      </c>
      <c r="U3030" s="1" t="str">
        <f t="shared" si="95"/>
        <v>09-09-2020</v>
      </c>
    </row>
    <row r="3031" spans="1:21" x14ac:dyDescent="0.3">
      <c r="A3031" t="s">
        <v>4568</v>
      </c>
      <c r="B3031" s="1">
        <v>43960</v>
      </c>
      <c r="C3031" s="1">
        <v>44174</v>
      </c>
      <c r="D3031" t="s">
        <v>3384</v>
      </c>
      <c r="E3031" t="s">
        <v>1734</v>
      </c>
      <c r="F3031" t="s">
        <v>4569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4570</v>
      </c>
      <c r="M3031" t="s">
        <v>111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  <c r="T3031" s="3" t="str">
        <f t="shared" si="94"/>
        <v>09-05-2020</v>
      </c>
      <c r="U3031" s="1" t="str">
        <f t="shared" si="95"/>
        <v>09-12-2020</v>
      </c>
    </row>
    <row r="3032" spans="1:21" x14ac:dyDescent="0.3">
      <c r="A3032" t="s">
        <v>4571</v>
      </c>
      <c r="B3032" s="1">
        <v>43960</v>
      </c>
      <c r="C3032" s="1">
        <v>44144</v>
      </c>
      <c r="D3032" t="s">
        <v>4572</v>
      </c>
      <c r="E3032" t="s">
        <v>95</v>
      </c>
      <c r="F3032" t="s">
        <v>2836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  <c r="T3032" s="3" t="str">
        <f t="shared" si="94"/>
        <v>09-05-2020</v>
      </c>
      <c r="U3032" s="1" t="str">
        <f t="shared" si="95"/>
        <v>09-11-2020</v>
      </c>
    </row>
    <row r="3033" spans="1:21" x14ac:dyDescent="0.3">
      <c r="A3033" t="s">
        <v>4571</v>
      </c>
      <c r="B3033" s="1">
        <v>43960</v>
      </c>
      <c r="C3033" s="1">
        <v>44144</v>
      </c>
      <c r="D3033" t="s">
        <v>4572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  <c r="T3033" s="3" t="str">
        <f t="shared" si="94"/>
        <v>09-05-2020</v>
      </c>
      <c r="U3033" s="1" t="str">
        <f t="shared" si="95"/>
        <v>09-11-2020</v>
      </c>
    </row>
    <row r="3034" spans="1:21" x14ac:dyDescent="0.3">
      <c r="A3034" t="s">
        <v>4571</v>
      </c>
      <c r="B3034" s="1">
        <v>43960</v>
      </c>
      <c r="C3034" s="1">
        <v>44144</v>
      </c>
      <c r="D3034" t="s">
        <v>4572</v>
      </c>
      <c r="E3034" t="s">
        <v>83</v>
      </c>
      <c r="F3034" t="s">
        <v>2543</v>
      </c>
      <c r="G3034" t="s">
        <v>34</v>
      </c>
      <c r="H3034" t="s">
        <v>24</v>
      </c>
      <c r="I3034" t="s">
        <v>371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  <c r="T3034" s="3" t="str">
        <f t="shared" si="94"/>
        <v>09-05-2020</v>
      </c>
      <c r="U3034" s="1" t="str">
        <f t="shared" si="95"/>
        <v>09-11-2020</v>
      </c>
    </row>
    <row r="3035" spans="1:21" x14ac:dyDescent="0.3">
      <c r="A3035" t="s">
        <v>4573</v>
      </c>
      <c r="B3035" s="1">
        <v>43991</v>
      </c>
      <c r="C3035" s="1">
        <v>44174</v>
      </c>
      <c r="D3035" t="s">
        <v>155</v>
      </c>
      <c r="E3035" t="s">
        <v>83</v>
      </c>
      <c r="F3035" t="s">
        <v>2217</v>
      </c>
      <c r="G3035" t="s">
        <v>55</v>
      </c>
      <c r="H3035" t="s">
        <v>24</v>
      </c>
      <c r="I3035" t="s">
        <v>175</v>
      </c>
      <c r="J3035" t="s">
        <v>48</v>
      </c>
      <c r="K3035">
        <v>10011</v>
      </c>
      <c r="L3035" t="s">
        <v>280</v>
      </c>
      <c r="M3035" t="s">
        <v>281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  <c r="T3035" s="3" t="str">
        <f t="shared" si="94"/>
        <v>09-06-2020</v>
      </c>
      <c r="U3035" s="1" t="str">
        <f t="shared" si="95"/>
        <v>09-12-2020</v>
      </c>
    </row>
    <row r="3036" spans="1:21" x14ac:dyDescent="0.3">
      <c r="A3036" t="s">
        <v>4573</v>
      </c>
      <c r="B3036" s="1">
        <v>43991</v>
      </c>
      <c r="C3036" s="1">
        <v>44174</v>
      </c>
      <c r="D3036" t="s">
        <v>155</v>
      </c>
      <c r="E3036" t="s">
        <v>83</v>
      </c>
      <c r="F3036" t="s">
        <v>4017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280</v>
      </c>
      <c r="M3036" t="s">
        <v>281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  <c r="T3036" s="3" t="str">
        <f t="shared" si="94"/>
        <v>09-06-2020</v>
      </c>
      <c r="U3036" s="1" t="str">
        <f t="shared" si="95"/>
        <v>09-12-2020</v>
      </c>
    </row>
    <row r="3037" spans="1:21" x14ac:dyDescent="0.3">
      <c r="A3037" t="s">
        <v>4574</v>
      </c>
      <c r="B3037" s="1">
        <v>43991</v>
      </c>
      <c r="C3037" s="1">
        <v>44052</v>
      </c>
      <c r="D3037" t="s">
        <v>3093</v>
      </c>
      <c r="E3037" t="s">
        <v>32</v>
      </c>
      <c r="F3037" t="s">
        <v>4575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4576</v>
      </c>
      <c r="M3037" t="s">
        <v>233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  <c r="T3037" s="3" t="str">
        <f t="shared" si="94"/>
        <v>09-06-2020</v>
      </c>
      <c r="U3037" s="1" t="str">
        <f t="shared" si="95"/>
        <v>09-08-2020</v>
      </c>
    </row>
    <row r="3038" spans="1:21" x14ac:dyDescent="0.3">
      <c r="A3038" t="s">
        <v>4577</v>
      </c>
      <c r="B3038" s="1">
        <v>43991</v>
      </c>
      <c r="C3038" s="1">
        <v>44174</v>
      </c>
      <c r="D3038" t="s">
        <v>1037</v>
      </c>
      <c r="E3038" t="s">
        <v>91</v>
      </c>
      <c r="F3038" t="s">
        <v>4578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309</v>
      </c>
      <c r="M3038" t="s">
        <v>310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  <c r="T3038" s="3" t="str">
        <f t="shared" si="94"/>
        <v>09-06-2020</v>
      </c>
      <c r="U3038" s="1" t="str">
        <f t="shared" si="95"/>
        <v>09-12-2020</v>
      </c>
    </row>
    <row r="3039" spans="1:21" x14ac:dyDescent="0.3">
      <c r="A3039" t="s">
        <v>4577</v>
      </c>
      <c r="B3039" s="1">
        <v>43991</v>
      </c>
      <c r="C3039" s="1">
        <v>44174</v>
      </c>
      <c r="D3039" t="s">
        <v>1037</v>
      </c>
      <c r="E3039" t="s">
        <v>95</v>
      </c>
      <c r="F3039" t="s">
        <v>1757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309</v>
      </c>
      <c r="M3039" t="s">
        <v>310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  <c r="T3039" s="3" t="str">
        <f t="shared" si="94"/>
        <v>09-06-2020</v>
      </c>
      <c r="U3039" s="1" t="str">
        <f t="shared" si="95"/>
        <v>09-12-2020</v>
      </c>
    </row>
    <row r="3040" spans="1:21" x14ac:dyDescent="0.3">
      <c r="A3040" t="s">
        <v>4579</v>
      </c>
      <c r="B3040" s="1">
        <v>43991</v>
      </c>
      <c r="C3040" s="1">
        <v>44052</v>
      </c>
      <c r="D3040" t="s">
        <v>3592</v>
      </c>
      <c r="E3040" t="s">
        <v>103</v>
      </c>
      <c r="F3040" t="s">
        <v>3599</v>
      </c>
      <c r="G3040" t="s">
        <v>55</v>
      </c>
      <c r="H3040" t="s">
        <v>85</v>
      </c>
      <c r="I3040" t="s">
        <v>105</v>
      </c>
      <c r="J3040" t="s">
        <v>63</v>
      </c>
      <c r="K3040">
        <v>92253</v>
      </c>
      <c r="L3040" t="s">
        <v>4580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  <c r="T3040" s="3" t="str">
        <f t="shared" si="94"/>
        <v>09-06-2020</v>
      </c>
      <c r="U3040" s="1" t="str">
        <f t="shared" si="95"/>
        <v>09-08-2020</v>
      </c>
    </row>
    <row r="3041" spans="1:21" x14ac:dyDescent="0.3">
      <c r="A3041" t="s">
        <v>4581</v>
      </c>
      <c r="B3041" s="1">
        <v>43991</v>
      </c>
      <c r="C3041" t="s">
        <v>4582</v>
      </c>
      <c r="D3041" t="s">
        <v>4583</v>
      </c>
      <c r="E3041" t="s">
        <v>68</v>
      </c>
      <c r="F3041" t="s">
        <v>2913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280</v>
      </c>
      <c r="M3041" t="s">
        <v>281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  <c r="T3041" s="3" t="str">
        <f t="shared" si="94"/>
        <v>09-06-2020</v>
      </c>
      <c r="U3041" s="1" t="str">
        <f t="shared" si="95"/>
        <v>13-09-2020</v>
      </c>
    </row>
    <row r="3042" spans="1:21" x14ac:dyDescent="0.3">
      <c r="A3042" t="s">
        <v>4584</v>
      </c>
      <c r="B3042" s="1">
        <v>43991</v>
      </c>
      <c r="C3042" s="1">
        <v>44083</v>
      </c>
      <c r="D3042" t="s">
        <v>4242</v>
      </c>
      <c r="E3042" t="s">
        <v>861</v>
      </c>
      <c r="F3042" t="s">
        <v>862</v>
      </c>
      <c r="G3042" t="s">
        <v>23</v>
      </c>
      <c r="H3042" t="s">
        <v>70</v>
      </c>
      <c r="I3042" t="s">
        <v>272</v>
      </c>
      <c r="J3042" t="s">
        <v>56</v>
      </c>
      <c r="K3042">
        <v>70506</v>
      </c>
      <c r="L3042" t="s">
        <v>244</v>
      </c>
      <c r="M3042" t="s">
        <v>146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  <c r="T3042" s="3" t="str">
        <f t="shared" si="94"/>
        <v>09-06-2020</v>
      </c>
      <c r="U3042" s="1" t="str">
        <f t="shared" si="95"/>
        <v>09-09-2020</v>
      </c>
    </row>
    <row r="3043" spans="1:21" x14ac:dyDescent="0.3">
      <c r="A3043" t="s">
        <v>4585</v>
      </c>
      <c r="B3043" s="1">
        <v>43991</v>
      </c>
      <c r="C3043" s="1">
        <v>44113</v>
      </c>
      <c r="D3043" t="s">
        <v>329</v>
      </c>
      <c r="E3043" t="s">
        <v>83</v>
      </c>
      <c r="F3043" t="s">
        <v>3306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2821</v>
      </c>
      <c r="M3043" t="s">
        <v>206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  <c r="T3043" s="3" t="str">
        <f t="shared" si="94"/>
        <v>09-06-2020</v>
      </c>
      <c r="U3043" s="1" t="str">
        <f t="shared" si="95"/>
        <v>09-10-2020</v>
      </c>
    </row>
    <row r="3044" spans="1:21" x14ac:dyDescent="0.3">
      <c r="A3044" t="s">
        <v>4586</v>
      </c>
      <c r="B3044" s="1">
        <v>43991</v>
      </c>
      <c r="C3044" s="1">
        <v>44174</v>
      </c>
      <c r="D3044" t="s">
        <v>1974</v>
      </c>
      <c r="E3044" t="s">
        <v>83</v>
      </c>
      <c r="F3044" t="s">
        <v>2080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402</v>
      </c>
      <c r="M3044" t="s">
        <v>111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  <c r="T3044" s="3" t="str">
        <f t="shared" si="94"/>
        <v>09-06-2020</v>
      </c>
      <c r="U3044" s="1" t="str">
        <f t="shared" si="95"/>
        <v>09-12-2020</v>
      </c>
    </row>
    <row r="3045" spans="1:21" x14ac:dyDescent="0.3">
      <c r="A3045" t="s">
        <v>4587</v>
      </c>
      <c r="B3045" s="1">
        <v>44021</v>
      </c>
      <c r="C3045" t="s">
        <v>4588</v>
      </c>
      <c r="D3045" t="s">
        <v>2187</v>
      </c>
      <c r="E3045" t="s">
        <v>1285</v>
      </c>
      <c r="F3045" t="s">
        <v>1286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  <c r="T3045" s="3" t="str">
        <f t="shared" si="94"/>
        <v>09-07-2020</v>
      </c>
      <c r="U3045" s="1" t="str">
        <f t="shared" si="95"/>
        <v>14-09-2020</v>
      </c>
    </row>
    <row r="3046" spans="1:21" x14ac:dyDescent="0.3">
      <c r="A3046" t="s">
        <v>4587</v>
      </c>
      <c r="B3046" s="1">
        <v>44021</v>
      </c>
      <c r="C3046" t="s">
        <v>4588</v>
      </c>
      <c r="D3046" t="s">
        <v>2187</v>
      </c>
      <c r="E3046" t="s">
        <v>32</v>
      </c>
      <c r="F3046" t="s">
        <v>4589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  <c r="T3046" s="3" t="str">
        <f t="shared" si="94"/>
        <v>09-07-2020</v>
      </c>
      <c r="U3046" s="1" t="str">
        <f t="shared" si="95"/>
        <v>14-09-2020</v>
      </c>
    </row>
    <row r="3047" spans="1:21" x14ac:dyDescent="0.3">
      <c r="A3047" t="s">
        <v>4587</v>
      </c>
      <c r="B3047" s="1">
        <v>44021</v>
      </c>
      <c r="C3047" t="s">
        <v>4588</v>
      </c>
      <c r="D3047" t="s">
        <v>2187</v>
      </c>
      <c r="E3047" t="s">
        <v>666</v>
      </c>
      <c r="F3047" t="s">
        <v>1361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  <c r="T3047" s="3" t="str">
        <f t="shared" si="94"/>
        <v>09-07-2020</v>
      </c>
      <c r="U3047" s="1" t="str">
        <f t="shared" si="95"/>
        <v>14-09-2020</v>
      </c>
    </row>
    <row r="3048" spans="1:21" x14ac:dyDescent="0.3">
      <c r="A3048" t="s">
        <v>4590</v>
      </c>
      <c r="B3048" s="1">
        <v>44021</v>
      </c>
      <c r="C3048" s="1">
        <v>44021</v>
      </c>
      <c r="D3048" t="s">
        <v>2208</v>
      </c>
      <c r="E3048" t="s">
        <v>83</v>
      </c>
      <c r="F3048" t="s">
        <v>4591</v>
      </c>
      <c r="G3048" t="s">
        <v>23</v>
      </c>
      <c r="H3048" t="s">
        <v>70</v>
      </c>
      <c r="I3048" t="s">
        <v>272</v>
      </c>
      <c r="J3048" t="s">
        <v>48</v>
      </c>
      <c r="K3048">
        <v>10011</v>
      </c>
      <c r="L3048" t="s">
        <v>280</v>
      </c>
      <c r="M3048" t="s">
        <v>281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  <c r="T3048" s="3" t="str">
        <f t="shared" si="94"/>
        <v>09-07-2020</v>
      </c>
      <c r="U3048" s="1" t="str">
        <f t="shared" si="95"/>
        <v>09-07-2020</v>
      </c>
    </row>
    <row r="3049" spans="1:21" x14ac:dyDescent="0.3">
      <c r="A3049" t="s">
        <v>4590</v>
      </c>
      <c r="B3049" s="1">
        <v>44021</v>
      </c>
      <c r="C3049" s="1">
        <v>44021</v>
      </c>
      <c r="D3049" t="s">
        <v>2208</v>
      </c>
      <c r="E3049" t="s">
        <v>196</v>
      </c>
      <c r="F3049" t="s">
        <v>471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280</v>
      </c>
      <c r="M3049" t="s">
        <v>281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  <c r="T3049" s="3" t="str">
        <f t="shared" si="94"/>
        <v>09-07-2020</v>
      </c>
      <c r="U3049" s="1" t="str">
        <f t="shared" si="95"/>
        <v>09-07-2020</v>
      </c>
    </row>
    <row r="3050" spans="1:21" x14ac:dyDescent="0.3">
      <c r="A3050" t="s">
        <v>4592</v>
      </c>
      <c r="B3050" s="1">
        <v>44021</v>
      </c>
      <c r="C3050" s="1">
        <v>44174</v>
      </c>
      <c r="D3050" t="s">
        <v>2614</v>
      </c>
      <c r="E3050" t="s">
        <v>41</v>
      </c>
      <c r="F3050" t="s">
        <v>3009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2616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  <c r="T3050" s="3" t="str">
        <f t="shared" si="94"/>
        <v>09-07-2020</v>
      </c>
      <c r="U3050" s="1" t="str">
        <f t="shared" si="95"/>
        <v>09-12-2020</v>
      </c>
    </row>
    <row r="3051" spans="1:21" x14ac:dyDescent="0.3">
      <c r="A3051" t="s">
        <v>4593</v>
      </c>
      <c r="B3051" s="1">
        <v>44021</v>
      </c>
      <c r="C3051" s="1">
        <v>44144</v>
      </c>
      <c r="D3051" t="s">
        <v>1768</v>
      </c>
      <c r="E3051" t="s">
        <v>83</v>
      </c>
      <c r="F3051" t="s">
        <v>1833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421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  <c r="T3051" s="3" t="str">
        <f t="shared" si="94"/>
        <v>09-07-2020</v>
      </c>
      <c r="U3051" s="1" t="str">
        <f t="shared" si="95"/>
        <v>09-11-2020</v>
      </c>
    </row>
    <row r="3052" spans="1:21" x14ac:dyDescent="0.3">
      <c r="A3052" t="s">
        <v>4594</v>
      </c>
      <c r="B3052" s="1">
        <v>44021</v>
      </c>
      <c r="C3052" s="1">
        <v>44144</v>
      </c>
      <c r="D3052" t="s">
        <v>2599</v>
      </c>
      <c r="E3052" t="s">
        <v>873</v>
      </c>
      <c r="F3052" t="s">
        <v>3865</v>
      </c>
      <c r="G3052" t="s">
        <v>34</v>
      </c>
      <c r="H3052" t="s">
        <v>85</v>
      </c>
      <c r="I3052" t="s">
        <v>105</v>
      </c>
      <c r="J3052" t="s">
        <v>48</v>
      </c>
      <c r="K3052">
        <v>10009</v>
      </c>
      <c r="L3052" t="s">
        <v>280</v>
      </c>
      <c r="M3052" t="s">
        <v>281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  <c r="T3052" s="3" t="str">
        <f t="shared" si="94"/>
        <v>09-07-2020</v>
      </c>
      <c r="U3052" s="1" t="str">
        <f t="shared" si="95"/>
        <v>09-11-2020</v>
      </c>
    </row>
    <row r="3053" spans="1:21" x14ac:dyDescent="0.3">
      <c r="A3053" t="s">
        <v>4595</v>
      </c>
      <c r="B3053" s="1">
        <v>44021</v>
      </c>
      <c r="C3053" s="1">
        <v>44083</v>
      </c>
      <c r="D3053" t="s">
        <v>2120</v>
      </c>
      <c r="E3053" t="s">
        <v>519</v>
      </c>
      <c r="F3053" t="s">
        <v>1453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2557</v>
      </c>
      <c r="M3053" t="s">
        <v>478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  <c r="T3053" s="3" t="str">
        <f t="shared" si="94"/>
        <v>09-07-2020</v>
      </c>
      <c r="U3053" s="1" t="str">
        <f t="shared" si="95"/>
        <v>09-09-2020</v>
      </c>
    </row>
    <row r="3054" spans="1:21" x14ac:dyDescent="0.3">
      <c r="A3054" t="s">
        <v>4596</v>
      </c>
      <c r="B3054" s="1">
        <v>44021</v>
      </c>
      <c r="C3054" s="1">
        <v>44174</v>
      </c>
      <c r="D3054" t="s">
        <v>1974</v>
      </c>
      <c r="E3054" t="s">
        <v>600</v>
      </c>
      <c r="F3054" t="s">
        <v>2122</v>
      </c>
      <c r="G3054" t="s">
        <v>55</v>
      </c>
      <c r="H3054" t="s">
        <v>70</v>
      </c>
      <c r="I3054" t="s">
        <v>272</v>
      </c>
      <c r="J3054" t="s">
        <v>48</v>
      </c>
      <c r="K3054">
        <v>10011</v>
      </c>
      <c r="L3054" t="s">
        <v>280</v>
      </c>
      <c r="M3054" t="s">
        <v>281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  <c r="T3054" s="3" t="str">
        <f t="shared" si="94"/>
        <v>09-07-2020</v>
      </c>
      <c r="U3054" s="1" t="str">
        <f t="shared" si="95"/>
        <v>09-12-2020</v>
      </c>
    </row>
    <row r="3055" spans="1:21" x14ac:dyDescent="0.3">
      <c r="A3055" t="s">
        <v>4596</v>
      </c>
      <c r="B3055" s="1">
        <v>44021</v>
      </c>
      <c r="C3055" s="1">
        <v>44174</v>
      </c>
      <c r="D3055" t="s">
        <v>1974</v>
      </c>
      <c r="E3055" t="s">
        <v>95</v>
      </c>
      <c r="F3055" t="s">
        <v>223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280</v>
      </c>
      <c r="M3055" t="s">
        <v>281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  <c r="T3055" s="3" t="str">
        <f t="shared" si="94"/>
        <v>09-07-2020</v>
      </c>
      <c r="U3055" s="1" t="str">
        <f t="shared" si="95"/>
        <v>09-12-2020</v>
      </c>
    </row>
    <row r="3056" spans="1:21" x14ac:dyDescent="0.3">
      <c r="A3056" t="s">
        <v>4596</v>
      </c>
      <c r="B3056" s="1">
        <v>44021</v>
      </c>
      <c r="C3056" s="1">
        <v>44174</v>
      </c>
      <c r="D3056" t="s">
        <v>1974</v>
      </c>
      <c r="E3056" t="s">
        <v>83</v>
      </c>
      <c r="F3056" t="s">
        <v>3306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280</v>
      </c>
      <c r="M3056" t="s">
        <v>281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  <c r="T3056" s="3" t="str">
        <f t="shared" si="94"/>
        <v>09-07-2020</v>
      </c>
      <c r="U3056" s="1" t="str">
        <f t="shared" si="95"/>
        <v>09-12-2020</v>
      </c>
    </row>
    <row r="3057" spans="1:21" x14ac:dyDescent="0.3">
      <c r="A3057" t="s">
        <v>4596</v>
      </c>
      <c r="B3057" s="1">
        <v>44021</v>
      </c>
      <c r="C3057" s="1">
        <v>44174</v>
      </c>
      <c r="D3057" t="s">
        <v>1974</v>
      </c>
      <c r="E3057" t="s">
        <v>83</v>
      </c>
      <c r="F3057" t="s">
        <v>4467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280</v>
      </c>
      <c r="M3057" t="s">
        <v>281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  <c r="T3057" s="3" t="str">
        <f t="shared" si="94"/>
        <v>09-07-2020</v>
      </c>
      <c r="U3057" s="1" t="str">
        <f t="shared" si="95"/>
        <v>09-12-2020</v>
      </c>
    </row>
    <row r="3058" spans="1:21" x14ac:dyDescent="0.3">
      <c r="A3058" t="s">
        <v>4596</v>
      </c>
      <c r="B3058" s="1">
        <v>44021</v>
      </c>
      <c r="C3058" s="1">
        <v>44174</v>
      </c>
      <c r="D3058" t="s">
        <v>1974</v>
      </c>
      <c r="E3058" t="s">
        <v>1558</v>
      </c>
      <c r="F3058" t="s">
        <v>4597</v>
      </c>
      <c r="G3058" t="s">
        <v>55</v>
      </c>
      <c r="H3058" t="s">
        <v>85</v>
      </c>
      <c r="I3058" t="s">
        <v>105</v>
      </c>
      <c r="J3058" t="s">
        <v>48</v>
      </c>
      <c r="K3058">
        <v>10011</v>
      </c>
      <c r="L3058" t="s">
        <v>280</v>
      </c>
      <c r="M3058" t="s">
        <v>281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  <c r="T3058" s="3" t="str">
        <f t="shared" si="94"/>
        <v>09-07-2020</v>
      </c>
      <c r="U3058" s="1" t="str">
        <f t="shared" si="95"/>
        <v>09-12-2020</v>
      </c>
    </row>
    <row r="3059" spans="1:21" x14ac:dyDescent="0.3">
      <c r="A3059" t="s">
        <v>4598</v>
      </c>
      <c r="B3059" s="1">
        <v>44052</v>
      </c>
      <c r="C3059" t="s">
        <v>4588</v>
      </c>
      <c r="D3059" t="s">
        <v>1194</v>
      </c>
      <c r="E3059" t="s">
        <v>83</v>
      </c>
      <c r="F3059" t="s">
        <v>1577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2669</v>
      </c>
      <c r="M3059" t="s">
        <v>884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  <c r="T3059" s="3" t="str">
        <f t="shared" si="94"/>
        <v>09-08-2020</v>
      </c>
      <c r="U3059" s="1" t="str">
        <f t="shared" si="95"/>
        <v>14-09-2020</v>
      </c>
    </row>
    <row r="3060" spans="1:21" x14ac:dyDescent="0.3">
      <c r="A3060" t="s">
        <v>4599</v>
      </c>
      <c r="B3060" s="1">
        <v>44052</v>
      </c>
      <c r="C3060" s="1">
        <v>44144</v>
      </c>
      <c r="D3060" t="s">
        <v>4600</v>
      </c>
      <c r="E3060" t="s">
        <v>61</v>
      </c>
      <c r="F3060" t="s">
        <v>4152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415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  <c r="T3060" s="3" t="str">
        <f t="shared" si="94"/>
        <v>09-08-2020</v>
      </c>
      <c r="U3060" s="1" t="str">
        <f t="shared" si="95"/>
        <v>09-11-2020</v>
      </c>
    </row>
    <row r="3061" spans="1:21" x14ac:dyDescent="0.3">
      <c r="A3061" t="s">
        <v>4599</v>
      </c>
      <c r="B3061" s="1">
        <v>44052</v>
      </c>
      <c r="C3061" s="1">
        <v>44144</v>
      </c>
      <c r="D3061" t="s">
        <v>4600</v>
      </c>
      <c r="E3061" t="s">
        <v>196</v>
      </c>
      <c r="F3061" t="s">
        <v>471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415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  <c r="T3061" s="3" t="str">
        <f t="shared" si="94"/>
        <v>09-08-2020</v>
      </c>
      <c r="U3061" s="1" t="str">
        <f t="shared" si="95"/>
        <v>09-11-2020</v>
      </c>
    </row>
    <row r="3062" spans="1:21" x14ac:dyDescent="0.3">
      <c r="A3062" t="s">
        <v>4601</v>
      </c>
      <c r="B3062" s="1">
        <v>44113</v>
      </c>
      <c r="C3062" t="s">
        <v>4602</v>
      </c>
      <c r="D3062" t="s">
        <v>2386</v>
      </c>
      <c r="E3062" t="s">
        <v>1401</v>
      </c>
      <c r="F3062" t="s">
        <v>3581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  <c r="T3062" s="3" t="str">
        <f t="shared" si="94"/>
        <v>09-10-2020</v>
      </c>
      <c r="U3062" s="1" t="str">
        <f t="shared" si="95"/>
        <v>16-09-2020</v>
      </c>
    </row>
    <row r="3063" spans="1:21" x14ac:dyDescent="0.3">
      <c r="A3063" t="s">
        <v>4603</v>
      </c>
      <c r="B3063" s="1">
        <v>44113</v>
      </c>
      <c r="C3063" s="1">
        <v>44174</v>
      </c>
      <c r="D3063" t="s">
        <v>3184</v>
      </c>
      <c r="E3063" t="s">
        <v>368</v>
      </c>
      <c r="F3063" t="s">
        <v>4604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309</v>
      </c>
      <c r="M3063" t="s">
        <v>310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  <c r="T3063" s="3" t="str">
        <f t="shared" si="94"/>
        <v>09-10-2020</v>
      </c>
      <c r="U3063" s="1" t="str">
        <f t="shared" si="95"/>
        <v>09-12-2020</v>
      </c>
    </row>
    <row r="3064" spans="1:21" x14ac:dyDescent="0.3">
      <c r="A3064" t="s">
        <v>4605</v>
      </c>
      <c r="B3064" s="1">
        <v>44113</v>
      </c>
      <c r="C3064" t="s">
        <v>4588</v>
      </c>
      <c r="D3064" t="s">
        <v>1768</v>
      </c>
      <c r="E3064" t="s">
        <v>834</v>
      </c>
      <c r="F3064" t="s">
        <v>863</v>
      </c>
      <c r="G3064" t="s">
        <v>23</v>
      </c>
      <c r="H3064" t="s">
        <v>24</v>
      </c>
      <c r="I3064" t="s">
        <v>371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  <c r="T3064" s="3" t="str">
        <f t="shared" si="94"/>
        <v>09-10-2020</v>
      </c>
      <c r="U3064" s="1" t="str">
        <f t="shared" si="95"/>
        <v>14-09-2020</v>
      </c>
    </row>
    <row r="3065" spans="1:21" x14ac:dyDescent="0.3">
      <c r="A3065" t="s">
        <v>4606</v>
      </c>
      <c r="B3065" s="1">
        <v>44113</v>
      </c>
      <c r="C3065" t="s">
        <v>4607</v>
      </c>
      <c r="D3065" t="s">
        <v>4608</v>
      </c>
      <c r="E3065" t="s">
        <v>83</v>
      </c>
      <c r="F3065" t="s">
        <v>4609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280</v>
      </c>
      <c r="M3065" t="s">
        <v>281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  <c r="T3065" s="3" t="str">
        <f t="shared" si="94"/>
        <v>09-10-2020</v>
      </c>
      <c r="U3065" s="1" t="str">
        <f t="shared" si="95"/>
        <v>17-09-2020</v>
      </c>
    </row>
    <row r="3066" spans="1:21" x14ac:dyDescent="0.3">
      <c r="A3066" t="s">
        <v>4610</v>
      </c>
      <c r="B3066" s="1">
        <v>44113</v>
      </c>
      <c r="C3066" t="s">
        <v>4588</v>
      </c>
      <c r="D3066" t="s">
        <v>3477</v>
      </c>
      <c r="E3066" t="s">
        <v>68</v>
      </c>
      <c r="F3066" t="s">
        <v>1312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940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  <c r="T3066" s="3" t="str">
        <f t="shared" si="94"/>
        <v>09-10-2020</v>
      </c>
      <c r="U3066" s="1" t="str">
        <f t="shared" si="95"/>
        <v>14-09-2020</v>
      </c>
    </row>
    <row r="3067" spans="1:21" x14ac:dyDescent="0.3">
      <c r="A3067" t="s">
        <v>4611</v>
      </c>
      <c r="B3067" s="1">
        <v>44113</v>
      </c>
      <c r="C3067" t="s">
        <v>4588</v>
      </c>
      <c r="D3067" t="s">
        <v>942</v>
      </c>
      <c r="E3067" t="s">
        <v>135</v>
      </c>
      <c r="F3067" t="s">
        <v>3509</v>
      </c>
      <c r="G3067" t="s">
        <v>55</v>
      </c>
      <c r="H3067" t="s">
        <v>70</v>
      </c>
      <c r="I3067" t="s">
        <v>137</v>
      </c>
      <c r="J3067" t="s">
        <v>48</v>
      </c>
      <c r="K3067">
        <v>2151</v>
      </c>
      <c r="L3067" t="s">
        <v>791</v>
      </c>
      <c r="M3067" t="s">
        <v>792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  <c r="T3067" s="3" t="str">
        <f t="shared" si="94"/>
        <v>09-10-2020</v>
      </c>
      <c r="U3067" s="1" t="str">
        <f t="shared" si="95"/>
        <v>14-09-2020</v>
      </c>
    </row>
    <row r="3068" spans="1:21" x14ac:dyDescent="0.3">
      <c r="A3068" t="s">
        <v>4611</v>
      </c>
      <c r="B3068" s="1">
        <v>44113</v>
      </c>
      <c r="C3068" t="s">
        <v>4588</v>
      </c>
      <c r="D3068" t="s">
        <v>942</v>
      </c>
      <c r="E3068" t="s">
        <v>807</v>
      </c>
      <c r="F3068" t="s">
        <v>808</v>
      </c>
      <c r="G3068" t="s">
        <v>55</v>
      </c>
      <c r="H3068" t="s">
        <v>24</v>
      </c>
      <c r="I3068" t="s">
        <v>175</v>
      </c>
      <c r="J3068" t="s">
        <v>48</v>
      </c>
      <c r="K3068">
        <v>2151</v>
      </c>
      <c r="L3068" t="s">
        <v>791</v>
      </c>
      <c r="M3068" t="s">
        <v>792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  <c r="T3068" s="3" t="str">
        <f t="shared" si="94"/>
        <v>09-10-2020</v>
      </c>
      <c r="U3068" s="1" t="str">
        <f t="shared" si="95"/>
        <v>14-09-2020</v>
      </c>
    </row>
    <row r="3069" spans="1:21" x14ac:dyDescent="0.3">
      <c r="A3069" t="s">
        <v>4611</v>
      </c>
      <c r="B3069" s="1">
        <v>44113</v>
      </c>
      <c r="C3069" t="s">
        <v>4588</v>
      </c>
      <c r="D3069" t="s">
        <v>942</v>
      </c>
      <c r="E3069" t="s">
        <v>61</v>
      </c>
      <c r="F3069" t="s">
        <v>2367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791</v>
      </c>
      <c r="M3069" t="s">
        <v>792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  <c r="T3069" s="3" t="str">
        <f t="shared" si="94"/>
        <v>09-10-2020</v>
      </c>
      <c r="U3069" s="1" t="str">
        <f t="shared" si="95"/>
        <v>14-09-2020</v>
      </c>
    </row>
    <row r="3070" spans="1:21" x14ac:dyDescent="0.3">
      <c r="A3070" t="s">
        <v>4612</v>
      </c>
      <c r="B3070" s="1">
        <v>44113</v>
      </c>
      <c r="C3070" t="s">
        <v>4613</v>
      </c>
      <c r="D3070" t="s">
        <v>487</v>
      </c>
      <c r="E3070" t="s">
        <v>61</v>
      </c>
      <c r="F3070" t="s">
        <v>2757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2192</v>
      </c>
      <c r="M3070" t="s">
        <v>1509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  <c r="T3070" s="3" t="str">
        <f t="shared" si="94"/>
        <v>09-10-2020</v>
      </c>
      <c r="U3070" s="1" t="str">
        <f t="shared" si="95"/>
        <v>15-09-2020</v>
      </c>
    </row>
    <row r="3071" spans="1:21" x14ac:dyDescent="0.3">
      <c r="A3071" t="s">
        <v>4614</v>
      </c>
      <c r="B3071" s="1">
        <v>44144</v>
      </c>
      <c r="C3071" t="s">
        <v>4615</v>
      </c>
      <c r="D3071" t="s">
        <v>4211</v>
      </c>
      <c r="E3071" t="s">
        <v>196</v>
      </c>
      <c r="F3071" t="s">
        <v>2604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4144</v>
      </c>
      <c r="M3071" t="s">
        <v>333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  <c r="T3071" s="3" t="str">
        <f t="shared" si="94"/>
        <v>09-11-2020</v>
      </c>
      <c r="U3071" s="1" t="str">
        <f t="shared" si="95"/>
        <v>18-09-2020</v>
      </c>
    </row>
    <row r="3072" spans="1:21" x14ac:dyDescent="0.3">
      <c r="A3072" t="s">
        <v>4614</v>
      </c>
      <c r="B3072" s="1">
        <v>44144</v>
      </c>
      <c r="C3072" t="s">
        <v>4615</v>
      </c>
      <c r="D3072" t="s">
        <v>4211</v>
      </c>
      <c r="E3072" t="s">
        <v>150</v>
      </c>
      <c r="F3072" t="s">
        <v>1535</v>
      </c>
      <c r="G3072" t="s">
        <v>34</v>
      </c>
      <c r="H3072" t="s">
        <v>24</v>
      </c>
      <c r="I3072" t="s">
        <v>175</v>
      </c>
      <c r="J3072" t="s">
        <v>48</v>
      </c>
      <c r="K3072">
        <v>7501</v>
      </c>
      <c r="L3072" t="s">
        <v>4144</v>
      </c>
      <c r="M3072" t="s">
        <v>333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  <c r="T3072" s="3" t="str">
        <f t="shared" si="94"/>
        <v>09-11-2020</v>
      </c>
      <c r="U3072" s="1" t="str">
        <f t="shared" si="95"/>
        <v>18-09-2020</v>
      </c>
    </row>
    <row r="3073" spans="1:21" x14ac:dyDescent="0.3">
      <c r="A3073" t="s">
        <v>4614</v>
      </c>
      <c r="B3073" s="1">
        <v>44144</v>
      </c>
      <c r="C3073" t="s">
        <v>4615</v>
      </c>
      <c r="D3073" t="s">
        <v>4211</v>
      </c>
      <c r="E3073" t="s">
        <v>76</v>
      </c>
      <c r="F3073" t="s">
        <v>311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4144</v>
      </c>
      <c r="M3073" t="s">
        <v>333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  <c r="T3073" s="3" t="str">
        <f t="shared" si="94"/>
        <v>09-11-2020</v>
      </c>
      <c r="U3073" s="1" t="str">
        <f t="shared" si="95"/>
        <v>18-09-2020</v>
      </c>
    </row>
    <row r="3074" spans="1:21" x14ac:dyDescent="0.3">
      <c r="A3074" t="s">
        <v>4614</v>
      </c>
      <c r="B3074" s="1">
        <v>44144</v>
      </c>
      <c r="C3074" t="s">
        <v>4615</v>
      </c>
      <c r="D3074" t="s">
        <v>4211</v>
      </c>
      <c r="E3074" t="s">
        <v>38</v>
      </c>
      <c r="F3074" t="s">
        <v>4616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4144</v>
      </c>
      <c r="M3074" t="s">
        <v>333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  <c r="T3074" s="3" t="str">
        <f t="shared" si="94"/>
        <v>09-11-2020</v>
      </c>
      <c r="U3074" s="1" t="str">
        <f t="shared" si="95"/>
        <v>18-09-2020</v>
      </c>
    </row>
    <row r="3075" spans="1:21" x14ac:dyDescent="0.3">
      <c r="A3075" t="s">
        <v>4614</v>
      </c>
      <c r="B3075" s="1">
        <v>44144</v>
      </c>
      <c r="C3075" t="s">
        <v>4615</v>
      </c>
      <c r="D3075" t="s">
        <v>4211</v>
      </c>
      <c r="E3075" t="s">
        <v>61</v>
      </c>
      <c r="F3075" t="s">
        <v>4617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4144</v>
      </c>
      <c r="M3075" t="s">
        <v>333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  <c r="T3075" s="3" t="str">
        <f t="shared" ref="T3075:T3138" si="96">IF(ISNUMBER(B3075),
    TEXT(B3075, "dd-mm-yyyy"),IF(
    ISNUMBER(SEARCH("/", B3075)),
    TEXT(DATE(RIGHT(B3075, 4), LEFT(B3075, FIND("/", B3075) - 1), MID(B3075, FIND("/", B3075) + 1, FIND("/", B3075, FIND("/", B3075) + 1) - FIND("/", B3075) - 1)), "dd-mm-yyyy"),
    TEXT(DATE(RIGHT(B3075, 4), MID(B3075, 4, 2), LEFT(B3075, 2)), "dd-mm-yyyy")
))</f>
        <v>09-11-2020</v>
      </c>
      <c r="U3075" s="1" t="str">
        <f t="shared" ref="U3075:U3138" si="97">IF(ISNUMBER(C3075),
    TEXT(C3075, "dd-mm-yyyy"),IF(
    ISNUMBER(SEARCH("/", C3075)),
    TEXT(DATE(RIGHT(C3075, 4), LEFT(C3075, FIND("/", C3075) - 1), MID(C3075, FIND("/", C3075) + 1, FIND("/", C3075, FIND("/", C3075) + 1) - FIND("/", C3075) - 1)), "dd-mm-yyyy"),
    TEXT(DATE(RIGHT(C3075, 4), MID(C3075, 4, 2), LEFT(C3075, 2)), "dd-mm-yyyy")
))</f>
        <v>18-09-2020</v>
      </c>
    </row>
    <row r="3076" spans="1:21" x14ac:dyDescent="0.3">
      <c r="A3076" t="s">
        <v>4618</v>
      </c>
      <c r="B3076" s="1">
        <v>44144</v>
      </c>
      <c r="C3076" s="1">
        <v>44174</v>
      </c>
      <c r="D3076" t="s">
        <v>1063</v>
      </c>
      <c r="E3076" t="s">
        <v>1176</v>
      </c>
      <c r="F3076" t="s">
        <v>4619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1422</v>
      </c>
      <c r="M3076" t="s">
        <v>522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  <c r="T3076" s="3" t="str">
        <f t="shared" si="96"/>
        <v>09-11-2020</v>
      </c>
      <c r="U3076" s="1" t="str">
        <f t="shared" si="97"/>
        <v>09-12-2020</v>
      </c>
    </row>
    <row r="3077" spans="1:21" x14ac:dyDescent="0.3">
      <c r="A3077" t="s">
        <v>4620</v>
      </c>
      <c r="B3077" s="1">
        <v>44144</v>
      </c>
      <c r="C3077" t="s">
        <v>4613</v>
      </c>
      <c r="D3077" t="s">
        <v>1635</v>
      </c>
      <c r="E3077" t="s">
        <v>1176</v>
      </c>
      <c r="F3077" t="s">
        <v>2500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280</v>
      </c>
      <c r="M3077" t="s">
        <v>281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  <c r="T3077" s="3" t="str">
        <f t="shared" si="96"/>
        <v>09-11-2020</v>
      </c>
      <c r="U3077" s="1" t="str">
        <f t="shared" si="97"/>
        <v>15-09-2020</v>
      </c>
    </row>
    <row r="3078" spans="1:21" x14ac:dyDescent="0.3">
      <c r="A3078" t="s">
        <v>4620</v>
      </c>
      <c r="B3078" s="1">
        <v>44144</v>
      </c>
      <c r="C3078" t="s">
        <v>4613</v>
      </c>
      <c r="D3078" t="s">
        <v>1635</v>
      </c>
      <c r="E3078" t="s">
        <v>150</v>
      </c>
      <c r="F3078" t="s">
        <v>2573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280</v>
      </c>
      <c r="M3078" t="s">
        <v>281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  <c r="T3078" s="3" t="str">
        <f t="shared" si="96"/>
        <v>09-11-2020</v>
      </c>
      <c r="U3078" s="1" t="str">
        <f t="shared" si="97"/>
        <v>15-09-2020</v>
      </c>
    </row>
    <row r="3079" spans="1:21" x14ac:dyDescent="0.3">
      <c r="A3079" t="s">
        <v>4620</v>
      </c>
      <c r="B3079" s="1">
        <v>44144</v>
      </c>
      <c r="C3079" t="s">
        <v>4613</v>
      </c>
      <c r="D3079" t="s">
        <v>1635</v>
      </c>
      <c r="E3079" t="s">
        <v>287</v>
      </c>
      <c r="F3079" t="s">
        <v>2630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280</v>
      </c>
      <c r="M3079" t="s">
        <v>281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  <c r="T3079" s="3" t="str">
        <f t="shared" si="96"/>
        <v>09-11-2020</v>
      </c>
      <c r="U3079" s="1" t="str">
        <f t="shared" si="97"/>
        <v>15-09-2020</v>
      </c>
    </row>
    <row r="3080" spans="1:21" x14ac:dyDescent="0.3">
      <c r="A3080" t="s">
        <v>4620</v>
      </c>
      <c r="B3080" s="1">
        <v>44144</v>
      </c>
      <c r="C3080" t="s">
        <v>4613</v>
      </c>
      <c r="D3080" t="s">
        <v>1635</v>
      </c>
      <c r="E3080" t="s">
        <v>161</v>
      </c>
      <c r="F3080" t="s">
        <v>4621</v>
      </c>
      <c r="G3080" t="s">
        <v>55</v>
      </c>
      <c r="H3080" t="s">
        <v>85</v>
      </c>
      <c r="I3080" t="s">
        <v>105</v>
      </c>
      <c r="J3080" t="s">
        <v>48</v>
      </c>
      <c r="K3080">
        <v>10035</v>
      </c>
      <c r="L3080" t="s">
        <v>280</v>
      </c>
      <c r="M3080" t="s">
        <v>281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  <c r="T3080" s="3" t="str">
        <f t="shared" si="96"/>
        <v>09-11-2020</v>
      </c>
      <c r="U3080" s="1" t="str">
        <f t="shared" si="97"/>
        <v>15-09-2020</v>
      </c>
    </row>
    <row r="3081" spans="1:21" x14ac:dyDescent="0.3">
      <c r="A3081" t="s">
        <v>4622</v>
      </c>
      <c r="B3081" s="1">
        <v>44144</v>
      </c>
      <c r="C3081" t="s">
        <v>4602</v>
      </c>
      <c r="D3081" t="s">
        <v>1152</v>
      </c>
      <c r="E3081" t="s">
        <v>1086</v>
      </c>
      <c r="F3081" t="s">
        <v>2210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273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  <c r="T3081" s="3" t="str">
        <f t="shared" si="96"/>
        <v>09-11-2020</v>
      </c>
      <c r="U3081" s="1" t="str">
        <f t="shared" si="97"/>
        <v>16-09-2020</v>
      </c>
    </row>
    <row r="3082" spans="1:21" x14ac:dyDescent="0.3">
      <c r="A3082" t="s">
        <v>4623</v>
      </c>
      <c r="B3082" s="1">
        <v>44144</v>
      </c>
      <c r="C3082" t="s">
        <v>4613</v>
      </c>
      <c r="D3082" t="s">
        <v>1389</v>
      </c>
      <c r="E3082" t="s">
        <v>519</v>
      </c>
      <c r="F3082" t="s">
        <v>4624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4625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  <c r="T3082" s="3" t="str">
        <f t="shared" si="96"/>
        <v>09-11-2020</v>
      </c>
      <c r="U3082" s="1" t="str">
        <f t="shared" si="97"/>
        <v>15-09-2020</v>
      </c>
    </row>
    <row r="3083" spans="1:21" x14ac:dyDescent="0.3">
      <c r="A3083" t="s">
        <v>4623</v>
      </c>
      <c r="B3083" s="1">
        <v>44144</v>
      </c>
      <c r="C3083" t="s">
        <v>4613</v>
      </c>
      <c r="D3083" t="s">
        <v>1389</v>
      </c>
      <c r="E3083" t="s">
        <v>38</v>
      </c>
      <c r="F3083" t="s">
        <v>4511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4625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  <c r="T3083" s="3" t="str">
        <f t="shared" si="96"/>
        <v>09-11-2020</v>
      </c>
      <c r="U3083" s="1" t="str">
        <f t="shared" si="97"/>
        <v>15-09-2020</v>
      </c>
    </row>
    <row r="3084" spans="1:21" x14ac:dyDescent="0.3">
      <c r="A3084" t="s">
        <v>4626</v>
      </c>
      <c r="B3084" s="1">
        <v>44174</v>
      </c>
      <c r="C3084" t="s">
        <v>4615</v>
      </c>
      <c r="D3084" t="s">
        <v>409</v>
      </c>
      <c r="E3084" t="s">
        <v>651</v>
      </c>
      <c r="F3084" t="s">
        <v>654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3732</v>
      </c>
      <c r="M3084" t="s">
        <v>281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  <c r="T3084" s="3" t="str">
        <f t="shared" si="96"/>
        <v>09-12-2020</v>
      </c>
      <c r="U3084" s="1" t="str">
        <f t="shared" si="97"/>
        <v>18-09-2020</v>
      </c>
    </row>
    <row r="3085" spans="1:21" x14ac:dyDescent="0.3">
      <c r="A3085" t="s">
        <v>4626</v>
      </c>
      <c r="B3085" s="1">
        <v>44174</v>
      </c>
      <c r="C3085" t="s">
        <v>4615</v>
      </c>
      <c r="D3085" t="s">
        <v>409</v>
      </c>
      <c r="E3085" t="s">
        <v>185</v>
      </c>
      <c r="F3085" t="s">
        <v>186</v>
      </c>
      <c r="G3085" t="s">
        <v>23</v>
      </c>
      <c r="H3085" t="s">
        <v>24</v>
      </c>
      <c r="I3085" t="s">
        <v>148</v>
      </c>
      <c r="J3085" t="s">
        <v>48</v>
      </c>
      <c r="K3085">
        <v>13021</v>
      </c>
      <c r="L3085" t="s">
        <v>3732</v>
      </c>
      <c r="M3085" t="s">
        <v>281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  <c r="T3085" s="3" t="str">
        <f t="shared" si="96"/>
        <v>09-12-2020</v>
      </c>
      <c r="U3085" s="1" t="str">
        <f t="shared" si="97"/>
        <v>18-09-2020</v>
      </c>
    </row>
    <row r="3086" spans="1:21" x14ac:dyDescent="0.3">
      <c r="A3086" t="s">
        <v>4626</v>
      </c>
      <c r="B3086" s="1">
        <v>44174</v>
      </c>
      <c r="C3086" t="s">
        <v>4615</v>
      </c>
      <c r="D3086" t="s">
        <v>409</v>
      </c>
      <c r="E3086" t="s">
        <v>897</v>
      </c>
      <c r="F3086" t="s">
        <v>3331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3732</v>
      </c>
      <c r="M3086" t="s">
        <v>281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  <c r="T3086" s="3" t="str">
        <f t="shared" si="96"/>
        <v>09-12-2020</v>
      </c>
      <c r="U3086" s="1" t="str">
        <f t="shared" si="97"/>
        <v>18-09-2020</v>
      </c>
    </row>
    <row r="3087" spans="1:21" x14ac:dyDescent="0.3">
      <c r="A3087" t="s">
        <v>4626</v>
      </c>
      <c r="B3087" s="1">
        <v>44174</v>
      </c>
      <c r="C3087" t="s">
        <v>4615</v>
      </c>
      <c r="D3087" t="s">
        <v>409</v>
      </c>
      <c r="E3087" t="s">
        <v>38</v>
      </c>
      <c r="F3087" t="s">
        <v>3144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3732</v>
      </c>
      <c r="M3087" t="s">
        <v>281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  <c r="T3087" s="3" t="str">
        <f t="shared" si="96"/>
        <v>09-12-2020</v>
      </c>
      <c r="U3087" s="1" t="str">
        <f t="shared" si="97"/>
        <v>18-09-2020</v>
      </c>
    </row>
    <row r="3088" spans="1:21" x14ac:dyDescent="0.3">
      <c r="A3088" t="s">
        <v>4626</v>
      </c>
      <c r="B3088" s="1">
        <v>44174</v>
      </c>
      <c r="C3088" t="s">
        <v>4615</v>
      </c>
      <c r="D3088" t="s">
        <v>409</v>
      </c>
      <c r="E3088" t="s">
        <v>3035</v>
      </c>
      <c r="F3088" t="s">
        <v>4627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3732</v>
      </c>
      <c r="M3088" t="s">
        <v>281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  <c r="T3088" s="3" t="str">
        <f t="shared" si="96"/>
        <v>09-12-2020</v>
      </c>
      <c r="U3088" s="1" t="str">
        <f t="shared" si="97"/>
        <v>18-09-2020</v>
      </c>
    </row>
    <row r="3089" spans="1:21" x14ac:dyDescent="0.3">
      <c r="A3089" t="s">
        <v>4626</v>
      </c>
      <c r="B3089" s="1">
        <v>44174</v>
      </c>
      <c r="C3089" t="s">
        <v>4615</v>
      </c>
      <c r="D3089" t="s">
        <v>409</v>
      </c>
      <c r="E3089" t="s">
        <v>1651</v>
      </c>
      <c r="F3089" t="s">
        <v>2465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3732</v>
      </c>
      <c r="M3089" t="s">
        <v>281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  <c r="T3089" s="3" t="str">
        <f t="shared" si="96"/>
        <v>09-12-2020</v>
      </c>
      <c r="U3089" s="1" t="str">
        <f t="shared" si="97"/>
        <v>18-09-2020</v>
      </c>
    </row>
    <row r="3090" spans="1:21" x14ac:dyDescent="0.3">
      <c r="A3090" t="s">
        <v>4628</v>
      </c>
      <c r="B3090" s="1">
        <v>44174</v>
      </c>
      <c r="C3090" t="s">
        <v>4607</v>
      </c>
      <c r="D3090" t="s">
        <v>3402</v>
      </c>
      <c r="E3090" t="s">
        <v>103</v>
      </c>
      <c r="F3090" t="s">
        <v>2241</v>
      </c>
      <c r="G3090" t="s">
        <v>23</v>
      </c>
      <c r="H3090" t="s">
        <v>85</v>
      </c>
      <c r="I3090" t="s">
        <v>105</v>
      </c>
      <c r="J3090" t="s">
        <v>63</v>
      </c>
      <c r="K3090">
        <v>98103</v>
      </c>
      <c r="L3090" t="s">
        <v>309</v>
      </c>
      <c r="M3090" t="s">
        <v>310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  <c r="T3090" s="3" t="str">
        <f t="shared" si="96"/>
        <v>09-12-2020</v>
      </c>
      <c r="U3090" s="1" t="str">
        <f t="shared" si="97"/>
        <v>17-09-2020</v>
      </c>
    </row>
    <row r="3091" spans="1:21" x14ac:dyDescent="0.3">
      <c r="A3091" t="s">
        <v>4629</v>
      </c>
      <c r="B3091" s="1">
        <v>44174</v>
      </c>
      <c r="C3091" t="s">
        <v>4607</v>
      </c>
      <c r="D3091" t="s">
        <v>1175</v>
      </c>
      <c r="E3091" t="s">
        <v>38</v>
      </c>
      <c r="F3091" t="s">
        <v>3120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280</v>
      </c>
      <c r="M3091" t="s">
        <v>281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  <c r="T3091" s="3" t="str">
        <f t="shared" si="96"/>
        <v>09-12-2020</v>
      </c>
      <c r="U3091" s="1" t="str">
        <f t="shared" si="97"/>
        <v>17-09-2020</v>
      </c>
    </row>
    <row r="3092" spans="1:21" x14ac:dyDescent="0.3">
      <c r="A3092" t="s">
        <v>4629</v>
      </c>
      <c r="B3092" s="1">
        <v>44174</v>
      </c>
      <c r="C3092" t="s">
        <v>4607</v>
      </c>
      <c r="D3092" t="s">
        <v>1175</v>
      </c>
      <c r="E3092" t="s">
        <v>564</v>
      </c>
      <c r="F3092" t="s">
        <v>4630</v>
      </c>
      <c r="G3092" t="s">
        <v>23</v>
      </c>
      <c r="H3092" t="s">
        <v>85</v>
      </c>
      <c r="I3092" t="s">
        <v>1095</v>
      </c>
      <c r="J3092" t="s">
        <v>48</v>
      </c>
      <c r="K3092">
        <v>10035</v>
      </c>
      <c r="L3092" t="s">
        <v>280</v>
      </c>
      <c r="M3092" t="s">
        <v>281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  <c r="T3092" s="3" t="str">
        <f t="shared" si="96"/>
        <v>09-12-2020</v>
      </c>
      <c r="U3092" s="1" t="str">
        <f t="shared" si="97"/>
        <v>17-09-2020</v>
      </c>
    </row>
    <row r="3093" spans="1:21" x14ac:dyDescent="0.3">
      <c r="A3093" t="s">
        <v>4631</v>
      </c>
      <c r="B3093" s="1" t="s">
        <v>4582</v>
      </c>
      <c r="C3093" t="s">
        <v>4615</v>
      </c>
      <c r="D3093" t="s">
        <v>2632</v>
      </c>
      <c r="E3093" t="s">
        <v>192</v>
      </c>
      <c r="F3093" t="s">
        <v>1195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431</v>
      </c>
      <c r="M3093" t="s">
        <v>245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  <c r="T3093" s="3" t="str">
        <f t="shared" si="96"/>
        <v>13-09-2020</v>
      </c>
      <c r="U3093" s="1" t="str">
        <f t="shared" si="97"/>
        <v>18-09-2020</v>
      </c>
    </row>
    <row r="3094" spans="1:21" x14ac:dyDescent="0.3">
      <c r="A3094" t="s">
        <v>4631</v>
      </c>
      <c r="B3094" s="1" t="s">
        <v>4582</v>
      </c>
      <c r="C3094" t="s">
        <v>4615</v>
      </c>
      <c r="D3094" t="s">
        <v>2632</v>
      </c>
      <c r="E3094" t="s">
        <v>83</v>
      </c>
      <c r="F3094" t="s">
        <v>1814</v>
      </c>
      <c r="G3094" t="s">
        <v>23</v>
      </c>
      <c r="H3094" t="s">
        <v>85</v>
      </c>
      <c r="I3094" t="s">
        <v>105</v>
      </c>
      <c r="J3094" t="s">
        <v>26</v>
      </c>
      <c r="K3094">
        <v>47201</v>
      </c>
      <c r="L3094" t="s">
        <v>431</v>
      </c>
      <c r="M3094" t="s">
        <v>245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  <c r="T3094" s="3" t="str">
        <f t="shared" si="96"/>
        <v>13-09-2020</v>
      </c>
      <c r="U3094" s="1" t="str">
        <f t="shared" si="97"/>
        <v>18-09-2020</v>
      </c>
    </row>
    <row r="3095" spans="1:21" x14ac:dyDescent="0.3">
      <c r="A3095" t="s">
        <v>4632</v>
      </c>
      <c r="B3095" s="1" t="s">
        <v>4582</v>
      </c>
      <c r="C3095" t="s">
        <v>4633</v>
      </c>
      <c r="D3095" t="s">
        <v>4183</v>
      </c>
      <c r="E3095" t="s">
        <v>196</v>
      </c>
      <c r="F3095" t="s">
        <v>3282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1834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  <c r="T3095" s="3" t="str">
        <f t="shared" si="96"/>
        <v>13-09-2020</v>
      </c>
      <c r="U3095" s="1" t="str">
        <f t="shared" si="97"/>
        <v>20-09-2020</v>
      </c>
    </row>
    <row r="3096" spans="1:21" x14ac:dyDescent="0.3">
      <c r="A3096" t="s">
        <v>4632</v>
      </c>
      <c r="B3096" s="1" t="s">
        <v>4582</v>
      </c>
      <c r="C3096" t="s">
        <v>4633</v>
      </c>
      <c r="D3096" t="s">
        <v>4183</v>
      </c>
      <c r="E3096" t="s">
        <v>61</v>
      </c>
      <c r="F3096" t="s">
        <v>1343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1834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  <c r="T3096" s="3" t="str">
        <f t="shared" si="96"/>
        <v>13-09-2020</v>
      </c>
      <c r="U3096" s="1" t="str">
        <f t="shared" si="97"/>
        <v>20-09-2020</v>
      </c>
    </row>
    <row r="3097" spans="1:21" x14ac:dyDescent="0.3">
      <c r="A3097" t="s">
        <v>4634</v>
      </c>
      <c r="B3097" s="1" t="s">
        <v>4582</v>
      </c>
      <c r="C3097" t="s">
        <v>4613</v>
      </c>
      <c r="D3097" t="s">
        <v>4635</v>
      </c>
      <c r="E3097" t="s">
        <v>68</v>
      </c>
      <c r="F3097" t="s">
        <v>1659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3454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  <c r="T3097" s="3" t="str">
        <f t="shared" si="96"/>
        <v>13-09-2020</v>
      </c>
      <c r="U3097" s="1" t="str">
        <f t="shared" si="97"/>
        <v>15-09-2020</v>
      </c>
    </row>
    <row r="3098" spans="1:21" x14ac:dyDescent="0.3">
      <c r="A3098" t="s">
        <v>4634</v>
      </c>
      <c r="B3098" s="1" t="s">
        <v>4582</v>
      </c>
      <c r="C3098" t="s">
        <v>4613</v>
      </c>
      <c r="D3098" t="s">
        <v>4635</v>
      </c>
      <c r="E3098" t="s">
        <v>196</v>
      </c>
      <c r="F3098" t="s">
        <v>2979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3454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  <c r="T3098" s="3" t="str">
        <f t="shared" si="96"/>
        <v>13-09-2020</v>
      </c>
      <c r="U3098" s="1" t="str">
        <f t="shared" si="97"/>
        <v>15-09-2020</v>
      </c>
    </row>
    <row r="3099" spans="1:21" x14ac:dyDescent="0.3">
      <c r="A3099" t="s">
        <v>4634</v>
      </c>
      <c r="B3099" s="1" t="s">
        <v>4582</v>
      </c>
      <c r="C3099" t="s">
        <v>4613</v>
      </c>
      <c r="D3099" t="s">
        <v>4635</v>
      </c>
      <c r="E3099" t="s">
        <v>1734</v>
      </c>
      <c r="F3099" t="s">
        <v>1839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3454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  <c r="T3099" s="3" t="str">
        <f t="shared" si="96"/>
        <v>13-09-2020</v>
      </c>
      <c r="U3099" s="1" t="str">
        <f t="shared" si="97"/>
        <v>15-09-2020</v>
      </c>
    </row>
    <row r="3100" spans="1:21" x14ac:dyDescent="0.3">
      <c r="A3100" t="s">
        <v>4634</v>
      </c>
      <c r="B3100" s="1" t="s">
        <v>4582</v>
      </c>
      <c r="C3100" t="s">
        <v>4613</v>
      </c>
      <c r="D3100" t="s">
        <v>4635</v>
      </c>
      <c r="E3100" t="s">
        <v>83</v>
      </c>
      <c r="F3100" t="s">
        <v>3900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3454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  <c r="T3100" s="3" t="str">
        <f t="shared" si="96"/>
        <v>13-09-2020</v>
      </c>
      <c r="U3100" s="1" t="str">
        <f t="shared" si="97"/>
        <v>15-09-2020</v>
      </c>
    </row>
    <row r="3101" spans="1:21" x14ac:dyDescent="0.3">
      <c r="A3101" t="s">
        <v>4634</v>
      </c>
      <c r="B3101" s="1" t="s">
        <v>4582</v>
      </c>
      <c r="C3101" t="s">
        <v>4613</v>
      </c>
      <c r="D3101" t="s">
        <v>4635</v>
      </c>
      <c r="E3101" t="s">
        <v>95</v>
      </c>
      <c r="F3101" t="s">
        <v>1053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3454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  <c r="T3101" s="3" t="str">
        <f t="shared" si="96"/>
        <v>13-09-2020</v>
      </c>
      <c r="U3101" s="1" t="str">
        <f t="shared" si="97"/>
        <v>15-09-2020</v>
      </c>
    </row>
    <row r="3102" spans="1:21" x14ac:dyDescent="0.3">
      <c r="A3102" t="s">
        <v>4634</v>
      </c>
      <c r="B3102" s="1" t="s">
        <v>4582</v>
      </c>
      <c r="C3102" t="s">
        <v>4613</v>
      </c>
      <c r="D3102" t="s">
        <v>4635</v>
      </c>
      <c r="E3102" t="s">
        <v>61</v>
      </c>
      <c r="F3102" t="s">
        <v>4636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3454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  <c r="T3102" s="3" t="str">
        <f t="shared" si="96"/>
        <v>13-09-2020</v>
      </c>
      <c r="U3102" s="1" t="str">
        <f t="shared" si="97"/>
        <v>15-09-2020</v>
      </c>
    </row>
    <row r="3103" spans="1:21" x14ac:dyDescent="0.3">
      <c r="A3103" t="s">
        <v>4637</v>
      </c>
      <c r="B3103" s="1" t="s">
        <v>4582</v>
      </c>
      <c r="C3103" t="s">
        <v>4607</v>
      </c>
      <c r="D3103" t="s">
        <v>1816</v>
      </c>
      <c r="E3103" t="s">
        <v>68</v>
      </c>
      <c r="F3103" t="s">
        <v>1918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387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  <c r="T3103" s="3" t="str">
        <f t="shared" si="96"/>
        <v>13-09-2020</v>
      </c>
      <c r="U3103" s="1" t="str">
        <f t="shared" si="97"/>
        <v>17-09-2020</v>
      </c>
    </row>
    <row r="3104" spans="1:21" x14ac:dyDescent="0.3">
      <c r="A3104" t="s">
        <v>4637</v>
      </c>
      <c r="B3104" s="1" t="s">
        <v>4582</v>
      </c>
      <c r="C3104" t="s">
        <v>4607</v>
      </c>
      <c r="D3104" t="s">
        <v>1816</v>
      </c>
      <c r="E3104" t="s">
        <v>149</v>
      </c>
      <c r="F3104" t="s">
        <v>149</v>
      </c>
      <c r="G3104" t="s">
        <v>23</v>
      </c>
      <c r="H3104" t="s">
        <v>24</v>
      </c>
      <c r="I3104" t="s">
        <v>148</v>
      </c>
      <c r="J3104" t="s">
        <v>26</v>
      </c>
      <c r="K3104">
        <v>60623</v>
      </c>
      <c r="L3104" t="s">
        <v>387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  <c r="T3104" s="3" t="str">
        <f t="shared" si="96"/>
        <v>13-09-2020</v>
      </c>
      <c r="U3104" s="1" t="str">
        <f t="shared" si="97"/>
        <v>17-09-2020</v>
      </c>
    </row>
    <row r="3105" spans="1:21" x14ac:dyDescent="0.3">
      <c r="A3105" t="s">
        <v>4638</v>
      </c>
      <c r="B3105" s="1" t="s">
        <v>4582</v>
      </c>
      <c r="C3105" t="s">
        <v>4607</v>
      </c>
      <c r="D3105" t="s">
        <v>2766</v>
      </c>
      <c r="E3105" t="s">
        <v>83</v>
      </c>
      <c r="F3105" t="s">
        <v>4639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547</v>
      </c>
      <c r="M3105" t="s">
        <v>478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  <c r="T3105" s="3" t="str">
        <f t="shared" si="96"/>
        <v>13-09-2020</v>
      </c>
      <c r="U3105" s="1" t="str">
        <f t="shared" si="97"/>
        <v>17-09-2020</v>
      </c>
    </row>
    <row r="3106" spans="1:21" x14ac:dyDescent="0.3">
      <c r="A3106" t="s">
        <v>4640</v>
      </c>
      <c r="B3106" s="1" t="s">
        <v>4582</v>
      </c>
      <c r="C3106" t="s">
        <v>4641</v>
      </c>
      <c r="D3106" t="s">
        <v>1080</v>
      </c>
      <c r="E3106" t="s">
        <v>150</v>
      </c>
      <c r="F3106" t="s">
        <v>844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  <c r="T3106" s="3" t="str">
        <f t="shared" si="96"/>
        <v>13-09-2020</v>
      </c>
      <c r="U3106" s="1" t="str">
        <f t="shared" si="97"/>
        <v>19-09-2020</v>
      </c>
    </row>
    <row r="3107" spans="1:21" x14ac:dyDescent="0.3">
      <c r="A3107" t="s">
        <v>4642</v>
      </c>
      <c r="B3107" s="1" t="s">
        <v>4588</v>
      </c>
      <c r="C3107" t="s">
        <v>4615</v>
      </c>
      <c r="D3107" t="s">
        <v>4408</v>
      </c>
      <c r="E3107" t="s">
        <v>266</v>
      </c>
      <c r="F3107" t="s">
        <v>2303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505</v>
      </c>
      <c r="M3107" t="s">
        <v>737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  <c r="T3107" s="3" t="str">
        <f t="shared" si="96"/>
        <v>14-09-2020</v>
      </c>
      <c r="U3107" s="1" t="str">
        <f t="shared" si="97"/>
        <v>18-09-2020</v>
      </c>
    </row>
    <row r="3108" spans="1:21" x14ac:dyDescent="0.3">
      <c r="A3108" t="s">
        <v>4643</v>
      </c>
      <c r="B3108" s="1" t="s">
        <v>4588</v>
      </c>
      <c r="C3108" t="s">
        <v>4641</v>
      </c>
      <c r="D3108" t="s">
        <v>703</v>
      </c>
      <c r="E3108" t="s">
        <v>1479</v>
      </c>
      <c r="F3108" t="s">
        <v>2704</v>
      </c>
      <c r="G3108" t="s">
        <v>23</v>
      </c>
      <c r="H3108" t="s">
        <v>70</v>
      </c>
      <c r="I3108" t="s">
        <v>272</v>
      </c>
      <c r="J3108" t="s">
        <v>63</v>
      </c>
      <c r="K3108">
        <v>84604</v>
      </c>
      <c r="L3108" t="s">
        <v>2992</v>
      </c>
      <c r="M3108" t="s">
        <v>552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  <c r="T3108" s="3" t="str">
        <f t="shared" si="96"/>
        <v>14-09-2020</v>
      </c>
      <c r="U3108" s="1" t="str">
        <f t="shared" si="97"/>
        <v>19-09-2020</v>
      </c>
    </row>
    <row r="3109" spans="1:21" x14ac:dyDescent="0.3">
      <c r="A3109" t="s">
        <v>4644</v>
      </c>
      <c r="B3109" s="1" t="s">
        <v>4588</v>
      </c>
      <c r="C3109" t="s">
        <v>4607</v>
      </c>
      <c r="D3109" t="s">
        <v>3738</v>
      </c>
      <c r="E3109" t="s">
        <v>150</v>
      </c>
      <c r="F3109" t="s">
        <v>1327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4645</v>
      </c>
      <c r="M3109" t="s">
        <v>125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  <c r="T3109" s="3" t="str">
        <f t="shared" si="96"/>
        <v>14-09-2020</v>
      </c>
      <c r="U3109" s="1" t="str">
        <f t="shared" si="97"/>
        <v>17-09-2020</v>
      </c>
    </row>
    <row r="3110" spans="1:21" x14ac:dyDescent="0.3">
      <c r="A3110" t="s">
        <v>4646</v>
      </c>
      <c r="B3110" s="1" t="s">
        <v>4588</v>
      </c>
      <c r="C3110" t="s">
        <v>4615</v>
      </c>
      <c r="D3110" t="s">
        <v>2216</v>
      </c>
      <c r="E3110" t="s">
        <v>861</v>
      </c>
      <c r="F3110" t="s">
        <v>1326</v>
      </c>
      <c r="G3110" t="s">
        <v>55</v>
      </c>
      <c r="H3110" t="s">
        <v>70</v>
      </c>
      <c r="I3110" t="s">
        <v>272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  <c r="T3110" s="3" t="str">
        <f t="shared" si="96"/>
        <v>14-09-2020</v>
      </c>
      <c r="U3110" s="1" t="str">
        <f t="shared" si="97"/>
        <v>18-09-2020</v>
      </c>
    </row>
    <row r="3111" spans="1:21" x14ac:dyDescent="0.3">
      <c r="A3111" t="s">
        <v>4647</v>
      </c>
      <c r="B3111" s="1" t="s">
        <v>4588</v>
      </c>
      <c r="C3111" t="s">
        <v>4615</v>
      </c>
      <c r="D3111" t="s">
        <v>679</v>
      </c>
      <c r="E3111" t="s">
        <v>266</v>
      </c>
      <c r="F3111" t="s">
        <v>382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280</v>
      </c>
      <c r="M3111" t="s">
        <v>281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  <c r="T3111" s="3" t="str">
        <f t="shared" si="96"/>
        <v>14-09-2020</v>
      </c>
      <c r="U3111" s="1" t="str">
        <f t="shared" si="97"/>
        <v>18-09-2020</v>
      </c>
    </row>
    <row r="3112" spans="1:21" x14ac:dyDescent="0.3">
      <c r="A3112" t="s">
        <v>4647</v>
      </c>
      <c r="B3112" s="1" t="s">
        <v>4588</v>
      </c>
      <c r="C3112" t="s">
        <v>4615</v>
      </c>
      <c r="D3112" t="s">
        <v>679</v>
      </c>
      <c r="E3112" t="s">
        <v>83</v>
      </c>
      <c r="F3112" t="s">
        <v>686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280</v>
      </c>
      <c r="M3112" t="s">
        <v>281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  <c r="T3112" s="3" t="str">
        <f t="shared" si="96"/>
        <v>14-09-2020</v>
      </c>
      <c r="U3112" s="1" t="str">
        <f t="shared" si="97"/>
        <v>18-09-2020</v>
      </c>
    </row>
    <row r="3113" spans="1:21" x14ac:dyDescent="0.3">
      <c r="A3113" t="s">
        <v>4647</v>
      </c>
      <c r="B3113" s="1" t="s">
        <v>4588</v>
      </c>
      <c r="C3113" t="s">
        <v>4615</v>
      </c>
      <c r="D3113" t="s">
        <v>679</v>
      </c>
      <c r="E3113" t="s">
        <v>1939</v>
      </c>
      <c r="F3113" t="s">
        <v>1940</v>
      </c>
      <c r="G3113" t="s">
        <v>23</v>
      </c>
      <c r="H3113" t="s">
        <v>85</v>
      </c>
      <c r="I3113" t="s">
        <v>1095</v>
      </c>
      <c r="J3113" t="s">
        <v>48</v>
      </c>
      <c r="K3113">
        <v>10011</v>
      </c>
      <c r="L3113" t="s">
        <v>280</v>
      </c>
      <c r="M3113" t="s">
        <v>281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  <c r="T3113" s="3" t="str">
        <f t="shared" si="96"/>
        <v>14-09-2020</v>
      </c>
      <c r="U3113" s="1" t="str">
        <f t="shared" si="97"/>
        <v>18-09-2020</v>
      </c>
    </row>
    <row r="3114" spans="1:21" x14ac:dyDescent="0.3">
      <c r="A3114" t="s">
        <v>4648</v>
      </c>
      <c r="B3114" s="1" t="s">
        <v>4613</v>
      </c>
      <c r="C3114" t="s">
        <v>4633</v>
      </c>
      <c r="D3114" t="s">
        <v>4649</v>
      </c>
      <c r="E3114" t="s">
        <v>38</v>
      </c>
      <c r="F3114" t="s">
        <v>1672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  <c r="T3114" s="3" t="str">
        <f t="shared" si="96"/>
        <v>15-09-2020</v>
      </c>
      <c r="U3114" s="1" t="str">
        <f t="shared" si="97"/>
        <v>20-09-2020</v>
      </c>
    </row>
    <row r="3115" spans="1:21" x14ac:dyDescent="0.3">
      <c r="A3115" t="s">
        <v>4648</v>
      </c>
      <c r="B3115" s="1" t="s">
        <v>4613</v>
      </c>
      <c r="C3115" t="s">
        <v>4633</v>
      </c>
      <c r="D3115" t="s">
        <v>4649</v>
      </c>
      <c r="E3115" t="s">
        <v>1651</v>
      </c>
      <c r="F3115" t="s">
        <v>1652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  <c r="T3115" s="3" t="str">
        <f t="shared" si="96"/>
        <v>15-09-2020</v>
      </c>
      <c r="U3115" s="1" t="str">
        <f t="shared" si="97"/>
        <v>20-09-2020</v>
      </c>
    </row>
    <row r="3116" spans="1:21" x14ac:dyDescent="0.3">
      <c r="A3116" t="s">
        <v>4650</v>
      </c>
      <c r="B3116" s="1" t="s">
        <v>4613</v>
      </c>
      <c r="C3116" t="s">
        <v>4641</v>
      </c>
      <c r="D3116" t="s">
        <v>1533</v>
      </c>
      <c r="E3116" t="s">
        <v>68</v>
      </c>
      <c r="F3116" t="s">
        <v>4344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883</v>
      </c>
      <c r="M3116" t="s">
        <v>884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  <c r="T3116" s="3" t="str">
        <f t="shared" si="96"/>
        <v>15-09-2020</v>
      </c>
      <c r="U3116" s="1" t="str">
        <f t="shared" si="97"/>
        <v>19-09-2020</v>
      </c>
    </row>
    <row r="3117" spans="1:21" x14ac:dyDescent="0.3">
      <c r="A3117" t="s">
        <v>4650</v>
      </c>
      <c r="B3117" s="1" t="s">
        <v>4613</v>
      </c>
      <c r="C3117" t="s">
        <v>4641</v>
      </c>
      <c r="D3117" t="s">
        <v>1533</v>
      </c>
      <c r="E3117" t="s">
        <v>600</v>
      </c>
      <c r="F3117" t="s">
        <v>2122</v>
      </c>
      <c r="G3117" t="s">
        <v>23</v>
      </c>
      <c r="H3117" t="s">
        <v>70</v>
      </c>
      <c r="I3117" t="s">
        <v>272</v>
      </c>
      <c r="J3117" t="s">
        <v>56</v>
      </c>
      <c r="K3117">
        <v>36608</v>
      </c>
      <c r="L3117" t="s">
        <v>883</v>
      </c>
      <c r="M3117" t="s">
        <v>884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  <c r="T3117" s="3" t="str">
        <f t="shared" si="96"/>
        <v>15-09-2020</v>
      </c>
      <c r="U3117" s="1" t="str">
        <f t="shared" si="97"/>
        <v>19-09-2020</v>
      </c>
    </row>
    <row r="3118" spans="1:21" x14ac:dyDescent="0.3">
      <c r="A3118" t="s">
        <v>4650</v>
      </c>
      <c r="B3118" s="1" t="s">
        <v>4613</v>
      </c>
      <c r="C3118" t="s">
        <v>4641</v>
      </c>
      <c r="D3118" t="s">
        <v>1533</v>
      </c>
      <c r="E3118" t="s">
        <v>3536</v>
      </c>
      <c r="F3118" t="s">
        <v>4651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883</v>
      </c>
      <c r="M3118" t="s">
        <v>884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  <c r="T3118" s="3" t="str">
        <f t="shared" si="96"/>
        <v>15-09-2020</v>
      </c>
      <c r="U3118" s="1" t="str">
        <f t="shared" si="97"/>
        <v>19-09-2020</v>
      </c>
    </row>
    <row r="3119" spans="1:21" x14ac:dyDescent="0.3">
      <c r="A3119" t="s">
        <v>4652</v>
      </c>
      <c r="B3119" s="1" t="s">
        <v>4613</v>
      </c>
      <c r="C3119" t="s">
        <v>4641</v>
      </c>
      <c r="D3119" t="s">
        <v>4653</v>
      </c>
      <c r="E3119" t="s">
        <v>619</v>
      </c>
      <c r="F3119" t="s">
        <v>4355</v>
      </c>
      <c r="G3119" t="s">
        <v>55</v>
      </c>
      <c r="H3119" t="s">
        <v>70</v>
      </c>
      <c r="I3119" t="s">
        <v>137</v>
      </c>
      <c r="J3119" t="s">
        <v>48</v>
      </c>
      <c r="K3119">
        <v>10035</v>
      </c>
      <c r="L3119" t="s">
        <v>280</v>
      </c>
      <c r="M3119" t="s">
        <v>281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  <c r="T3119" s="3" t="str">
        <f t="shared" si="96"/>
        <v>15-09-2020</v>
      </c>
      <c r="U3119" s="1" t="str">
        <f t="shared" si="97"/>
        <v>19-09-2020</v>
      </c>
    </row>
    <row r="3120" spans="1:21" x14ac:dyDescent="0.3">
      <c r="A3120" t="s">
        <v>4652</v>
      </c>
      <c r="B3120" s="1" t="s">
        <v>4613</v>
      </c>
      <c r="C3120" t="s">
        <v>4641</v>
      </c>
      <c r="D3120" t="s">
        <v>4653</v>
      </c>
      <c r="E3120" t="s">
        <v>32</v>
      </c>
      <c r="F3120" t="s">
        <v>4074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280</v>
      </c>
      <c r="M3120" t="s">
        <v>281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  <c r="T3120" s="3" t="str">
        <f t="shared" si="96"/>
        <v>15-09-2020</v>
      </c>
      <c r="U3120" s="1" t="str">
        <f t="shared" si="97"/>
        <v>19-09-2020</v>
      </c>
    </row>
    <row r="3121" spans="1:21" x14ac:dyDescent="0.3">
      <c r="A3121" t="s">
        <v>4652</v>
      </c>
      <c r="B3121" s="1" t="s">
        <v>4613</v>
      </c>
      <c r="C3121" t="s">
        <v>4641</v>
      </c>
      <c r="D3121" t="s">
        <v>4653</v>
      </c>
      <c r="E3121" t="s">
        <v>61</v>
      </c>
      <c r="F3121" t="s">
        <v>609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280</v>
      </c>
      <c r="M3121" t="s">
        <v>281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  <c r="T3121" s="3" t="str">
        <f t="shared" si="96"/>
        <v>15-09-2020</v>
      </c>
      <c r="U3121" s="1" t="str">
        <f t="shared" si="97"/>
        <v>19-09-2020</v>
      </c>
    </row>
    <row r="3122" spans="1:21" x14ac:dyDescent="0.3">
      <c r="A3122" t="s">
        <v>4654</v>
      </c>
      <c r="B3122" s="1" t="s">
        <v>4613</v>
      </c>
      <c r="C3122" t="s">
        <v>4613</v>
      </c>
      <c r="D3122" t="s">
        <v>3084</v>
      </c>
      <c r="E3122" t="s">
        <v>214</v>
      </c>
      <c r="F3122" t="s">
        <v>215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3798</v>
      </c>
      <c r="M3122" t="s">
        <v>233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  <c r="T3122" s="3" t="str">
        <f t="shared" si="96"/>
        <v>15-09-2020</v>
      </c>
      <c r="U3122" s="1" t="str">
        <f t="shared" si="97"/>
        <v>15-09-2020</v>
      </c>
    </row>
    <row r="3123" spans="1:21" x14ac:dyDescent="0.3">
      <c r="A3123" t="s">
        <v>4654</v>
      </c>
      <c r="B3123" s="1" t="s">
        <v>4613</v>
      </c>
      <c r="C3123" t="s">
        <v>4613</v>
      </c>
      <c r="D3123" t="s">
        <v>3084</v>
      </c>
      <c r="E3123" t="s">
        <v>849</v>
      </c>
      <c r="F3123" t="s">
        <v>3960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3798</v>
      </c>
      <c r="M3123" t="s">
        <v>233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  <c r="T3123" s="3" t="str">
        <f t="shared" si="96"/>
        <v>15-09-2020</v>
      </c>
      <c r="U3123" s="1" t="str">
        <f t="shared" si="97"/>
        <v>15-09-2020</v>
      </c>
    </row>
    <row r="3124" spans="1:21" x14ac:dyDescent="0.3">
      <c r="A3124" t="s">
        <v>4654</v>
      </c>
      <c r="B3124" s="1" t="s">
        <v>4613</v>
      </c>
      <c r="C3124" t="s">
        <v>4613</v>
      </c>
      <c r="D3124" t="s">
        <v>3084</v>
      </c>
      <c r="E3124" t="s">
        <v>61</v>
      </c>
      <c r="F3124" t="s">
        <v>1975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3798</v>
      </c>
      <c r="M3124" t="s">
        <v>233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  <c r="T3124" s="3" t="str">
        <f t="shared" si="96"/>
        <v>15-09-2020</v>
      </c>
      <c r="U3124" s="1" t="str">
        <f t="shared" si="97"/>
        <v>15-09-2020</v>
      </c>
    </row>
    <row r="3125" spans="1:21" x14ac:dyDescent="0.3">
      <c r="A3125" t="s">
        <v>4654</v>
      </c>
      <c r="B3125" s="1" t="s">
        <v>4613</v>
      </c>
      <c r="C3125" t="s">
        <v>4613</v>
      </c>
      <c r="D3125" t="s">
        <v>3084</v>
      </c>
      <c r="E3125" t="s">
        <v>2381</v>
      </c>
      <c r="F3125" t="s">
        <v>2382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3798</v>
      </c>
      <c r="M3125" t="s">
        <v>233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  <c r="T3125" s="3" t="str">
        <f t="shared" si="96"/>
        <v>15-09-2020</v>
      </c>
      <c r="U3125" s="1" t="str">
        <f t="shared" si="97"/>
        <v>15-09-2020</v>
      </c>
    </row>
    <row r="3126" spans="1:21" x14ac:dyDescent="0.3">
      <c r="A3126" t="s">
        <v>4655</v>
      </c>
      <c r="B3126" s="1" t="s">
        <v>4613</v>
      </c>
      <c r="C3126" t="s">
        <v>4607</v>
      </c>
      <c r="D3126" t="s">
        <v>1139</v>
      </c>
      <c r="E3126" t="s">
        <v>83</v>
      </c>
      <c r="F3126" t="s">
        <v>4609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2574</v>
      </c>
      <c r="M3126" t="s">
        <v>245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  <c r="T3126" s="3" t="str">
        <f t="shared" si="96"/>
        <v>15-09-2020</v>
      </c>
      <c r="U3126" s="1" t="str">
        <f t="shared" si="97"/>
        <v>17-09-2020</v>
      </c>
    </row>
    <row r="3127" spans="1:21" x14ac:dyDescent="0.3">
      <c r="A3127" t="s">
        <v>4655</v>
      </c>
      <c r="B3127" s="1" t="s">
        <v>4613</v>
      </c>
      <c r="C3127" t="s">
        <v>4607</v>
      </c>
      <c r="D3127" t="s">
        <v>1139</v>
      </c>
      <c r="E3127" t="s">
        <v>150</v>
      </c>
      <c r="F3127" t="s">
        <v>151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2574</v>
      </c>
      <c r="M3127" t="s">
        <v>245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  <c r="T3127" s="3" t="str">
        <f t="shared" si="96"/>
        <v>15-09-2020</v>
      </c>
      <c r="U3127" s="1" t="str">
        <f t="shared" si="97"/>
        <v>17-09-2020</v>
      </c>
    </row>
    <row r="3128" spans="1:21" x14ac:dyDescent="0.3">
      <c r="A3128" t="s">
        <v>4656</v>
      </c>
      <c r="B3128" s="1" t="s">
        <v>4602</v>
      </c>
      <c r="C3128" t="s">
        <v>4657</v>
      </c>
      <c r="D3128" t="s">
        <v>294</v>
      </c>
      <c r="E3128" t="s">
        <v>149</v>
      </c>
      <c r="F3128" t="s">
        <v>149</v>
      </c>
      <c r="G3128" t="s">
        <v>23</v>
      </c>
      <c r="H3128" t="s">
        <v>24</v>
      </c>
      <c r="I3128" t="s">
        <v>148</v>
      </c>
      <c r="J3128" t="s">
        <v>56</v>
      </c>
      <c r="K3128">
        <v>23602</v>
      </c>
      <c r="L3128" t="s">
        <v>2708</v>
      </c>
      <c r="M3128" t="s">
        <v>111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  <c r="T3128" s="3" t="str">
        <f t="shared" si="96"/>
        <v>16-09-2020</v>
      </c>
      <c r="U3128" s="1" t="str">
        <f t="shared" si="97"/>
        <v>21-09-2020</v>
      </c>
    </row>
    <row r="3129" spans="1:21" x14ac:dyDescent="0.3">
      <c r="A3129" t="s">
        <v>4658</v>
      </c>
      <c r="B3129" s="1" t="s">
        <v>4607</v>
      </c>
      <c r="C3129" t="s">
        <v>4659</v>
      </c>
      <c r="D3129" t="s">
        <v>1127</v>
      </c>
      <c r="E3129" t="s">
        <v>976</v>
      </c>
      <c r="F3129" t="s">
        <v>2394</v>
      </c>
      <c r="G3129" t="s">
        <v>23</v>
      </c>
      <c r="H3129" t="s">
        <v>70</v>
      </c>
      <c r="I3129" t="s">
        <v>137</v>
      </c>
      <c r="J3129" t="s">
        <v>48</v>
      </c>
      <c r="K3129">
        <v>10035</v>
      </c>
      <c r="L3129" t="s">
        <v>280</v>
      </c>
      <c r="M3129" t="s">
        <v>281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  <c r="T3129" s="3" t="str">
        <f t="shared" si="96"/>
        <v>17-09-2020</v>
      </c>
      <c r="U3129" s="1" t="str">
        <f t="shared" si="97"/>
        <v>23-09-2020</v>
      </c>
    </row>
    <row r="3130" spans="1:21" x14ac:dyDescent="0.3">
      <c r="A3130" t="s">
        <v>4658</v>
      </c>
      <c r="B3130" s="1" t="s">
        <v>4607</v>
      </c>
      <c r="C3130" t="s">
        <v>4659</v>
      </c>
      <c r="D3130" t="s">
        <v>1127</v>
      </c>
      <c r="E3130" t="s">
        <v>907</v>
      </c>
      <c r="F3130" t="s">
        <v>4660</v>
      </c>
      <c r="G3130" t="s">
        <v>23</v>
      </c>
      <c r="H3130" t="s">
        <v>70</v>
      </c>
      <c r="I3130" t="s">
        <v>137</v>
      </c>
      <c r="J3130" t="s">
        <v>48</v>
      </c>
      <c r="K3130">
        <v>10035</v>
      </c>
      <c r="L3130" t="s">
        <v>280</v>
      </c>
      <c r="M3130" t="s">
        <v>281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  <c r="T3130" s="3" t="str">
        <f t="shared" si="96"/>
        <v>17-09-2020</v>
      </c>
      <c r="U3130" s="1" t="str">
        <f t="shared" si="97"/>
        <v>23-09-2020</v>
      </c>
    </row>
    <row r="3131" spans="1:21" x14ac:dyDescent="0.3">
      <c r="A3131" t="s">
        <v>4658</v>
      </c>
      <c r="B3131" s="1" t="s">
        <v>4607</v>
      </c>
      <c r="C3131" t="s">
        <v>4659</v>
      </c>
      <c r="D3131" t="s">
        <v>1127</v>
      </c>
      <c r="E3131" t="s">
        <v>497</v>
      </c>
      <c r="F3131" t="s">
        <v>3075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280</v>
      </c>
      <c r="M3131" t="s">
        <v>281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  <c r="T3131" s="3" t="str">
        <f t="shared" si="96"/>
        <v>17-09-2020</v>
      </c>
      <c r="U3131" s="1" t="str">
        <f t="shared" si="97"/>
        <v>23-09-2020</v>
      </c>
    </row>
    <row r="3132" spans="1:21" x14ac:dyDescent="0.3">
      <c r="A3132" t="s">
        <v>4658</v>
      </c>
      <c r="B3132" s="1" t="s">
        <v>4607</v>
      </c>
      <c r="C3132" t="s">
        <v>4659</v>
      </c>
      <c r="D3132" t="s">
        <v>1127</v>
      </c>
      <c r="E3132" t="s">
        <v>38</v>
      </c>
      <c r="F3132" t="s">
        <v>1836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280</v>
      </c>
      <c r="M3132" t="s">
        <v>281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  <c r="T3132" s="3" t="str">
        <f t="shared" si="96"/>
        <v>17-09-2020</v>
      </c>
      <c r="U3132" s="1" t="str">
        <f t="shared" si="97"/>
        <v>23-09-2020</v>
      </c>
    </row>
    <row r="3133" spans="1:21" x14ac:dyDescent="0.3">
      <c r="A3133" t="s">
        <v>4658</v>
      </c>
      <c r="B3133" s="1" t="s">
        <v>4607</v>
      </c>
      <c r="C3133" t="s">
        <v>4659</v>
      </c>
      <c r="D3133" t="s">
        <v>1127</v>
      </c>
      <c r="E3133" t="s">
        <v>83</v>
      </c>
      <c r="F3133" t="s">
        <v>838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280</v>
      </c>
      <c r="M3133" t="s">
        <v>281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  <c r="T3133" s="3" t="str">
        <f t="shared" si="96"/>
        <v>17-09-2020</v>
      </c>
      <c r="U3133" s="1" t="str">
        <f t="shared" si="97"/>
        <v>23-09-2020</v>
      </c>
    </row>
    <row r="3134" spans="1:21" x14ac:dyDescent="0.3">
      <c r="A3134" t="s">
        <v>4658</v>
      </c>
      <c r="B3134" s="1" t="s">
        <v>4607</v>
      </c>
      <c r="C3134" t="s">
        <v>4659</v>
      </c>
      <c r="D3134" t="s">
        <v>1127</v>
      </c>
      <c r="E3134" t="s">
        <v>83</v>
      </c>
      <c r="F3134" t="s">
        <v>3277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280</v>
      </c>
      <c r="M3134" t="s">
        <v>281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  <c r="T3134" s="3" t="str">
        <f t="shared" si="96"/>
        <v>17-09-2020</v>
      </c>
      <c r="U3134" s="1" t="str">
        <f t="shared" si="97"/>
        <v>23-09-2020</v>
      </c>
    </row>
    <row r="3135" spans="1:21" x14ac:dyDescent="0.3">
      <c r="A3135" t="s">
        <v>4658</v>
      </c>
      <c r="B3135" s="1" t="s">
        <v>4607</v>
      </c>
      <c r="C3135" t="s">
        <v>4659</v>
      </c>
      <c r="D3135" t="s">
        <v>1127</v>
      </c>
      <c r="E3135" t="s">
        <v>196</v>
      </c>
      <c r="F3135" t="s">
        <v>1803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280</v>
      </c>
      <c r="M3135" t="s">
        <v>281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  <c r="T3135" s="3" t="str">
        <f t="shared" si="96"/>
        <v>17-09-2020</v>
      </c>
      <c r="U3135" s="1" t="str">
        <f t="shared" si="97"/>
        <v>23-09-2020</v>
      </c>
    </row>
    <row r="3136" spans="1:21" x14ac:dyDescent="0.3">
      <c r="A3136" t="s">
        <v>4658</v>
      </c>
      <c r="B3136" s="1" t="s">
        <v>4607</v>
      </c>
      <c r="C3136" t="s">
        <v>4659</v>
      </c>
      <c r="D3136" t="s">
        <v>1127</v>
      </c>
      <c r="E3136" t="s">
        <v>152</v>
      </c>
      <c r="F3136" t="s">
        <v>3300</v>
      </c>
      <c r="G3136" t="s">
        <v>23</v>
      </c>
      <c r="H3136" t="s">
        <v>85</v>
      </c>
      <c r="I3136" t="s">
        <v>105</v>
      </c>
      <c r="J3136" t="s">
        <v>48</v>
      </c>
      <c r="K3136">
        <v>10035</v>
      </c>
      <c r="L3136" t="s">
        <v>280</v>
      </c>
      <c r="M3136" t="s">
        <v>281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  <c r="T3136" s="3" t="str">
        <f t="shared" si="96"/>
        <v>17-09-2020</v>
      </c>
      <c r="U3136" s="1" t="str">
        <f t="shared" si="97"/>
        <v>23-09-2020</v>
      </c>
    </row>
    <row r="3137" spans="1:21" x14ac:dyDescent="0.3">
      <c r="A3137" t="s">
        <v>4658</v>
      </c>
      <c r="B3137" s="1" t="s">
        <v>4607</v>
      </c>
      <c r="C3137" t="s">
        <v>4659</v>
      </c>
      <c r="D3137" t="s">
        <v>1127</v>
      </c>
      <c r="E3137" t="s">
        <v>83</v>
      </c>
      <c r="F3137" t="s">
        <v>3309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280</v>
      </c>
      <c r="M3137" t="s">
        <v>281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  <c r="T3137" s="3" t="str">
        <f t="shared" si="96"/>
        <v>17-09-2020</v>
      </c>
      <c r="U3137" s="1" t="str">
        <f t="shared" si="97"/>
        <v>23-09-2020</v>
      </c>
    </row>
    <row r="3138" spans="1:21" x14ac:dyDescent="0.3">
      <c r="A3138" t="s">
        <v>4658</v>
      </c>
      <c r="B3138" s="1" t="s">
        <v>4607</v>
      </c>
      <c r="C3138" t="s">
        <v>4659</v>
      </c>
      <c r="D3138" t="s">
        <v>1127</v>
      </c>
      <c r="E3138" t="s">
        <v>3129</v>
      </c>
      <c r="F3138" t="s">
        <v>3130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280</v>
      </c>
      <c r="M3138" t="s">
        <v>281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  <c r="T3138" s="3" t="str">
        <f t="shared" si="96"/>
        <v>17-09-2020</v>
      </c>
      <c r="U3138" s="1" t="str">
        <f t="shared" si="97"/>
        <v>23-09-2020</v>
      </c>
    </row>
    <row r="3139" spans="1:21" x14ac:dyDescent="0.3">
      <c r="A3139" t="s">
        <v>4661</v>
      </c>
      <c r="B3139" s="1" t="s">
        <v>4607</v>
      </c>
      <c r="C3139" t="s">
        <v>4641</v>
      </c>
      <c r="D3139" t="s">
        <v>4662</v>
      </c>
      <c r="E3139" t="s">
        <v>61</v>
      </c>
      <c r="F3139" t="s">
        <v>2151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  <c r="T3139" s="3" t="str">
        <f t="shared" ref="T3139:T3202" si="98">IF(ISNUMBER(B3139),
    TEXT(B3139, "dd-mm-yyyy"),IF(
    ISNUMBER(SEARCH("/", B3139)),
    TEXT(DATE(RIGHT(B3139, 4), LEFT(B3139, FIND("/", B3139) - 1), MID(B3139, FIND("/", B3139) + 1, FIND("/", B3139, FIND("/", B3139) + 1) - FIND("/", B3139) - 1)), "dd-mm-yyyy"),
    TEXT(DATE(RIGHT(B3139, 4), MID(B3139, 4, 2), LEFT(B3139, 2)), "dd-mm-yyyy")
))</f>
        <v>17-09-2020</v>
      </c>
      <c r="U3139" s="1" t="str">
        <f t="shared" ref="U3139:U3202" si="99">IF(ISNUMBER(C3139),
    TEXT(C3139, "dd-mm-yyyy"),IF(
    ISNUMBER(SEARCH("/", C3139)),
    TEXT(DATE(RIGHT(C3139, 4), LEFT(C3139, FIND("/", C3139) - 1), MID(C3139, FIND("/", C3139) + 1, FIND("/", C3139, FIND("/", C3139) + 1) - FIND("/", C3139) - 1)), "dd-mm-yyyy"),
    TEXT(DATE(RIGHT(C3139, 4), MID(C3139, 4, 2), LEFT(C3139, 2)), "dd-mm-yyyy")
))</f>
        <v>19-09-2020</v>
      </c>
    </row>
    <row r="3140" spans="1:21" x14ac:dyDescent="0.3">
      <c r="A3140" t="s">
        <v>4663</v>
      </c>
      <c r="B3140" s="1" t="s">
        <v>4607</v>
      </c>
      <c r="C3140" t="s">
        <v>4633</v>
      </c>
      <c r="D3140" t="s">
        <v>3302</v>
      </c>
      <c r="E3140" t="s">
        <v>95</v>
      </c>
      <c r="F3140" t="s">
        <v>1053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309</v>
      </c>
      <c r="M3140" t="s">
        <v>310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  <c r="T3140" s="3" t="str">
        <f t="shared" si="98"/>
        <v>17-09-2020</v>
      </c>
      <c r="U3140" s="1" t="str">
        <f t="shared" si="99"/>
        <v>20-09-2020</v>
      </c>
    </row>
    <row r="3141" spans="1:21" x14ac:dyDescent="0.3">
      <c r="A3141" t="s">
        <v>4664</v>
      </c>
      <c r="B3141" s="1" t="s">
        <v>4607</v>
      </c>
      <c r="C3141" t="s">
        <v>4657</v>
      </c>
      <c r="D3141" t="s">
        <v>2696</v>
      </c>
      <c r="E3141" t="s">
        <v>907</v>
      </c>
      <c r="F3141" t="s">
        <v>2182</v>
      </c>
      <c r="G3141" t="s">
        <v>34</v>
      </c>
      <c r="H3141" t="s">
        <v>70</v>
      </c>
      <c r="I3141" t="s">
        <v>272</v>
      </c>
      <c r="J3141" t="s">
        <v>48</v>
      </c>
      <c r="K3141">
        <v>10035</v>
      </c>
      <c r="L3141" t="s">
        <v>280</v>
      </c>
      <c r="M3141" t="s">
        <v>281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  <c r="T3141" s="3" t="str">
        <f t="shared" si="98"/>
        <v>17-09-2020</v>
      </c>
      <c r="U3141" s="1" t="str">
        <f t="shared" si="99"/>
        <v>21-09-2020</v>
      </c>
    </row>
    <row r="3142" spans="1:21" x14ac:dyDescent="0.3">
      <c r="A3142" t="s">
        <v>4665</v>
      </c>
      <c r="B3142" s="1" t="s">
        <v>4607</v>
      </c>
      <c r="C3142" t="s">
        <v>4659</v>
      </c>
      <c r="D3142" t="s">
        <v>4431</v>
      </c>
      <c r="E3142" t="s">
        <v>717</v>
      </c>
      <c r="F3142" t="s">
        <v>1179</v>
      </c>
      <c r="G3142" t="s">
        <v>23</v>
      </c>
      <c r="H3142" t="s">
        <v>85</v>
      </c>
      <c r="I3142" t="s">
        <v>105</v>
      </c>
      <c r="J3142" t="s">
        <v>56</v>
      </c>
      <c r="K3142">
        <v>32839</v>
      </c>
      <c r="L3142" t="s">
        <v>3169</v>
      </c>
      <c r="M3142" t="s">
        <v>233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  <c r="T3142" s="3" t="str">
        <f t="shared" si="98"/>
        <v>17-09-2020</v>
      </c>
      <c r="U3142" s="1" t="str">
        <f t="shared" si="99"/>
        <v>23-09-2020</v>
      </c>
    </row>
    <row r="3143" spans="1:21" x14ac:dyDescent="0.3">
      <c r="A3143" t="s">
        <v>4666</v>
      </c>
      <c r="B3143" s="1" t="s">
        <v>4607</v>
      </c>
      <c r="C3143" t="s">
        <v>4657</v>
      </c>
      <c r="D3143" t="s">
        <v>2713</v>
      </c>
      <c r="E3143" t="s">
        <v>91</v>
      </c>
      <c r="F3143" t="s">
        <v>4667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  <c r="T3143" s="3" t="str">
        <f t="shared" si="98"/>
        <v>17-09-2020</v>
      </c>
      <c r="U3143" s="1" t="str">
        <f t="shared" si="99"/>
        <v>21-09-2020</v>
      </c>
    </row>
    <row r="3144" spans="1:21" x14ac:dyDescent="0.3">
      <c r="A3144" t="s">
        <v>4666</v>
      </c>
      <c r="B3144" s="1" t="s">
        <v>4607</v>
      </c>
      <c r="C3144" t="s">
        <v>4657</v>
      </c>
      <c r="D3144" t="s">
        <v>2713</v>
      </c>
      <c r="E3144" t="s">
        <v>32</v>
      </c>
      <c r="F3144" t="s">
        <v>3752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  <c r="T3144" s="3" t="str">
        <f t="shared" si="98"/>
        <v>17-09-2020</v>
      </c>
      <c r="U3144" s="1" t="str">
        <f t="shared" si="99"/>
        <v>21-09-2020</v>
      </c>
    </row>
    <row r="3145" spans="1:21" x14ac:dyDescent="0.3">
      <c r="A3145" t="s">
        <v>4668</v>
      </c>
      <c r="B3145" s="1" t="s">
        <v>4607</v>
      </c>
      <c r="C3145" t="s">
        <v>4657</v>
      </c>
      <c r="D3145" t="s">
        <v>2664</v>
      </c>
      <c r="E3145" t="s">
        <v>907</v>
      </c>
      <c r="F3145" t="s">
        <v>4660</v>
      </c>
      <c r="G3145" t="s">
        <v>23</v>
      </c>
      <c r="H3145" t="s">
        <v>70</v>
      </c>
      <c r="I3145" t="s">
        <v>137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  <c r="T3145" s="3" t="str">
        <f t="shared" si="98"/>
        <v>17-09-2020</v>
      </c>
      <c r="U3145" s="1" t="str">
        <f t="shared" si="99"/>
        <v>21-09-2020</v>
      </c>
    </row>
    <row r="3146" spans="1:21" x14ac:dyDescent="0.3">
      <c r="A3146" t="s">
        <v>4668</v>
      </c>
      <c r="B3146" s="1" t="s">
        <v>4607</v>
      </c>
      <c r="C3146" t="s">
        <v>4657</v>
      </c>
      <c r="D3146" t="s">
        <v>2664</v>
      </c>
      <c r="E3146" t="s">
        <v>91</v>
      </c>
      <c r="F3146" t="s">
        <v>4325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  <c r="T3146" s="3" t="str">
        <f t="shared" si="98"/>
        <v>17-09-2020</v>
      </c>
      <c r="U3146" s="1" t="str">
        <f t="shared" si="99"/>
        <v>21-09-2020</v>
      </c>
    </row>
    <row r="3147" spans="1:21" x14ac:dyDescent="0.3">
      <c r="A3147" t="s">
        <v>4668</v>
      </c>
      <c r="B3147" s="1" t="s">
        <v>4607</v>
      </c>
      <c r="C3147" t="s">
        <v>4657</v>
      </c>
      <c r="D3147" t="s">
        <v>2664</v>
      </c>
      <c r="E3147" t="s">
        <v>83</v>
      </c>
      <c r="F3147" t="s">
        <v>2770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  <c r="T3147" s="3" t="str">
        <f t="shared" si="98"/>
        <v>17-09-2020</v>
      </c>
      <c r="U3147" s="1" t="str">
        <f t="shared" si="99"/>
        <v>21-09-2020</v>
      </c>
    </row>
    <row r="3148" spans="1:21" x14ac:dyDescent="0.3">
      <c r="A3148" t="s">
        <v>4668</v>
      </c>
      <c r="B3148" s="1" t="s">
        <v>4607</v>
      </c>
      <c r="C3148" t="s">
        <v>4657</v>
      </c>
      <c r="D3148" t="s">
        <v>2664</v>
      </c>
      <c r="E3148" t="s">
        <v>519</v>
      </c>
      <c r="F3148" t="s">
        <v>2148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  <c r="T3148" s="3" t="str">
        <f t="shared" si="98"/>
        <v>17-09-2020</v>
      </c>
      <c r="U3148" s="1" t="str">
        <f t="shared" si="99"/>
        <v>21-09-2020</v>
      </c>
    </row>
    <row r="3149" spans="1:21" x14ac:dyDescent="0.3">
      <c r="A3149" t="s">
        <v>4668</v>
      </c>
      <c r="B3149" s="1" t="s">
        <v>4607</v>
      </c>
      <c r="C3149" t="s">
        <v>4657</v>
      </c>
      <c r="D3149" t="s">
        <v>2664</v>
      </c>
      <c r="E3149" t="s">
        <v>38</v>
      </c>
      <c r="F3149" t="s">
        <v>2193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  <c r="T3149" s="3" t="str">
        <f t="shared" si="98"/>
        <v>17-09-2020</v>
      </c>
      <c r="U3149" s="1" t="str">
        <f t="shared" si="99"/>
        <v>21-09-2020</v>
      </c>
    </row>
    <row r="3150" spans="1:21" x14ac:dyDescent="0.3">
      <c r="A3150" t="s">
        <v>4668</v>
      </c>
      <c r="B3150" s="1" t="s">
        <v>4607</v>
      </c>
      <c r="C3150" t="s">
        <v>4657</v>
      </c>
      <c r="D3150" t="s">
        <v>2664</v>
      </c>
      <c r="E3150" t="s">
        <v>95</v>
      </c>
      <c r="F3150" t="s">
        <v>1048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  <c r="T3150" s="3" t="str">
        <f t="shared" si="98"/>
        <v>17-09-2020</v>
      </c>
      <c r="U3150" s="1" t="str">
        <f t="shared" si="99"/>
        <v>21-09-2020</v>
      </c>
    </row>
    <row r="3151" spans="1:21" x14ac:dyDescent="0.3">
      <c r="A3151" t="s">
        <v>4668</v>
      </c>
      <c r="B3151" s="1" t="s">
        <v>4607</v>
      </c>
      <c r="C3151" t="s">
        <v>4657</v>
      </c>
      <c r="D3151" t="s">
        <v>2664</v>
      </c>
      <c r="E3151" t="s">
        <v>738</v>
      </c>
      <c r="F3151" t="s">
        <v>739</v>
      </c>
      <c r="G3151" t="s">
        <v>23</v>
      </c>
      <c r="H3151" t="s">
        <v>24</v>
      </c>
      <c r="I3151" t="s">
        <v>148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  <c r="T3151" s="3" t="str">
        <f t="shared" si="98"/>
        <v>17-09-2020</v>
      </c>
      <c r="U3151" s="1" t="str">
        <f t="shared" si="99"/>
        <v>21-09-2020</v>
      </c>
    </row>
    <row r="3152" spans="1:21" x14ac:dyDescent="0.3">
      <c r="A3152" t="s">
        <v>4669</v>
      </c>
      <c r="B3152" s="1" t="s">
        <v>4615</v>
      </c>
      <c r="C3152" t="s">
        <v>4657</v>
      </c>
      <c r="D3152" t="s">
        <v>4670</v>
      </c>
      <c r="E3152" t="s">
        <v>83</v>
      </c>
      <c r="F3152" t="s">
        <v>2895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273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  <c r="T3152" s="3" t="str">
        <f t="shared" si="98"/>
        <v>18-09-2020</v>
      </c>
      <c r="U3152" s="1" t="str">
        <f t="shared" si="99"/>
        <v>21-09-2020</v>
      </c>
    </row>
    <row r="3153" spans="1:21" x14ac:dyDescent="0.3">
      <c r="A3153" t="s">
        <v>4671</v>
      </c>
      <c r="B3153" s="1" t="s">
        <v>4615</v>
      </c>
      <c r="C3153" t="s">
        <v>4659</v>
      </c>
      <c r="D3153" t="s">
        <v>2777</v>
      </c>
      <c r="E3153" t="s">
        <v>95</v>
      </c>
      <c r="F3153" t="s">
        <v>2836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3198</v>
      </c>
      <c r="M3153" t="s">
        <v>966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  <c r="T3153" s="3" t="str">
        <f t="shared" si="98"/>
        <v>18-09-2020</v>
      </c>
      <c r="U3153" s="1" t="str">
        <f t="shared" si="99"/>
        <v>23-09-2020</v>
      </c>
    </row>
    <row r="3154" spans="1:21" x14ac:dyDescent="0.3">
      <c r="A3154" t="s">
        <v>4671</v>
      </c>
      <c r="B3154" s="1" t="s">
        <v>4615</v>
      </c>
      <c r="C3154" t="s">
        <v>4659</v>
      </c>
      <c r="D3154" t="s">
        <v>2777</v>
      </c>
      <c r="E3154" t="s">
        <v>41</v>
      </c>
      <c r="F3154" t="s">
        <v>1516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3198</v>
      </c>
      <c r="M3154" t="s">
        <v>966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  <c r="T3154" s="3" t="str">
        <f t="shared" si="98"/>
        <v>18-09-2020</v>
      </c>
      <c r="U3154" s="1" t="str">
        <f t="shared" si="99"/>
        <v>23-09-2020</v>
      </c>
    </row>
    <row r="3155" spans="1:21" x14ac:dyDescent="0.3">
      <c r="A3155" t="s">
        <v>4671</v>
      </c>
      <c r="B3155" s="1" t="s">
        <v>4615</v>
      </c>
      <c r="C3155" t="s">
        <v>4659</v>
      </c>
      <c r="D3155" t="s">
        <v>2777</v>
      </c>
      <c r="E3155" t="s">
        <v>95</v>
      </c>
      <c r="F3155" t="s">
        <v>2885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3198</v>
      </c>
      <c r="M3155" t="s">
        <v>966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  <c r="T3155" s="3" t="str">
        <f t="shared" si="98"/>
        <v>18-09-2020</v>
      </c>
      <c r="U3155" s="1" t="str">
        <f t="shared" si="99"/>
        <v>23-09-2020</v>
      </c>
    </row>
    <row r="3156" spans="1:21" x14ac:dyDescent="0.3">
      <c r="A3156" t="s">
        <v>4671</v>
      </c>
      <c r="B3156" s="1" t="s">
        <v>4615</v>
      </c>
      <c r="C3156" t="s">
        <v>4659</v>
      </c>
      <c r="D3156" t="s">
        <v>2777</v>
      </c>
      <c r="E3156" t="s">
        <v>666</v>
      </c>
      <c r="F3156" t="s">
        <v>667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3198</v>
      </c>
      <c r="M3156" t="s">
        <v>966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  <c r="T3156" s="3" t="str">
        <f t="shared" si="98"/>
        <v>18-09-2020</v>
      </c>
      <c r="U3156" s="1" t="str">
        <f t="shared" si="99"/>
        <v>23-09-2020</v>
      </c>
    </row>
    <row r="3157" spans="1:21" x14ac:dyDescent="0.3">
      <c r="A3157" t="s">
        <v>4671</v>
      </c>
      <c r="B3157" s="1" t="s">
        <v>4615</v>
      </c>
      <c r="C3157" t="s">
        <v>4659</v>
      </c>
      <c r="D3157" t="s">
        <v>2777</v>
      </c>
      <c r="E3157" t="s">
        <v>581</v>
      </c>
      <c r="F3157" t="s">
        <v>1684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3198</v>
      </c>
      <c r="M3157" t="s">
        <v>966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  <c r="T3157" s="3" t="str">
        <f t="shared" si="98"/>
        <v>18-09-2020</v>
      </c>
      <c r="U3157" s="1" t="str">
        <f t="shared" si="99"/>
        <v>23-09-2020</v>
      </c>
    </row>
    <row r="3158" spans="1:21" x14ac:dyDescent="0.3">
      <c r="A3158" t="s">
        <v>4672</v>
      </c>
      <c r="B3158" s="1" t="s">
        <v>4615</v>
      </c>
      <c r="C3158" t="s">
        <v>4659</v>
      </c>
      <c r="D3158" t="s">
        <v>4673</v>
      </c>
      <c r="E3158" t="s">
        <v>295</v>
      </c>
      <c r="F3158" t="s">
        <v>3438</v>
      </c>
      <c r="G3158" t="s">
        <v>55</v>
      </c>
      <c r="H3158" t="s">
        <v>85</v>
      </c>
      <c r="I3158" t="s">
        <v>105</v>
      </c>
      <c r="J3158" t="s">
        <v>56</v>
      </c>
      <c r="K3158">
        <v>32216</v>
      </c>
      <c r="L3158" t="s">
        <v>547</v>
      </c>
      <c r="M3158" t="s">
        <v>233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  <c r="T3158" s="3" t="str">
        <f t="shared" si="98"/>
        <v>18-09-2020</v>
      </c>
      <c r="U3158" s="1" t="str">
        <f t="shared" si="99"/>
        <v>23-09-2020</v>
      </c>
    </row>
    <row r="3159" spans="1:21" x14ac:dyDescent="0.3">
      <c r="A3159" t="s">
        <v>4674</v>
      </c>
      <c r="B3159" s="1" t="s">
        <v>4615</v>
      </c>
      <c r="C3159" t="s">
        <v>4675</v>
      </c>
      <c r="D3159" t="s">
        <v>785</v>
      </c>
      <c r="E3159" t="s">
        <v>252</v>
      </c>
      <c r="F3159" t="s">
        <v>4676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768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  <c r="T3159" s="3" t="str">
        <f t="shared" si="98"/>
        <v>18-09-2020</v>
      </c>
      <c r="U3159" s="1" t="str">
        <f t="shared" si="99"/>
        <v>22-09-2020</v>
      </c>
    </row>
    <row r="3160" spans="1:21" x14ac:dyDescent="0.3">
      <c r="A3160" t="s">
        <v>4674</v>
      </c>
      <c r="B3160" s="1" t="s">
        <v>4615</v>
      </c>
      <c r="C3160" t="s">
        <v>4675</v>
      </c>
      <c r="D3160" t="s">
        <v>785</v>
      </c>
      <c r="E3160" t="s">
        <v>83</v>
      </c>
      <c r="F3160" t="s">
        <v>2063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768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  <c r="T3160" s="3" t="str">
        <f t="shared" si="98"/>
        <v>18-09-2020</v>
      </c>
      <c r="U3160" s="1" t="str">
        <f t="shared" si="99"/>
        <v>22-09-2020</v>
      </c>
    </row>
    <row r="3161" spans="1:21" x14ac:dyDescent="0.3">
      <c r="A3161" t="s">
        <v>4674</v>
      </c>
      <c r="B3161" s="1" t="s">
        <v>4615</v>
      </c>
      <c r="C3161" t="s">
        <v>4675</v>
      </c>
      <c r="D3161" t="s">
        <v>785</v>
      </c>
      <c r="E3161" t="s">
        <v>492</v>
      </c>
      <c r="F3161" t="s">
        <v>2317</v>
      </c>
      <c r="G3161" t="s">
        <v>23</v>
      </c>
      <c r="H3161" t="s">
        <v>24</v>
      </c>
      <c r="I3161" t="s">
        <v>371</v>
      </c>
      <c r="J3161" t="s">
        <v>63</v>
      </c>
      <c r="K3161">
        <v>90805</v>
      </c>
      <c r="L3161" t="s">
        <v>768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  <c r="T3161" s="3" t="str">
        <f t="shared" si="98"/>
        <v>18-09-2020</v>
      </c>
      <c r="U3161" s="1" t="str">
        <f t="shared" si="99"/>
        <v>22-09-2020</v>
      </c>
    </row>
    <row r="3162" spans="1:21" x14ac:dyDescent="0.3">
      <c r="A3162" t="s">
        <v>4677</v>
      </c>
      <c r="B3162" s="1" t="s">
        <v>4615</v>
      </c>
      <c r="C3162" t="s">
        <v>4678</v>
      </c>
      <c r="D3162" t="s">
        <v>4679</v>
      </c>
      <c r="E3162" t="s">
        <v>210</v>
      </c>
      <c r="F3162" t="s">
        <v>2905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505</v>
      </c>
      <c r="M3162" t="s">
        <v>310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  <c r="T3162" s="3" t="str">
        <f t="shared" si="98"/>
        <v>18-09-2020</v>
      </c>
      <c r="U3162" s="1" t="str">
        <f t="shared" si="99"/>
        <v>24-09-2020</v>
      </c>
    </row>
    <row r="3163" spans="1:21" x14ac:dyDescent="0.3">
      <c r="A3163" t="s">
        <v>4680</v>
      </c>
      <c r="B3163" s="1" t="s">
        <v>4615</v>
      </c>
      <c r="C3163" t="s">
        <v>4659</v>
      </c>
      <c r="D3163" t="s">
        <v>1063</v>
      </c>
      <c r="E3163" t="s">
        <v>821</v>
      </c>
      <c r="F3163" t="s">
        <v>1636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  <c r="T3163" s="3" t="str">
        <f t="shared" si="98"/>
        <v>18-09-2020</v>
      </c>
      <c r="U3163" s="1" t="str">
        <f t="shared" si="99"/>
        <v>23-09-2020</v>
      </c>
    </row>
    <row r="3164" spans="1:21" x14ac:dyDescent="0.3">
      <c r="A3164" t="s">
        <v>4680</v>
      </c>
      <c r="B3164" s="1" t="s">
        <v>4615</v>
      </c>
      <c r="C3164" t="s">
        <v>4659</v>
      </c>
      <c r="D3164" t="s">
        <v>1063</v>
      </c>
      <c r="E3164" t="s">
        <v>4491</v>
      </c>
      <c r="F3164" t="s">
        <v>4492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  <c r="T3164" s="3" t="str">
        <f t="shared" si="98"/>
        <v>18-09-2020</v>
      </c>
      <c r="U3164" s="1" t="str">
        <f t="shared" si="99"/>
        <v>23-09-2020</v>
      </c>
    </row>
    <row r="3165" spans="1:21" x14ac:dyDescent="0.3">
      <c r="A3165" t="s">
        <v>4680</v>
      </c>
      <c r="B3165" s="1" t="s">
        <v>4615</v>
      </c>
      <c r="C3165" t="s">
        <v>4659</v>
      </c>
      <c r="D3165" t="s">
        <v>1063</v>
      </c>
      <c r="E3165" t="s">
        <v>83</v>
      </c>
      <c r="F3165" t="s">
        <v>4681</v>
      </c>
      <c r="G3165" t="s">
        <v>55</v>
      </c>
      <c r="H3165" t="s">
        <v>24</v>
      </c>
      <c r="I3165" t="s">
        <v>371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  <c r="T3165" s="3" t="str">
        <f t="shared" si="98"/>
        <v>18-09-2020</v>
      </c>
      <c r="U3165" s="1" t="str">
        <f t="shared" si="99"/>
        <v>23-09-2020</v>
      </c>
    </row>
    <row r="3166" spans="1:21" x14ac:dyDescent="0.3">
      <c r="A3166" t="s">
        <v>4682</v>
      </c>
      <c r="B3166" s="1" t="s">
        <v>4641</v>
      </c>
      <c r="C3166" t="s">
        <v>4678</v>
      </c>
      <c r="D3166" t="s">
        <v>2823</v>
      </c>
      <c r="E3166" t="s">
        <v>156</v>
      </c>
      <c r="F3166" t="s">
        <v>157</v>
      </c>
      <c r="G3166" t="s">
        <v>34</v>
      </c>
      <c r="H3166" t="s">
        <v>70</v>
      </c>
      <c r="I3166" t="s">
        <v>137</v>
      </c>
      <c r="J3166" t="s">
        <v>56</v>
      </c>
      <c r="K3166">
        <v>22204</v>
      </c>
      <c r="L3166" t="s">
        <v>392</v>
      </c>
      <c r="M3166" t="s">
        <v>111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  <c r="T3166" s="3" t="str">
        <f t="shared" si="98"/>
        <v>19-09-2020</v>
      </c>
      <c r="U3166" s="1" t="str">
        <f t="shared" si="99"/>
        <v>24-09-2020</v>
      </c>
    </row>
    <row r="3167" spans="1:21" x14ac:dyDescent="0.3">
      <c r="A3167" t="s">
        <v>4683</v>
      </c>
      <c r="B3167" s="1" t="s">
        <v>4641</v>
      </c>
      <c r="C3167" t="s">
        <v>4675</v>
      </c>
      <c r="D3167" t="s">
        <v>3589</v>
      </c>
      <c r="E3167" t="s">
        <v>83</v>
      </c>
      <c r="F3167" t="s">
        <v>2063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  <c r="T3167" s="3" t="str">
        <f t="shared" si="98"/>
        <v>19-09-2020</v>
      </c>
      <c r="U3167" s="1" t="str">
        <f t="shared" si="99"/>
        <v>22-09-2020</v>
      </c>
    </row>
    <row r="3168" spans="1:21" x14ac:dyDescent="0.3">
      <c r="A3168" t="s">
        <v>4684</v>
      </c>
      <c r="B3168" s="1" t="s">
        <v>4641</v>
      </c>
      <c r="C3168" t="s">
        <v>4675</v>
      </c>
      <c r="D3168" t="s">
        <v>449</v>
      </c>
      <c r="E3168" t="s">
        <v>83</v>
      </c>
      <c r="F3168" t="s">
        <v>3836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280</v>
      </c>
      <c r="M3168" t="s">
        <v>281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  <c r="T3168" s="3" t="str">
        <f t="shared" si="98"/>
        <v>19-09-2020</v>
      </c>
      <c r="U3168" s="1" t="str">
        <f t="shared" si="99"/>
        <v>22-09-2020</v>
      </c>
    </row>
    <row r="3169" spans="1:21" x14ac:dyDescent="0.3">
      <c r="A3169" t="s">
        <v>4685</v>
      </c>
      <c r="B3169" s="1" t="s">
        <v>4641</v>
      </c>
      <c r="C3169" t="s">
        <v>4678</v>
      </c>
      <c r="D3169" t="s">
        <v>1043</v>
      </c>
      <c r="E3169" t="s">
        <v>100</v>
      </c>
      <c r="F3169" t="s">
        <v>4686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2143</v>
      </c>
      <c r="M3169" t="s">
        <v>729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  <c r="T3169" s="3" t="str">
        <f t="shared" si="98"/>
        <v>19-09-2020</v>
      </c>
      <c r="U3169" s="1" t="str">
        <f t="shared" si="99"/>
        <v>24-09-2020</v>
      </c>
    </row>
    <row r="3170" spans="1:21" x14ac:dyDescent="0.3">
      <c r="A3170" t="s">
        <v>4687</v>
      </c>
      <c r="B3170" s="1" t="s">
        <v>4641</v>
      </c>
      <c r="C3170" t="s">
        <v>4688</v>
      </c>
      <c r="D3170" t="s">
        <v>457</v>
      </c>
      <c r="E3170" t="s">
        <v>775</v>
      </c>
      <c r="F3170" t="s">
        <v>4689</v>
      </c>
      <c r="G3170" t="s">
        <v>55</v>
      </c>
      <c r="H3170" t="s">
        <v>85</v>
      </c>
      <c r="I3170" t="s">
        <v>105</v>
      </c>
      <c r="J3170" t="s">
        <v>56</v>
      </c>
      <c r="K3170">
        <v>31907</v>
      </c>
      <c r="L3170" t="s">
        <v>431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  <c r="T3170" s="3" t="str">
        <f t="shared" si="98"/>
        <v>19-09-2020</v>
      </c>
      <c r="U3170" s="1" t="str">
        <f t="shared" si="99"/>
        <v>26-09-2020</v>
      </c>
    </row>
    <row r="3171" spans="1:21" x14ac:dyDescent="0.3">
      <c r="A3171" t="s">
        <v>4690</v>
      </c>
      <c r="B3171" s="1" t="s">
        <v>4641</v>
      </c>
      <c r="C3171" t="s">
        <v>4659</v>
      </c>
      <c r="D3171" t="s">
        <v>4190</v>
      </c>
      <c r="E3171" t="s">
        <v>1401</v>
      </c>
      <c r="F3171" t="s">
        <v>2293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3088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  <c r="T3171" s="3" t="str">
        <f t="shared" si="98"/>
        <v>19-09-2020</v>
      </c>
      <c r="U3171" s="1" t="str">
        <f t="shared" si="99"/>
        <v>23-09-2020</v>
      </c>
    </row>
    <row r="3172" spans="1:21" x14ac:dyDescent="0.3">
      <c r="A3172" t="s">
        <v>4691</v>
      </c>
      <c r="B3172" s="1" t="s">
        <v>4633</v>
      </c>
      <c r="C3172" t="s">
        <v>4678</v>
      </c>
      <c r="D3172" t="s">
        <v>3914</v>
      </c>
      <c r="E3172" t="s">
        <v>95</v>
      </c>
      <c r="F3172" t="s">
        <v>1992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  <c r="T3172" s="3" t="str">
        <f t="shared" si="98"/>
        <v>20-09-2020</v>
      </c>
      <c r="U3172" s="1" t="str">
        <f t="shared" si="99"/>
        <v>24-09-2020</v>
      </c>
    </row>
    <row r="3173" spans="1:21" x14ac:dyDescent="0.3">
      <c r="A3173" t="s">
        <v>4692</v>
      </c>
      <c r="B3173" s="1" t="s">
        <v>4633</v>
      </c>
      <c r="C3173" t="s">
        <v>4678</v>
      </c>
      <c r="D3173" t="s">
        <v>2853</v>
      </c>
      <c r="E3173" t="s">
        <v>32</v>
      </c>
      <c r="F3173" t="s">
        <v>4243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2821</v>
      </c>
      <c r="M3173" t="s">
        <v>206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  <c r="T3173" s="3" t="str">
        <f t="shared" si="98"/>
        <v>20-09-2020</v>
      </c>
      <c r="U3173" s="1" t="str">
        <f t="shared" si="99"/>
        <v>24-09-2020</v>
      </c>
    </row>
    <row r="3174" spans="1:21" x14ac:dyDescent="0.3">
      <c r="A3174" t="s">
        <v>4692</v>
      </c>
      <c r="B3174" s="1" t="s">
        <v>4633</v>
      </c>
      <c r="C3174" t="s">
        <v>4678</v>
      </c>
      <c r="D3174" t="s">
        <v>2853</v>
      </c>
      <c r="E3174" t="s">
        <v>1651</v>
      </c>
      <c r="F3174" t="s">
        <v>1652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2821</v>
      </c>
      <c r="M3174" t="s">
        <v>206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  <c r="T3174" s="3" t="str">
        <f t="shared" si="98"/>
        <v>20-09-2020</v>
      </c>
      <c r="U3174" s="1" t="str">
        <f t="shared" si="99"/>
        <v>24-09-2020</v>
      </c>
    </row>
    <row r="3175" spans="1:21" x14ac:dyDescent="0.3">
      <c r="A3175" t="s">
        <v>4693</v>
      </c>
      <c r="B3175" s="1" t="s">
        <v>4633</v>
      </c>
      <c r="C3175" t="s">
        <v>4688</v>
      </c>
      <c r="D3175" t="s">
        <v>2766</v>
      </c>
      <c r="E3175" t="s">
        <v>266</v>
      </c>
      <c r="F3175" t="s">
        <v>2303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238</v>
      </c>
      <c r="M3175" t="s">
        <v>239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  <c r="T3175" s="3" t="str">
        <f t="shared" si="98"/>
        <v>20-09-2020</v>
      </c>
      <c r="U3175" s="1" t="str">
        <f t="shared" si="99"/>
        <v>26-09-2020</v>
      </c>
    </row>
    <row r="3176" spans="1:21" x14ac:dyDescent="0.3">
      <c r="A3176" t="s">
        <v>4694</v>
      </c>
      <c r="B3176" s="1" t="s">
        <v>4633</v>
      </c>
      <c r="C3176" t="s">
        <v>4675</v>
      </c>
      <c r="D3176" t="s">
        <v>1213</v>
      </c>
      <c r="E3176" t="s">
        <v>32</v>
      </c>
      <c r="F3176" t="s">
        <v>2506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1141</v>
      </c>
      <c r="M3176" t="s">
        <v>792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  <c r="T3176" s="3" t="str">
        <f t="shared" si="98"/>
        <v>20-09-2020</v>
      </c>
      <c r="U3176" s="1" t="str">
        <f t="shared" si="99"/>
        <v>22-09-2020</v>
      </c>
    </row>
    <row r="3177" spans="1:21" x14ac:dyDescent="0.3">
      <c r="A3177" t="s">
        <v>4695</v>
      </c>
      <c r="B3177" s="1" t="s">
        <v>4633</v>
      </c>
      <c r="C3177" t="s">
        <v>4688</v>
      </c>
      <c r="D3177" t="s">
        <v>2861</v>
      </c>
      <c r="E3177" t="s">
        <v>83</v>
      </c>
      <c r="F3177" t="s">
        <v>4696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768</v>
      </c>
      <c r="M3177" t="s">
        <v>281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  <c r="T3177" s="3" t="str">
        <f t="shared" si="98"/>
        <v>20-09-2020</v>
      </c>
      <c r="U3177" s="1" t="str">
        <f t="shared" si="99"/>
        <v>26-09-2020</v>
      </c>
    </row>
    <row r="3178" spans="1:21" x14ac:dyDescent="0.3">
      <c r="A3178" t="s">
        <v>4695</v>
      </c>
      <c r="B3178" s="1" t="s">
        <v>4633</v>
      </c>
      <c r="C3178" t="s">
        <v>4688</v>
      </c>
      <c r="D3178" t="s">
        <v>2861</v>
      </c>
      <c r="E3178" t="s">
        <v>61</v>
      </c>
      <c r="F3178" t="s">
        <v>1688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768</v>
      </c>
      <c r="M3178" t="s">
        <v>281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  <c r="T3178" s="3" t="str">
        <f t="shared" si="98"/>
        <v>20-09-2020</v>
      </c>
      <c r="U3178" s="1" t="str">
        <f t="shared" si="99"/>
        <v>26-09-2020</v>
      </c>
    </row>
    <row r="3179" spans="1:21" x14ac:dyDescent="0.3">
      <c r="A3179" t="s">
        <v>4697</v>
      </c>
      <c r="B3179" s="1" t="s">
        <v>4657</v>
      </c>
      <c r="C3179" t="s">
        <v>4698</v>
      </c>
      <c r="D3179" t="s">
        <v>1917</v>
      </c>
      <c r="E3179" t="s">
        <v>150</v>
      </c>
      <c r="F3179" t="s">
        <v>227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309</v>
      </c>
      <c r="M3179" t="s">
        <v>310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  <c r="T3179" s="3" t="str">
        <f t="shared" si="98"/>
        <v>21-09-2020</v>
      </c>
      <c r="U3179" s="1" t="str">
        <f t="shared" si="99"/>
        <v>27-09-2020</v>
      </c>
    </row>
    <row r="3180" spans="1:21" x14ac:dyDescent="0.3">
      <c r="A3180" t="s">
        <v>4699</v>
      </c>
      <c r="B3180" s="1" t="s">
        <v>4657</v>
      </c>
      <c r="C3180" t="s">
        <v>4688</v>
      </c>
      <c r="D3180" t="s">
        <v>837</v>
      </c>
      <c r="E3180" t="s">
        <v>68</v>
      </c>
      <c r="F3180" t="s">
        <v>4434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2647</v>
      </c>
      <c r="M3180" t="s">
        <v>792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  <c r="T3180" s="3" t="str">
        <f t="shared" si="98"/>
        <v>21-09-2020</v>
      </c>
      <c r="U3180" s="1" t="str">
        <f t="shared" si="99"/>
        <v>26-09-2020</v>
      </c>
    </row>
    <row r="3181" spans="1:21" x14ac:dyDescent="0.3">
      <c r="A3181" t="s">
        <v>4699</v>
      </c>
      <c r="B3181" s="1" t="s">
        <v>4657</v>
      </c>
      <c r="C3181" t="s">
        <v>4688</v>
      </c>
      <c r="D3181" t="s">
        <v>837</v>
      </c>
      <c r="E3181" t="s">
        <v>581</v>
      </c>
      <c r="F3181" t="s">
        <v>582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2647</v>
      </c>
      <c r="M3181" t="s">
        <v>792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  <c r="T3181" s="3" t="str">
        <f t="shared" si="98"/>
        <v>21-09-2020</v>
      </c>
      <c r="U3181" s="1" t="str">
        <f t="shared" si="99"/>
        <v>26-09-2020</v>
      </c>
    </row>
    <row r="3182" spans="1:21" x14ac:dyDescent="0.3">
      <c r="A3182" t="s">
        <v>4700</v>
      </c>
      <c r="B3182" s="1" t="s">
        <v>4657</v>
      </c>
      <c r="C3182" t="s">
        <v>4678</v>
      </c>
      <c r="D3182" t="s">
        <v>4023</v>
      </c>
      <c r="E3182" t="s">
        <v>83</v>
      </c>
      <c r="F3182" t="s">
        <v>2517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  <c r="T3182" s="3" t="str">
        <f t="shared" si="98"/>
        <v>21-09-2020</v>
      </c>
      <c r="U3182" s="1" t="str">
        <f t="shared" si="99"/>
        <v>24-09-2020</v>
      </c>
    </row>
    <row r="3183" spans="1:21" x14ac:dyDescent="0.3">
      <c r="A3183" t="s">
        <v>4700</v>
      </c>
      <c r="B3183" s="1" t="s">
        <v>4657</v>
      </c>
      <c r="C3183" t="s">
        <v>4678</v>
      </c>
      <c r="D3183" t="s">
        <v>4023</v>
      </c>
      <c r="E3183" t="s">
        <v>83</v>
      </c>
      <c r="F3183" t="s">
        <v>459</v>
      </c>
      <c r="G3183" t="s">
        <v>55</v>
      </c>
      <c r="H3183" t="s">
        <v>85</v>
      </c>
      <c r="I3183" t="s">
        <v>105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  <c r="T3183" s="3" t="str">
        <f t="shared" si="98"/>
        <v>21-09-2020</v>
      </c>
      <c r="U3183" s="1" t="str">
        <f t="shared" si="99"/>
        <v>24-09-2020</v>
      </c>
    </row>
    <row r="3184" spans="1:21" x14ac:dyDescent="0.3">
      <c r="A3184" t="s">
        <v>4700</v>
      </c>
      <c r="B3184" s="1" t="s">
        <v>4657</v>
      </c>
      <c r="C3184" t="s">
        <v>4678</v>
      </c>
      <c r="D3184" t="s">
        <v>4023</v>
      </c>
      <c r="E3184" t="s">
        <v>83</v>
      </c>
      <c r="F3184" t="s">
        <v>4017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  <c r="T3184" s="3" t="str">
        <f t="shared" si="98"/>
        <v>21-09-2020</v>
      </c>
      <c r="U3184" s="1" t="str">
        <f t="shared" si="99"/>
        <v>24-09-2020</v>
      </c>
    </row>
    <row r="3185" spans="1:21" x14ac:dyDescent="0.3">
      <c r="A3185" t="s">
        <v>4701</v>
      </c>
      <c r="B3185" s="1" t="s">
        <v>4657</v>
      </c>
      <c r="C3185" t="s">
        <v>4657</v>
      </c>
      <c r="D3185" t="s">
        <v>1994</v>
      </c>
      <c r="E3185" t="s">
        <v>1176</v>
      </c>
      <c r="F3185" t="s">
        <v>2281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4702</v>
      </c>
      <c r="M3185" t="s">
        <v>792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  <c r="T3185" s="3" t="str">
        <f t="shared" si="98"/>
        <v>21-09-2020</v>
      </c>
      <c r="U3185" s="1" t="str">
        <f t="shared" si="99"/>
        <v>21-09-2020</v>
      </c>
    </row>
    <row r="3186" spans="1:21" x14ac:dyDescent="0.3">
      <c r="A3186" t="s">
        <v>4703</v>
      </c>
      <c r="B3186" s="1" t="s">
        <v>4657</v>
      </c>
      <c r="C3186" t="s">
        <v>4659</v>
      </c>
      <c r="D3186" t="s">
        <v>305</v>
      </c>
      <c r="E3186" t="s">
        <v>192</v>
      </c>
      <c r="F3186" t="s">
        <v>1797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  <c r="T3186" s="3" t="str">
        <f t="shared" si="98"/>
        <v>21-09-2020</v>
      </c>
      <c r="U3186" s="1" t="str">
        <f t="shared" si="99"/>
        <v>23-09-2020</v>
      </c>
    </row>
    <row r="3187" spans="1:21" x14ac:dyDescent="0.3">
      <c r="A3187" t="s">
        <v>4703</v>
      </c>
      <c r="B3187" s="1" t="s">
        <v>4657</v>
      </c>
      <c r="C3187" t="s">
        <v>4659</v>
      </c>
      <c r="D3187" t="s">
        <v>305</v>
      </c>
      <c r="E3187" t="s">
        <v>821</v>
      </c>
      <c r="F3187" t="s">
        <v>2725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  <c r="T3187" s="3" t="str">
        <f t="shared" si="98"/>
        <v>21-09-2020</v>
      </c>
      <c r="U3187" s="1" t="str">
        <f t="shared" si="99"/>
        <v>23-09-2020</v>
      </c>
    </row>
    <row r="3188" spans="1:21" x14ac:dyDescent="0.3">
      <c r="A3188" t="s">
        <v>4704</v>
      </c>
      <c r="B3188" s="1" t="s">
        <v>4657</v>
      </c>
      <c r="C3188" t="s">
        <v>4688</v>
      </c>
      <c r="D3188" t="s">
        <v>4188</v>
      </c>
      <c r="E3188" t="s">
        <v>68</v>
      </c>
      <c r="F3188" t="s">
        <v>3981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349</v>
      </c>
      <c r="M3188" t="s">
        <v>125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  <c r="T3188" s="3" t="str">
        <f t="shared" si="98"/>
        <v>21-09-2020</v>
      </c>
      <c r="U3188" s="1" t="str">
        <f t="shared" si="99"/>
        <v>26-09-2020</v>
      </c>
    </row>
    <row r="3189" spans="1:21" x14ac:dyDescent="0.3">
      <c r="A3189" t="s">
        <v>4704</v>
      </c>
      <c r="B3189" s="1" t="s">
        <v>4657</v>
      </c>
      <c r="C3189" t="s">
        <v>4688</v>
      </c>
      <c r="D3189" t="s">
        <v>4188</v>
      </c>
      <c r="E3189" t="s">
        <v>1285</v>
      </c>
      <c r="F3189" t="s">
        <v>2183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349</v>
      </c>
      <c r="M3189" t="s">
        <v>125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  <c r="T3189" s="3" t="str">
        <f t="shared" si="98"/>
        <v>21-09-2020</v>
      </c>
      <c r="U3189" s="1" t="str">
        <f t="shared" si="99"/>
        <v>26-09-2020</v>
      </c>
    </row>
    <row r="3190" spans="1:21" x14ac:dyDescent="0.3">
      <c r="A3190" t="s">
        <v>4704</v>
      </c>
      <c r="B3190" s="1" t="s">
        <v>4657</v>
      </c>
      <c r="C3190" t="s">
        <v>4688</v>
      </c>
      <c r="D3190" t="s">
        <v>4188</v>
      </c>
      <c r="E3190" t="s">
        <v>185</v>
      </c>
      <c r="F3190" t="s">
        <v>2356</v>
      </c>
      <c r="G3190" t="s">
        <v>23</v>
      </c>
      <c r="H3190" t="s">
        <v>24</v>
      </c>
      <c r="I3190" t="s">
        <v>148</v>
      </c>
      <c r="J3190" t="s">
        <v>56</v>
      </c>
      <c r="K3190">
        <v>29203</v>
      </c>
      <c r="L3190" t="s">
        <v>349</v>
      </c>
      <c r="M3190" t="s">
        <v>125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  <c r="T3190" s="3" t="str">
        <f t="shared" si="98"/>
        <v>21-09-2020</v>
      </c>
      <c r="U3190" s="1" t="str">
        <f t="shared" si="99"/>
        <v>26-09-2020</v>
      </c>
    </row>
    <row r="3191" spans="1:21" x14ac:dyDescent="0.3">
      <c r="A3191" t="s">
        <v>4704</v>
      </c>
      <c r="B3191" s="1" t="s">
        <v>4657</v>
      </c>
      <c r="C3191" t="s">
        <v>4688</v>
      </c>
      <c r="D3191" t="s">
        <v>4188</v>
      </c>
      <c r="E3191" t="s">
        <v>61</v>
      </c>
      <c r="F3191" t="s">
        <v>4705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349</v>
      </c>
      <c r="M3191" t="s">
        <v>125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  <c r="T3191" s="3" t="str">
        <f t="shared" si="98"/>
        <v>21-09-2020</v>
      </c>
      <c r="U3191" s="1" t="str">
        <f t="shared" si="99"/>
        <v>26-09-2020</v>
      </c>
    </row>
    <row r="3192" spans="1:21" x14ac:dyDescent="0.3">
      <c r="A3192" t="s">
        <v>4704</v>
      </c>
      <c r="B3192" s="1" t="s">
        <v>4657</v>
      </c>
      <c r="C3192" t="s">
        <v>4688</v>
      </c>
      <c r="D3192" t="s">
        <v>4188</v>
      </c>
      <c r="E3192" t="s">
        <v>150</v>
      </c>
      <c r="F3192" t="s">
        <v>1650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349</v>
      </c>
      <c r="M3192" t="s">
        <v>125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  <c r="T3192" s="3" t="str">
        <f t="shared" si="98"/>
        <v>21-09-2020</v>
      </c>
      <c r="U3192" s="1" t="str">
        <f t="shared" si="99"/>
        <v>26-09-2020</v>
      </c>
    </row>
    <row r="3193" spans="1:21" x14ac:dyDescent="0.3">
      <c r="A3193" t="s">
        <v>4704</v>
      </c>
      <c r="B3193" s="1" t="s">
        <v>4657</v>
      </c>
      <c r="C3193" t="s">
        <v>4688</v>
      </c>
      <c r="D3193" t="s">
        <v>4188</v>
      </c>
      <c r="E3193" t="s">
        <v>83</v>
      </c>
      <c r="F3193" t="s">
        <v>1524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349</v>
      </c>
      <c r="M3193" t="s">
        <v>125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  <c r="T3193" s="3" t="str">
        <f t="shared" si="98"/>
        <v>21-09-2020</v>
      </c>
      <c r="U3193" s="1" t="str">
        <f t="shared" si="99"/>
        <v>26-09-2020</v>
      </c>
    </row>
    <row r="3194" spans="1:21" x14ac:dyDescent="0.3">
      <c r="A3194" t="s">
        <v>4704</v>
      </c>
      <c r="B3194" s="1" t="s">
        <v>4657</v>
      </c>
      <c r="C3194" t="s">
        <v>4688</v>
      </c>
      <c r="D3194" t="s">
        <v>4188</v>
      </c>
      <c r="E3194" t="s">
        <v>83</v>
      </c>
      <c r="F3194" t="s">
        <v>2895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349</v>
      </c>
      <c r="M3194" t="s">
        <v>125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  <c r="T3194" s="3" t="str">
        <f t="shared" si="98"/>
        <v>21-09-2020</v>
      </c>
      <c r="U3194" s="1" t="str">
        <f t="shared" si="99"/>
        <v>26-09-2020</v>
      </c>
    </row>
    <row r="3195" spans="1:21" x14ac:dyDescent="0.3">
      <c r="A3195" t="s">
        <v>4704</v>
      </c>
      <c r="B3195" s="1" t="s">
        <v>4657</v>
      </c>
      <c r="C3195" t="s">
        <v>4688</v>
      </c>
      <c r="D3195" t="s">
        <v>4188</v>
      </c>
      <c r="E3195" t="s">
        <v>1519</v>
      </c>
      <c r="F3195" t="s">
        <v>1520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349</v>
      </c>
      <c r="M3195" t="s">
        <v>125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  <c r="T3195" s="3" t="str">
        <f t="shared" si="98"/>
        <v>21-09-2020</v>
      </c>
      <c r="U3195" s="1" t="str">
        <f t="shared" si="99"/>
        <v>26-09-2020</v>
      </c>
    </row>
    <row r="3196" spans="1:21" x14ac:dyDescent="0.3">
      <c r="A3196" t="s">
        <v>4704</v>
      </c>
      <c r="B3196" s="1" t="s">
        <v>4657</v>
      </c>
      <c r="C3196" t="s">
        <v>4688</v>
      </c>
      <c r="D3196" t="s">
        <v>4188</v>
      </c>
      <c r="E3196" t="s">
        <v>1359</v>
      </c>
      <c r="F3196" t="s">
        <v>1360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349</v>
      </c>
      <c r="M3196" t="s">
        <v>125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  <c r="T3196" s="3" t="str">
        <f t="shared" si="98"/>
        <v>21-09-2020</v>
      </c>
      <c r="U3196" s="1" t="str">
        <f t="shared" si="99"/>
        <v>26-09-2020</v>
      </c>
    </row>
    <row r="3197" spans="1:21" x14ac:dyDescent="0.3">
      <c r="A3197" t="s">
        <v>4706</v>
      </c>
      <c r="B3197" s="1" t="s">
        <v>4657</v>
      </c>
      <c r="C3197" t="s">
        <v>4698</v>
      </c>
      <c r="D3197" t="s">
        <v>2531</v>
      </c>
      <c r="E3197" t="s">
        <v>135</v>
      </c>
      <c r="F3197" t="s">
        <v>1958</v>
      </c>
      <c r="G3197" t="s">
        <v>55</v>
      </c>
      <c r="H3197" t="s">
        <v>70</v>
      </c>
      <c r="I3197" t="s">
        <v>137</v>
      </c>
      <c r="J3197" t="s">
        <v>26</v>
      </c>
      <c r="K3197">
        <v>48146</v>
      </c>
      <c r="L3197" t="s">
        <v>4707</v>
      </c>
      <c r="M3197" t="s">
        <v>217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  <c r="T3197" s="3" t="str">
        <f t="shared" si="98"/>
        <v>21-09-2020</v>
      </c>
      <c r="U3197" s="1" t="str">
        <f t="shared" si="99"/>
        <v>27-09-2020</v>
      </c>
    </row>
    <row r="3198" spans="1:21" x14ac:dyDescent="0.3">
      <c r="A3198" t="s">
        <v>4706</v>
      </c>
      <c r="B3198" s="1" t="s">
        <v>4657</v>
      </c>
      <c r="C3198" t="s">
        <v>4698</v>
      </c>
      <c r="D3198" t="s">
        <v>2531</v>
      </c>
      <c r="E3198" t="s">
        <v>519</v>
      </c>
      <c r="F3198" t="s">
        <v>520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4707</v>
      </c>
      <c r="M3198" t="s">
        <v>217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  <c r="T3198" s="3" t="str">
        <f t="shared" si="98"/>
        <v>21-09-2020</v>
      </c>
      <c r="U3198" s="1" t="str">
        <f t="shared" si="99"/>
        <v>27-09-2020</v>
      </c>
    </row>
    <row r="3199" spans="1:21" x14ac:dyDescent="0.3">
      <c r="A3199" t="s">
        <v>4708</v>
      </c>
      <c r="B3199" s="1" t="s">
        <v>4675</v>
      </c>
      <c r="C3199" t="s">
        <v>4688</v>
      </c>
      <c r="D3199" t="s">
        <v>4709</v>
      </c>
      <c r="E3199" t="s">
        <v>100</v>
      </c>
      <c r="F3199" t="s">
        <v>2950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1200</v>
      </c>
      <c r="M3199" t="s">
        <v>206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  <c r="T3199" s="3" t="str">
        <f t="shared" si="98"/>
        <v>22-09-2020</v>
      </c>
      <c r="U3199" s="1" t="str">
        <f t="shared" si="99"/>
        <v>26-09-2020</v>
      </c>
    </row>
    <row r="3200" spans="1:21" x14ac:dyDescent="0.3">
      <c r="A3200" t="s">
        <v>4708</v>
      </c>
      <c r="B3200" s="1" t="s">
        <v>4675</v>
      </c>
      <c r="C3200" t="s">
        <v>4688</v>
      </c>
      <c r="D3200" t="s">
        <v>4709</v>
      </c>
      <c r="E3200" t="s">
        <v>278</v>
      </c>
      <c r="F3200" t="s">
        <v>795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1200</v>
      </c>
      <c r="M3200" t="s">
        <v>206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  <c r="T3200" s="3" t="str">
        <f t="shared" si="98"/>
        <v>22-09-2020</v>
      </c>
      <c r="U3200" s="1" t="str">
        <f t="shared" si="99"/>
        <v>26-09-2020</v>
      </c>
    </row>
    <row r="3201" spans="1:21" x14ac:dyDescent="0.3">
      <c r="A3201" t="s">
        <v>4708</v>
      </c>
      <c r="B3201" s="1" t="s">
        <v>4675</v>
      </c>
      <c r="C3201" t="s">
        <v>4688</v>
      </c>
      <c r="D3201" t="s">
        <v>4709</v>
      </c>
      <c r="E3201" t="s">
        <v>38</v>
      </c>
      <c r="F3201" t="s">
        <v>4710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1200</v>
      </c>
      <c r="M3201" t="s">
        <v>206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  <c r="T3201" s="3" t="str">
        <f t="shared" si="98"/>
        <v>22-09-2020</v>
      </c>
      <c r="U3201" s="1" t="str">
        <f t="shared" si="99"/>
        <v>26-09-2020</v>
      </c>
    </row>
    <row r="3202" spans="1:21" x14ac:dyDescent="0.3">
      <c r="A3202" t="s">
        <v>4708</v>
      </c>
      <c r="B3202" s="1" t="s">
        <v>4675</v>
      </c>
      <c r="C3202" t="s">
        <v>4688</v>
      </c>
      <c r="D3202" t="s">
        <v>4709</v>
      </c>
      <c r="E3202" t="s">
        <v>41</v>
      </c>
      <c r="F3202" t="s">
        <v>1903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1200</v>
      </c>
      <c r="M3202" t="s">
        <v>206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  <c r="T3202" s="3" t="str">
        <f t="shared" si="98"/>
        <v>22-09-2020</v>
      </c>
      <c r="U3202" s="1" t="str">
        <f t="shared" si="99"/>
        <v>26-09-2020</v>
      </c>
    </row>
    <row r="3203" spans="1:21" x14ac:dyDescent="0.3">
      <c r="A3203" t="s">
        <v>4708</v>
      </c>
      <c r="B3203" s="1" t="s">
        <v>4675</v>
      </c>
      <c r="C3203" t="s">
        <v>4688</v>
      </c>
      <c r="D3203" t="s">
        <v>4709</v>
      </c>
      <c r="E3203" t="s">
        <v>140</v>
      </c>
      <c r="F3203" t="s">
        <v>2850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1200</v>
      </c>
      <c r="M3203" t="s">
        <v>206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  <c r="T3203" s="3" t="str">
        <f t="shared" ref="T3203:T3266" si="100">IF(ISNUMBER(B3203),
    TEXT(B3203, "dd-mm-yyyy"),IF(
    ISNUMBER(SEARCH("/", B3203)),
    TEXT(DATE(RIGHT(B3203, 4), LEFT(B3203, FIND("/", B3203) - 1), MID(B3203, FIND("/", B3203) + 1, FIND("/", B3203, FIND("/", B3203) + 1) - FIND("/", B3203) - 1)), "dd-mm-yyyy"),
    TEXT(DATE(RIGHT(B3203, 4), MID(B3203, 4, 2), LEFT(B3203, 2)), "dd-mm-yyyy")
))</f>
        <v>22-09-2020</v>
      </c>
      <c r="U3203" s="1" t="str">
        <f t="shared" ref="U3203:U3266" si="101">IF(ISNUMBER(C3203),
    TEXT(C3203, "dd-mm-yyyy"),IF(
    ISNUMBER(SEARCH("/", C3203)),
    TEXT(DATE(RIGHT(C3203, 4), LEFT(C3203, FIND("/", C3203) - 1), MID(C3203, FIND("/", C3203) + 1, FIND("/", C3203, FIND("/", C3203) + 1) - FIND("/", C3203) - 1)), "dd-mm-yyyy"),
    TEXT(DATE(RIGHT(C3203, 4), MID(C3203, 4, 2), LEFT(C3203, 2)), "dd-mm-yyyy")
))</f>
        <v>26-09-2020</v>
      </c>
    </row>
    <row r="3204" spans="1:21" x14ac:dyDescent="0.3">
      <c r="A3204" t="s">
        <v>4711</v>
      </c>
      <c r="B3204" s="1" t="s">
        <v>4675</v>
      </c>
      <c r="C3204" t="s">
        <v>4675</v>
      </c>
      <c r="D3204" t="s">
        <v>2254</v>
      </c>
      <c r="E3204" t="s">
        <v>802</v>
      </c>
      <c r="F3204" t="s">
        <v>2519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2085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  <c r="T3204" s="3" t="str">
        <f t="shared" si="100"/>
        <v>22-09-2020</v>
      </c>
      <c r="U3204" s="1" t="str">
        <f t="shared" si="101"/>
        <v>22-09-2020</v>
      </c>
    </row>
    <row r="3205" spans="1:21" x14ac:dyDescent="0.3">
      <c r="A3205" t="s">
        <v>4712</v>
      </c>
      <c r="B3205" s="1" t="s">
        <v>4675</v>
      </c>
      <c r="C3205" t="s">
        <v>4713</v>
      </c>
      <c r="D3205" t="s">
        <v>1448</v>
      </c>
      <c r="E3205" t="s">
        <v>492</v>
      </c>
      <c r="F3205" t="s">
        <v>2624</v>
      </c>
      <c r="G3205" t="s">
        <v>23</v>
      </c>
      <c r="H3205" t="s">
        <v>24</v>
      </c>
      <c r="I3205" t="s">
        <v>371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  <c r="T3205" s="3" t="str">
        <f t="shared" si="100"/>
        <v>22-09-2020</v>
      </c>
      <c r="U3205" s="1" t="str">
        <f t="shared" si="101"/>
        <v>25-09-2020</v>
      </c>
    </row>
    <row r="3206" spans="1:21" x14ac:dyDescent="0.3">
      <c r="A3206" t="s">
        <v>4712</v>
      </c>
      <c r="B3206" s="1" t="s">
        <v>4675</v>
      </c>
      <c r="C3206" t="s">
        <v>4713</v>
      </c>
      <c r="D3206" t="s">
        <v>1448</v>
      </c>
      <c r="E3206" t="s">
        <v>161</v>
      </c>
      <c r="F3206" t="s">
        <v>2953</v>
      </c>
      <c r="G3206" t="s">
        <v>23</v>
      </c>
      <c r="H3206" t="s">
        <v>85</v>
      </c>
      <c r="I3206" t="s">
        <v>105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  <c r="T3206" s="3" t="str">
        <f t="shared" si="100"/>
        <v>22-09-2020</v>
      </c>
      <c r="U3206" s="1" t="str">
        <f t="shared" si="101"/>
        <v>25-09-2020</v>
      </c>
    </row>
    <row r="3207" spans="1:21" x14ac:dyDescent="0.3">
      <c r="A3207" t="s">
        <v>4714</v>
      </c>
      <c r="B3207" s="1" t="s">
        <v>4675</v>
      </c>
      <c r="C3207" t="s">
        <v>4688</v>
      </c>
      <c r="D3207" t="s">
        <v>419</v>
      </c>
      <c r="E3207" t="s">
        <v>1779</v>
      </c>
      <c r="F3207" t="s">
        <v>3408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392</v>
      </c>
      <c r="M3207" t="s">
        <v>111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  <c r="T3207" s="3" t="str">
        <f t="shared" si="100"/>
        <v>22-09-2020</v>
      </c>
      <c r="U3207" s="1" t="str">
        <f t="shared" si="101"/>
        <v>26-09-2020</v>
      </c>
    </row>
    <row r="3208" spans="1:21" x14ac:dyDescent="0.3">
      <c r="A3208" t="s">
        <v>4714</v>
      </c>
      <c r="B3208" s="1" t="s">
        <v>4675</v>
      </c>
      <c r="C3208" t="s">
        <v>4688</v>
      </c>
      <c r="D3208" t="s">
        <v>419</v>
      </c>
      <c r="E3208" t="s">
        <v>61</v>
      </c>
      <c r="F3208" t="s">
        <v>3180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392</v>
      </c>
      <c r="M3208" t="s">
        <v>111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  <c r="T3208" s="3" t="str">
        <f t="shared" si="100"/>
        <v>22-09-2020</v>
      </c>
      <c r="U3208" s="1" t="str">
        <f t="shared" si="101"/>
        <v>26-09-2020</v>
      </c>
    </row>
    <row r="3209" spans="1:21" x14ac:dyDescent="0.3">
      <c r="A3209" t="s">
        <v>4715</v>
      </c>
      <c r="B3209" s="1" t="s">
        <v>4675</v>
      </c>
      <c r="C3209" t="s">
        <v>4688</v>
      </c>
      <c r="D3209" t="s">
        <v>203</v>
      </c>
      <c r="E3209" t="s">
        <v>775</v>
      </c>
      <c r="F3209" t="s">
        <v>2272</v>
      </c>
      <c r="G3209" t="s">
        <v>55</v>
      </c>
      <c r="H3209" t="s">
        <v>24</v>
      </c>
      <c r="I3209" t="s">
        <v>175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  <c r="T3209" s="3" t="str">
        <f t="shared" si="100"/>
        <v>22-09-2020</v>
      </c>
      <c r="U3209" s="1" t="str">
        <f t="shared" si="101"/>
        <v>26-09-2020</v>
      </c>
    </row>
    <row r="3210" spans="1:21" x14ac:dyDescent="0.3">
      <c r="A3210" t="s">
        <v>4716</v>
      </c>
      <c r="B3210" s="1" t="s">
        <v>4678</v>
      </c>
      <c r="C3210" t="s">
        <v>4717</v>
      </c>
      <c r="D3210" t="s">
        <v>4483</v>
      </c>
      <c r="E3210" t="s">
        <v>116</v>
      </c>
      <c r="F3210" t="s">
        <v>117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  <c r="T3210" s="3" t="str">
        <f t="shared" si="100"/>
        <v>24-09-2020</v>
      </c>
      <c r="U3210" s="1" t="str">
        <f t="shared" si="101"/>
        <v>28-09-2020</v>
      </c>
    </row>
    <row r="3211" spans="1:21" x14ac:dyDescent="0.3">
      <c r="A3211" t="s">
        <v>4716</v>
      </c>
      <c r="B3211" s="1" t="s">
        <v>4678</v>
      </c>
      <c r="C3211" t="s">
        <v>4717</v>
      </c>
      <c r="D3211" t="s">
        <v>4483</v>
      </c>
      <c r="E3211" t="s">
        <v>1898</v>
      </c>
      <c r="F3211" t="s">
        <v>3449</v>
      </c>
      <c r="G3211" t="s">
        <v>55</v>
      </c>
      <c r="H3211" t="s">
        <v>24</v>
      </c>
      <c r="I3211" t="s">
        <v>175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  <c r="T3211" s="3" t="str">
        <f t="shared" si="100"/>
        <v>24-09-2020</v>
      </c>
      <c r="U3211" s="1" t="str">
        <f t="shared" si="101"/>
        <v>28-09-2020</v>
      </c>
    </row>
    <row r="3212" spans="1:21" x14ac:dyDescent="0.3">
      <c r="A3212" t="s">
        <v>4718</v>
      </c>
      <c r="B3212" s="1" t="s">
        <v>4678</v>
      </c>
      <c r="C3212" t="s">
        <v>4719</v>
      </c>
      <c r="D3212" t="s">
        <v>2948</v>
      </c>
      <c r="E3212" t="s">
        <v>83</v>
      </c>
      <c r="F3212" t="s">
        <v>4720</v>
      </c>
      <c r="G3212" t="s">
        <v>23</v>
      </c>
      <c r="H3212" t="s">
        <v>24</v>
      </c>
      <c r="I3212" t="s">
        <v>148</v>
      </c>
      <c r="J3212" t="s">
        <v>48</v>
      </c>
      <c r="K3212">
        <v>10035</v>
      </c>
      <c r="L3212" t="s">
        <v>280</v>
      </c>
      <c r="M3212" t="s">
        <v>281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  <c r="T3212" s="3" t="str">
        <f t="shared" si="100"/>
        <v>24-09-2020</v>
      </c>
      <c r="U3212" s="1" t="str">
        <f t="shared" si="101"/>
        <v>29-09-2020</v>
      </c>
    </row>
    <row r="3213" spans="1:21" x14ac:dyDescent="0.3">
      <c r="A3213" t="s">
        <v>4721</v>
      </c>
      <c r="B3213" s="1" t="s">
        <v>4678</v>
      </c>
      <c r="C3213" t="s">
        <v>4719</v>
      </c>
      <c r="D3213" t="s">
        <v>766</v>
      </c>
      <c r="E3213" t="s">
        <v>100</v>
      </c>
      <c r="F3213" t="s">
        <v>1284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2775</v>
      </c>
      <c r="M3213" t="s">
        <v>183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  <c r="T3213" s="3" t="str">
        <f t="shared" si="100"/>
        <v>24-09-2020</v>
      </c>
      <c r="U3213" s="1" t="str">
        <f t="shared" si="101"/>
        <v>29-09-2020</v>
      </c>
    </row>
    <row r="3214" spans="1:21" x14ac:dyDescent="0.3">
      <c r="A3214" t="s">
        <v>4721</v>
      </c>
      <c r="B3214" s="1" t="s">
        <v>4678</v>
      </c>
      <c r="C3214" t="s">
        <v>4719</v>
      </c>
      <c r="D3214" t="s">
        <v>766</v>
      </c>
      <c r="E3214" t="s">
        <v>53</v>
      </c>
      <c r="F3214" t="s">
        <v>274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2775</v>
      </c>
      <c r="M3214" t="s">
        <v>183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  <c r="T3214" s="3" t="str">
        <f t="shared" si="100"/>
        <v>24-09-2020</v>
      </c>
      <c r="U3214" s="1" t="str">
        <f t="shared" si="101"/>
        <v>29-09-2020</v>
      </c>
    </row>
    <row r="3215" spans="1:21" x14ac:dyDescent="0.3">
      <c r="A3215" t="s">
        <v>4721</v>
      </c>
      <c r="B3215" s="1" t="s">
        <v>4678</v>
      </c>
      <c r="C3215" t="s">
        <v>4719</v>
      </c>
      <c r="D3215" t="s">
        <v>766</v>
      </c>
      <c r="E3215" t="s">
        <v>3035</v>
      </c>
      <c r="F3215" t="s">
        <v>3036</v>
      </c>
      <c r="G3215" t="s">
        <v>23</v>
      </c>
      <c r="H3215" t="s">
        <v>85</v>
      </c>
      <c r="I3215" t="s">
        <v>105</v>
      </c>
      <c r="J3215" t="s">
        <v>63</v>
      </c>
      <c r="K3215">
        <v>85323</v>
      </c>
      <c r="L3215" t="s">
        <v>2775</v>
      </c>
      <c r="M3215" t="s">
        <v>183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  <c r="T3215" s="3" t="str">
        <f t="shared" si="100"/>
        <v>24-09-2020</v>
      </c>
      <c r="U3215" s="1" t="str">
        <f t="shared" si="101"/>
        <v>29-09-2020</v>
      </c>
    </row>
    <row r="3216" spans="1:21" x14ac:dyDescent="0.3">
      <c r="A3216" t="s">
        <v>4722</v>
      </c>
      <c r="B3216" s="1" t="s">
        <v>4678</v>
      </c>
      <c r="C3216" t="s">
        <v>4678</v>
      </c>
      <c r="D3216" t="s">
        <v>1950</v>
      </c>
      <c r="E3216" t="s">
        <v>100</v>
      </c>
      <c r="F3216" t="s">
        <v>1044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431</v>
      </c>
      <c r="M3216" t="s">
        <v>131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  <c r="T3216" s="3" t="str">
        <f t="shared" si="100"/>
        <v>24-09-2020</v>
      </c>
      <c r="U3216" s="1" t="str">
        <f t="shared" si="101"/>
        <v>24-09-2020</v>
      </c>
    </row>
    <row r="3217" spans="1:21" x14ac:dyDescent="0.3">
      <c r="A3217" t="s">
        <v>4722</v>
      </c>
      <c r="B3217" s="1" t="s">
        <v>4678</v>
      </c>
      <c r="C3217" t="s">
        <v>4678</v>
      </c>
      <c r="D3217" t="s">
        <v>1950</v>
      </c>
      <c r="E3217" t="s">
        <v>1012</v>
      </c>
      <c r="F3217" t="s">
        <v>2691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431</v>
      </c>
      <c r="M3217" t="s">
        <v>131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  <c r="T3217" s="3" t="str">
        <f t="shared" si="100"/>
        <v>24-09-2020</v>
      </c>
      <c r="U3217" s="1" t="str">
        <f t="shared" si="101"/>
        <v>24-09-2020</v>
      </c>
    </row>
    <row r="3218" spans="1:21" x14ac:dyDescent="0.3">
      <c r="A3218" t="s">
        <v>4722</v>
      </c>
      <c r="B3218" s="1" t="s">
        <v>4678</v>
      </c>
      <c r="C3218" t="s">
        <v>4678</v>
      </c>
      <c r="D3218" t="s">
        <v>1950</v>
      </c>
      <c r="E3218" t="s">
        <v>83</v>
      </c>
      <c r="F3218" t="s">
        <v>4723</v>
      </c>
      <c r="G3218" t="s">
        <v>23</v>
      </c>
      <c r="H3218" t="s">
        <v>24</v>
      </c>
      <c r="I3218" t="s">
        <v>148</v>
      </c>
      <c r="J3218" t="s">
        <v>48</v>
      </c>
      <c r="K3218">
        <v>43229</v>
      </c>
      <c r="L3218" t="s">
        <v>431</v>
      </c>
      <c r="M3218" t="s">
        <v>131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  <c r="T3218" s="3" t="str">
        <f t="shared" si="100"/>
        <v>24-09-2020</v>
      </c>
      <c r="U3218" s="1" t="str">
        <f t="shared" si="101"/>
        <v>24-09-2020</v>
      </c>
    </row>
    <row r="3219" spans="1:21" x14ac:dyDescent="0.3">
      <c r="A3219" t="s">
        <v>4722</v>
      </c>
      <c r="B3219" s="1" t="s">
        <v>4678</v>
      </c>
      <c r="C3219" t="s">
        <v>4678</v>
      </c>
      <c r="D3219" t="s">
        <v>1950</v>
      </c>
      <c r="E3219" t="s">
        <v>38</v>
      </c>
      <c r="F3219" t="s">
        <v>2697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431</v>
      </c>
      <c r="M3219" t="s">
        <v>131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  <c r="T3219" s="3" t="str">
        <f t="shared" si="100"/>
        <v>24-09-2020</v>
      </c>
      <c r="U3219" s="1" t="str">
        <f t="shared" si="101"/>
        <v>24-09-2020</v>
      </c>
    </row>
    <row r="3220" spans="1:21" x14ac:dyDescent="0.3">
      <c r="A3220" t="s">
        <v>4722</v>
      </c>
      <c r="B3220" s="1" t="s">
        <v>4678</v>
      </c>
      <c r="C3220" t="s">
        <v>4678</v>
      </c>
      <c r="D3220" t="s">
        <v>1950</v>
      </c>
      <c r="E3220" t="s">
        <v>140</v>
      </c>
      <c r="F3220" t="s">
        <v>3771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431</v>
      </c>
      <c r="M3220" t="s">
        <v>131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  <c r="T3220" s="3" t="str">
        <f t="shared" si="100"/>
        <v>24-09-2020</v>
      </c>
      <c r="U3220" s="1" t="str">
        <f t="shared" si="101"/>
        <v>24-09-2020</v>
      </c>
    </row>
    <row r="3221" spans="1:21" x14ac:dyDescent="0.3">
      <c r="A3221" t="s">
        <v>4724</v>
      </c>
      <c r="B3221" s="1" t="s">
        <v>4678</v>
      </c>
      <c r="C3221" t="s">
        <v>4725</v>
      </c>
      <c r="D3221" t="s">
        <v>2208</v>
      </c>
      <c r="E3221" t="s">
        <v>83</v>
      </c>
      <c r="F3221" t="s">
        <v>442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244</v>
      </c>
      <c r="M3221" t="s">
        <v>146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  <c r="T3221" s="3" t="str">
        <f t="shared" si="100"/>
        <v>24-09-2020</v>
      </c>
      <c r="U3221" s="1" t="str">
        <f t="shared" si="101"/>
        <v>30-09-2020</v>
      </c>
    </row>
    <row r="3222" spans="1:21" x14ac:dyDescent="0.3">
      <c r="A3222" t="s">
        <v>4726</v>
      </c>
      <c r="B3222" s="1" t="s">
        <v>4678</v>
      </c>
      <c r="C3222" t="s">
        <v>4688</v>
      </c>
      <c r="D3222" t="s">
        <v>4727</v>
      </c>
      <c r="E3222" t="s">
        <v>666</v>
      </c>
      <c r="F3222" t="s">
        <v>3247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676</v>
      </c>
      <c r="M3222" t="s">
        <v>183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  <c r="T3222" s="3" t="str">
        <f t="shared" si="100"/>
        <v>24-09-2020</v>
      </c>
      <c r="U3222" s="1" t="str">
        <f t="shared" si="101"/>
        <v>26-09-2020</v>
      </c>
    </row>
    <row r="3223" spans="1:21" x14ac:dyDescent="0.3">
      <c r="A3223" t="s">
        <v>4728</v>
      </c>
      <c r="B3223" s="1" t="s">
        <v>4678</v>
      </c>
      <c r="C3223" t="s">
        <v>4717</v>
      </c>
      <c r="D3223" t="s">
        <v>2051</v>
      </c>
      <c r="E3223" t="s">
        <v>192</v>
      </c>
      <c r="F3223" t="s">
        <v>1320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4729</v>
      </c>
      <c r="M3223" t="s">
        <v>737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  <c r="T3223" s="3" t="str">
        <f t="shared" si="100"/>
        <v>24-09-2020</v>
      </c>
      <c r="U3223" s="1" t="str">
        <f t="shared" si="101"/>
        <v>28-09-2020</v>
      </c>
    </row>
    <row r="3224" spans="1:21" x14ac:dyDescent="0.3">
      <c r="A3224" t="s">
        <v>4728</v>
      </c>
      <c r="B3224" s="1" t="s">
        <v>4678</v>
      </c>
      <c r="C3224" t="s">
        <v>4717</v>
      </c>
      <c r="D3224" t="s">
        <v>2051</v>
      </c>
      <c r="E3224" t="s">
        <v>95</v>
      </c>
      <c r="F3224" t="s">
        <v>1048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4729</v>
      </c>
      <c r="M3224" t="s">
        <v>737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  <c r="T3224" s="3" t="str">
        <f t="shared" si="100"/>
        <v>24-09-2020</v>
      </c>
      <c r="U3224" s="1" t="str">
        <f t="shared" si="101"/>
        <v>28-09-2020</v>
      </c>
    </row>
    <row r="3225" spans="1:21" x14ac:dyDescent="0.3">
      <c r="A3225" t="s">
        <v>4730</v>
      </c>
      <c r="B3225" s="1" t="s">
        <v>4678</v>
      </c>
      <c r="C3225" t="s">
        <v>4698</v>
      </c>
      <c r="D3225" t="s">
        <v>2312</v>
      </c>
      <c r="E3225" t="s">
        <v>100</v>
      </c>
      <c r="F3225" t="s">
        <v>2265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  <c r="T3225" s="3" t="str">
        <f t="shared" si="100"/>
        <v>24-09-2020</v>
      </c>
      <c r="U3225" s="1" t="str">
        <f t="shared" si="101"/>
        <v>27-09-2020</v>
      </c>
    </row>
    <row r="3226" spans="1:21" x14ac:dyDescent="0.3">
      <c r="A3226" t="s">
        <v>4731</v>
      </c>
      <c r="B3226" s="1" t="s">
        <v>4678</v>
      </c>
      <c r="C3226" t="s">
        <v>4688</v>
      </c>
      <c r="D3226" t="s">
        <v>1702</v>
      </c>
      <c r="E3226" t="s">
        <v>519</v>
      </c>
      <c r="F3226" t="s">
        <v>2148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309</v>
      </c>
      <c r="M3226" t="s">
        <v>310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  <c r="T3226" s="3" t="str">
        <f t="shared" si="100"/>
        <v>24-09-2020</v>
      </c>
      <c r="U3226" s="1" t="str">
        <f t="shared" si="101"/>
        <v>26-09-2020</v>
      </c>
    </row>
    <row r="3227" spans="1:21" x14ac:dyDescent="0.3">
      <c r="A3227" t="s">
        <v>4731</v>
      </c>
      <c r="B3227" s="1" t="s">
        <v>4678</v>
      </c>
      <c r="C3227" t="s">
        <v>4688</v>
      </c>
      <c r="D3227" t="s">
        <v>1702</v>
      </c>
      <c r="E3227" t="s">
        <v>38</v>
      </c>
      <c r="F3227" t="s">
        <v>771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309</v>
      </c>
      <c r="M3227" t="s">
        <v>310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  <c r="T3227" s="3" t="str">
        <f t="shared" si="100"/>
        <v>24-09-2020</v>
      </c>
      <c r="U3227" s="1" t="str">
        <f t="shared" si="101"/>
        <v>26-09-2020</v>
      </c>
    </row>
    <row r="3228" spans="1:21" x14ac:dyDescent="0.3">
      <c r="A3228" t="s">
        <v>4732</v>
      </c>
      <c r="B3228" s="1" t="s">
        <v>4678</v>
      </c>
      <c r="C3228" t="s">
        <v>4698</v>
      </c>
      <c r="D3228" t="s">
        <v>3049</v>
      </c>
      <c r="E3228" t="s">
        <v>169</v>
      </c>
      <c r="F3228" t="s">
        <v>4733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4734</v>
      </c>
      <c r="M3228" t="s">
        <v>1509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  <c r="T3228" s="3" t="str">
        <f t="shared" si="100"/>
        <v>24-09-2020</v>
      </c>
      <c r="U3228" s="1" t="str">
        <f t="shared" si="101"/>
        <v>27-09-2020</v>
      </c>
    </row>
    <row r="3229" spans="1:21" x14ac:dyDescent="0.3">
      <c r="A3229" t="s">
        <v>4735</v>
      </c>
      <c r="B3229" s="1" t="s">
        <v>4713</v>
      </c>
      <c r="C3229" s="1">
        <v>43840</v>
      </c>
      <c r="D3229" t="s">
        <v>2766</v>
      </c>
      <c r="E3229" t="s">
        <v>83</v>
      </c>
      <c r="F3229" t="s">
        <v>1416</v>
      </c>
      <c r="G3229" t="s">
        <v>23</v>
      </c>
      <c r="H3229" t="s">
        <v>24</v>
      </c>
      <c r="I3229" t="s">
        <v>148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  <c r="T3229" s="3" t="str">
        <f t="shared" si="100"/>
        <v>25-09-2020</v>
      </c>
      <c r="U3229" s="1" t="str">
        <f t="shared" si="101"/>
        <v>10-01-2020</v>
      </c>
    </row>
    <row r="3230" spans="1:21" x14ac:dyDescent="0.3">
      <c r="A3230" t="s">
        <v>4736</v>
      </c>
      <c r="B3230" s="1" t="s">
        <v>4713</v>
      </c>
      <c r="C3230" t="s">
        <v>4698</v>
      </c>
      <c r="D3230" t="s">
        <v>4737</v>
      </c>
      <c r="E3230" t="s">
        <v>873</v>
      </c>
      <c r="F3230" t="s">
        <v>874</v>
      </c>
      <c r="G3230" t="s">
        <v>55</v>
      </c>
      <c r="H3230" t="s">
        <v>85</v>
      </c>
      <c r="I3230" t="s">
        <v>105</v>
      </c>
      <c r="J3230" t="s">
        <v>48</v>
      </c>
      <c r="K3230">
        <v>10011</v>
      </c>
      <c r="L3230" t="s">
        <v>280</v>
      </c>
      <c r="M3230" t="s">
        <v>281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  <c r="T3230" s="3" t="str">
        <f t="shared" si="100"/>
        <v>25-09-2020</v>
      </c>
      <c r="U3230" s="1" t="str">
        <f t="shared" si="101"/>
        <v>27-09-2020</v>
      </c>
    </row>
    <row r="3231" spans="1:21" x14ac:dyDescent="0.3">
      <c r="A3231" t="s">
        <v>4738</v>
      </c>
      <c r="B3231" s="1" t="s">
        <v>4713</v>
      </c>
      <c r="C3231" t="s">
        <v>4725</v>
      </c>
      <c r="D3231" t="s">
        <v>1118</v>
      </c>
      <c r="E3231" t="s">
        <v>600</v>
      </c>
      <c r="F3231" t="s">
        <v>3118</v>
      </c>
      <c r="G3231" t="s">
        <v>23</v>
      </c>
      <c r="H3231" t="s">
        <v>70</v>
      </c>
      <c r="I3231" t="s">
        <v>272</v>
      </c>
      <c r="J3231" t="s">
        <v>63</v>
      </c>
      <c r="K3231">
        <v>84057</v>
      </c>
      <c r="L3231" t="s">
        <v>1386</v>
      </c>
      <c r="M3231" t="s">
        <v>552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  <c r="T3231" s="3" t="str">
        <f t="shared" si="100"/>
        <v>25-09-2020</v>
      </c>
      <c r="U3231" s="1" t="str">
        <f t="shared" si="101"/>
        <v>30-09-2020</v>
      </c>
    </row>
    <row r="3232" spans="1:21" x14ac:dyDescent="0.3">
      <c r="A3232" t="s">
        <v>4739</v>
      </c>
      <c r="B3232" s="1" t="s">
        <v>4713</v>
      </c>
      <c r="C3232" s="1">
        <v>43871</v>
      </c>
      <c r="D3232" t="s">
        <v>367</v>
      </c>
      <c r="E3232" t="s">
        <v>266</v>
      </c>
      <c r="F3232" t="s">
        <v>1545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4740</v>
      </c>
      <c r="M3232" t="s">
        <v>206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  <c r="T3232" s="3" t="str">
        <f t="shared" si="100"/>
        <v>25-09-2020</v>
      </c>
      <c r="U3232" s="1" t="str">
        <f t="shared" si="101"/>
        <v>10-02-2020</v>
      </c>
    </row>
    <row r="3233" spans="1:21" x14ac:dyDescent="0.3">
      <c r="A3233" t="s">
        <v>4739</v>
      </c>
      <c r="B3233" s="1" t="s">
        <v>4713</v>
      </c>
      <c r="C3233" s="1">
        <v>43871</v>
      </c>
      <c r="D3233" t="s">
        <v>367</v>
      </c>
      <c r="E3233" t="s">
        <v>266</v>
      </c>
      <c r="F3233" t="s">
        <v>1771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4740</v>
      </c>
      <c r="M3233" t="s">
        <v>206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  <c r="T3233" s="3" t="str">
        <f t="shared" si="100"/>
        <v>25-09-2020</v>
      </c>
      <c r="U3233" s="1" t="str">
        <f t="shared" si="101"/>
        <v>10-02-2020</v>
      </c>
    </row>
    <row r="3234" spans="1:21" x14ac:dyDescent="0.3">
      <c r="A3234" t="s">
        <v>4739</v>
      </c>
      <c r="B3234" s="1" t="s">
        <v>4713</v>
      </c>
      <c r="C3234" s="1">
        <v>43871</v>
      </c>
      <c r="D3234" t="s">
        <v>367</v>
      </c>
      <c r="E3234" t="s">
        <v>266</v>
      </c>
      <c r="F3234" t="s">
        <v>1879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4740</v>
      </c>
      <c r="M3234" t="s">
        <v>206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  <c r="T3234" s="3" t="str">
        <f t="shared" si="100"/>
        <v>25-09-2020</v>
      </c>
      <c r="U3234" s="1" t="str">
        <f t="shared" si="101"/>
        <v>10-02-2020</v>
      </c>
    </row>
    <row r="3235" spans="1:21" x14ac:dyDescent="0.3">
      <c r="A3235" t="s">
        <v>4739</v>
      </c>
      <c r="B3235" s="1" t="s">
        <v>4713</v>
      </c>
      <c r="C3235" s="1">
        <v>43871</v>
      </c>
      <c r="D3235" t="s">
        <v>367</v>
      </c>
      <c r="E3235" t="s">
        <v>821</v>
      </c>
      <c r="F3235" t="s">
        <v>2262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4740</v>
      </c>
      <c r="M3235" t="s">
        <v>206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  <c r="T3235" s="3" t="str">
        <f t="shared" si="100"/>
        <v>25-09-2020</v>
      </c>
      <c r="U3235" s="1" t="str">
        <f t="shared" si="101"/>
        <v>10-02-2020</v>
      </c>
    </row>
    <row r="3236" spans="1:21" x14ac:dyDescent="0.3">
      <c r="A3236" t="s">
        <v>4741</v>
      </c>
      <c r="B3236" s="1" t="s">
        <v>4713</v>
      </c>
      <c r="C3236" t="s">
        <v>4719</v>
      </c>
      <c r="D3236" t="s">
        <v>3697</v>
      </c>
      <c r="E3236" t="s">
        <v>519</v>
      </c>
      <c r="F3236" t="s">
        <v>1926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4742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  <c r="T3236" s="3" t="str">
        <f t="shared" si="100"/>
        <v>25-09-2020</v>
      </c>
      <c r="U3236" s="1" t="str">
        <f t="shared" si="101"/>
        <v>29-09-2020</v>
      </c>
    </row>
    <row r="3237" spans="1:21" x14ac:dyDescent="0.3">
      <c r="A3237" t="s">
        <v>4743</v>
      </c>
      <c r="B3237" s="1" t="s">
        <v>4713</v>
      </c>
      <c r="C3237" t="s">
        <v>4725</v>
      </c>
      <c r="D3237" t="s">
        <v>3266</v>
      </c>
      <c r="E3237" t="s">
        <v>68</v>
      </c>
      <c r="F3237" t="s">
        <v>2237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309</v>
      </c>
      <c r="M3237" t="s">
        <v>310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  <c r="T3237" s="3" t="str">
        <f t="shared" si="100"/>
        <v>25-09-2020</v>
      </c>
      <c r="U3237" s="1" t="str">
        <f t="shared" si="101"/>
        <v>30-09-2020</v>
      </c>
    </row>
    <row r="3238" spans="1:21" x14ac:dyDescent="0.3">
      <c r="A3238" t="s">
        <v>4743</v>
      </c>
      <c r="B3238" s="1" t="s">
        <v>4713</v>
      </c>
      <c r="C3238" t="s">
        <v>4725</v>
      </c>
      <c r="D3238" t="s">
        <v>3266</v>
      </c>
      <c r="E3238" t="s">
        <v>83</v>
      </c>
      <c r="F3238" t="s">
        <v>2510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309</v>
      </c>
      <c r="M3238" t="s">
        <v>310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  <c r="T3238" s="3" t="str">
        <f t="shared" si="100"/>
        <v>25-09-2020</v>
      </c>
      <c r="U3238" s="1" t="str">
        <f t="shared" si="101"/>
        <v>30-09-2020</v>
      </c>
    </row>
    <row r="3239" spans="1:21" x14ac:dyDescent="0.3">
      <c r="A3239" t="s">
        <v>4743</v>
      </c>
      <c r="B3239" s="1" t="s">
        <v>4713</v>
      </c>
      <c r="C3239" t="s">
        <v>4725</v>
      </c>
      <c r="D3239" t="s">
        <v>3266</v>
      </c>
      <c r="E3239" t="s">
        <v>161</v>
      </c>
      <c r="F3239" t="s">
        <v>1810</v>
      </c>
      <c r="G3239" t="s">
        <v>55</v>
      </c>
      <c r="H3239" t="s">
        <v>85</v>
      </c>
      <c r="I3239" t="s">
        <v>105</v>
      </c>
      <c r="J3239" t="s">
        <v>63</v>
      </c>
      <c r="K3239">
        <v>98103</v>
      </c>
      <c r="L3239" t="s">
        <v>309</v>
      </c>
      <c r="M3239" t="s">
        <v>310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  <c r="T3239" s="3" t="str">
        <f t="shared" si="100"/>
        <v>25-09-2020</v>
      </c>
      <c r="U3239" s="1" t="str">
        <f t="shared" si="101"/>
        <v>30-09-2020</v>
      </c>
    </row>
    <row r="3240" spans="1:21" x14ac:dyDescent="0.3">
      <c r="A3240" t="s">
        <v>4744</v>
      </c>
      <c r="B3240" s="1" t="s">
        <v>4713</v>
      </c>
      <c r="C3240" t="s">
        <v>4713</v>
      </c>
      <c r="D3240" t="s">
        <v>1435</v>
      </c>
      <c r="E3240" t="s">
        <v>192</v>
      </c>
      <c r="F3240" t="s">
        <v>4745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1125</v>
      </c>
      <c r="M3240" t="s">
        <v>281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  <c r="T3240" s="3" t="str">
        <f t="shared" si="100"/>
        <v>25-09-2020</v>
      </c>
      <c r="U3240" s="1" t="str">
        <f t="shared" si="101"/>
        <v>25-09-2020</v>
      </c>
    </row>
    <row r="3241" spans="1:21" x14ac:dyDescent="0.3">
      <c r="A3241" t="s">
        <v>4744</v>
      </c>
      <c r="B3241" s="1" t="s">
        <v>4713</v>
      </c>
      <c r="C3241" t="s">
        <v>4713</v>
      </c>
      <c r="D3241" t="s">
        <v>1435</v>
      </c>
      <c r="E3241" t="s">
        <v>61</v>
      </c>
      <c r="F3241" t="s">
        <v>132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1125</v>
      </c>
      <c r="M3241" t="s">
        <v>281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  <c r="T3241" s="3" t="str">
        <f t="shared" si="100"/>
        <v>25-09-2020</v>
      </c>
      <c r="U3241" s="1" t="str">
        <f t="shared" si="101"/>
        <v>25-09-2020</v>
      </c>
    </row>
    <row r="3242" spans="1:21" x14ac:dyDescent="0.3">
      <c r="A3242" t="s">
        <v>4746</v>
      </c>
      <c r="B3242" s="1" t="s">
        <v>4713</v>
      </c>
      <c r="C3242" t="s">
        <v>4717</v>
      </c>
      <c r="D3242" t="s">
        <v>31</v>
      </c>
      <c r="E3242" t="s">
        <v>83</v>
      </c>
      <c r="F3242" t="s">
        <v>1709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4747</v>
      </c>
      <c r="M3242" t="s">
        <v>333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  <c r="T3242" s="3" t="str">
        <f t="shared" si="100"/>
        <v>25-09-2020</v>
      </c>
      <c r="U3242" s="1" t="str">
        <f t="shared" si="101"/>
        <v>28-09-2020</v>
      </c>
    </row>
    <row r="3243" spans="1:21" x14ac:dyDescent="0.3">
      <c r="A3243" t="s">
        <v>4746</v>
      </c>
      <c r="B3243" s="1" t="s">
        <v>4713</v>
      </c>
      <c r="C3243" t="s">
        <v>4717</v>
      </c>
      <c r="D3243" t="s">
        <v>31</v>
      </c>
      <c r="E3243" t="s">
        <v>103</v>
      </c>
      <c r="F3243" t="s">
        <v>1847</v>
      </c>
      <c r="G3243" t="s">
        <v>34</v>
      </c>
      <c r="H3243" t="s">
        <v>85</v>
      </c>
      <c r="I3243" t="s">
        <v>105</v>
      </c>
      <c r="J3243" t="s">
        <v>48</v>
      </c>
      <c r="K3243">
        <v>7002</v>
      </c>
      <c r="L3243" t="s">
        <v>4747</v>
      </c>
      <c r="M3243" t="s">
        <v>333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  <c r="T3243" s="3" t="str">
        <f t="shared" si="100"/>
        <v>25-09-2020</v>
      </c>
      <c r="U3243" s="1" t="str">
        <f t="shared" si="101"/>
        <v>28-09-2020</v>
      </c>
    </row>
    <row r="3244" spans="1:21" x14ac:dyDescent="0.3">
      <c r="A3244" t="s">
        <v>4746</v>
      </c>
      <c r="B3244" s="1" t="s">
        <v>4713</v>
      </c>
      <c r="C3244" t="s">
        <v>4717</v>
      </c>
      <c r="D3244" t="s">
        <v>31</v>
      </c>
      <c r="E3244" t="s">
        <v>83</v>
      </c>
      <c r="F3244" t="s">
        <v>1317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4747</v>
      </c>
      <c r="M3244" t="s">
        <v>333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  <c r="T3244" s="3" t="str">
        <f t="shared" si="100"/>
        <v>25-09-2020</v>
      </c>
      <c r="U3244" s="1" t="str">
        <f t="shared" si="101"/>
        <v>28-09-2020</v>
      </c>
    </row>
    <row r="3245" spans="1:21" x14ac:dyDescent="0.3">
      <c r="A3245" t="s">
        <v>4748</v>
      </c>
      <c r="B3245" s="1" t="s">
        <v>4713</v>
      </c>
      <c r="C3245" t="s">
        <v>4719</v>
      </c>
      <c r="D3245" t="s">
        <v>160</v>
      </c>
      <c r="E3245" t="s">
        <v>83</v>
      </c>
      <c r="F3245" t="s">
        <v>2032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1541</v>
      </c>
      <c r="M3245" t="s">
        <v>1116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  <c r="T3245" s="3" t="str">
        <f t="shared" si="100"/>
        <v>25-09-2020</v>
      </c>
      <c r="U3245" s="1" t="str">
        <f t="shared" si="101"/>
        <v>29-09-2020</v>
      </c>
    </row>
    <row r="3246" spans="1:21" x14ac:dyDescent="0.3">
      <c r="A3246" t="s">
        <v>4748</v>
      </c>
      <c r="B3246" s="1" t="s">
        <v>4713</v>
      </c>
      <c r="C3246" t="s">
        <v>4719</v>
      </c>
      <c r="D3246" t="s">
        <v>160</v>
      </c>
      <c r="E3246" t="s">
        <v>95</v>
      </c>
      <c r="F3246" t="s">
        <v>2231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1541</v>
      </c>
      <c r="M3246" t="s">
        <v>1116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  <c r="T3246" s="3" t="str">
        <f t="shared" si="100"/>
        <v>25-09-2020</v>
      </c>
      <c r="U3246" s="1" t="str">
        <f t="shared" si="101"/>
        <v>29-09-2020</v>
      </c>
    </row>
    <row r="3247" spans="1:21" x14ac:dyDescent="0.3">
      <c r="A3247" t="s">
        <v>4748</v>
      </c>
      <c r="B3247" s="1" t="s">
        <v>4713</v>
      </c>
      <c r="C3247" t="s">
        <v>4719</v>
      </c>
      <c r="D3247" t="s">
        <v>160</v>
      </c>
      <c r="E3247" t="s">
        <v>61</v>
      </c>
      <c r="F3247" t="s">
        <v>3269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1541</v>
      </c>
      <c r="M3247" t="s">
        <v>1116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  <c r="T3247" s="3" t="str">
        <f t="shared" si="100"/>
        <v>25-09-2020</v>
      </c>
      <c r="U3247" s="1" t="str">
        <f t="shared" si="101"/>
        <v>29-09-2020</v>
      </c>
    </row>
    <row r="3248" spans="1:21" x14ac:dyDescent="0.3">
      <c r="A3248" t="s">
        <v>4749</v>
      </c>
      <c r="B3248" s="1" t="s">
        <v>4713</v>
      </c>
      <c r="C3248" t="s">
        <v>4719</v>
      </c>
      <c r="D3248" t="s">
        <v>2391</v>
      </c>
      <c r="E3248" t="s">
        <v>32</v>
      </c>
      <c r="F3248" t="s">
        <v>680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360</v>
      </c>
      <c r="M3248" t="s">
        <v>1252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  <c r="T3248" s="3" t="str">
        <f t="shared" si="100"/>
        <v>25-09-2020</v>
      </c>
      <c r="U3248" s="1" t="str">
        <f t="shared" si="101"/>
        <v>29-09-2020</v>
      </c>
    </row>
    <row r="3249" spans="1:21" x14ac:dyDescent="0.3">
      <c r="A3249" t="s">
        <v>4750</v>
      </c>
      <c r="B3249" s="1" t="s">
        <v>4713</v>
      </c>
      <c r="C3249" t="s">
        <v>4713</v>
      </c>
      <c r="D3249" t="s">
        <v>1405</v>
      </c>
      <c r="E3249" t="s">
        <v>95</v>
      </c>
      <c r="F3249" t="s">
        <v>2372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  <c r="T3249" s="3" t="str">
        <f t="shared" si="100"/>
        <v>25-09-2020</v>
      </c>
      <c r="U3249" s="1" t="str">
        <f t="shared" si="101"/>
        <v>25-09-2020</v>
      </c>
    </row>
    <row r="3250" spans="1:21" x14ac:dyDescent="0.3">
      <c r="A3250" t="s">
        <v>4751</v>
      </c>
      <c r="B3250" s="1" t="s">
        <v>4688</v>
      </c>
      <c r="C3250" t="s">
        <v>4725</v>
      </c>
      <c r="D3250" t="s">
        <v>2403</v>
      </c>
      <c r="E3250" t="s">
        <v>83</v>
      </c>
      <c r="F3250" t="s">
        <v>4248</v>
      </c>
      <c r="G3250" t="s">
        <v>23</v>
      </c>
      <c r="H3250" t="s">
        <v>85</v>
      </c>
      <c r="I3250" t="s">
        <v>105</v>
      </c>
      <c r="J3250" t="s">
        <v>48</v>
      </c>
      <c r="K3250">
        <v>10035</v>
      </c>
      <c r="L3250" t="s">
        <v>280</v>
      </c>
      <c r="M3250" t="s">
        <v>281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  <c r="T3250" s="3" t="str">
        <f t="shared" si="100"/>
        <v>26-09-2020</v>
      </c>
      <c r="U3250" s="1" t="str">
        <f t="shared" si="101"/>
        <v>30-09-2020</v>
      </c>
    </row>
    <row r="3251" spans="1:21" x14ac:dyDescent="0.3">
      <c r="A3251" t="s">
        <v>4752</v>
      </c>
      <c r="B3251" s="1" t="s">
        <v>4688</v>
      </c>
      <c r="C3251" t="s">
        <v>4719</v>
      </c>
      <c r="D3251" t="s">
        <v>3400</v>
      </c>
      <c r="E3251" t="s">
        <v>83</v>
      </c>
      <c r="F3251" t="s">
        <v>504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  <c r="T3251" s="3" t="str">
        <f t="shared" si="100"/>
        <v>26-09-2020</v>
      </c>
      <c r="U3251" s="1" t="str">
        <f t="shared" si="101"/>
        <v>29-09-2020</v>
      </c>
    </row>
    <row r="3252" spans="1:21" x14ac:dyDescent="0.3">
      <c r="A3252" t="s">
        <v>4752</v>
      </c>
      <c r="B3252" s="1" t="s">
        <v>4688</v>
      </c>
      <c r="C3252" t="s">
        <v>4719</v>
      </c>
      <c r="D3252" t="s">
        <v>3400</v>
      </c>
      <c r="E3252" t="s">
        <v>1359</v>
      </c>
      <c r="F3252" t="s">
        <v>3947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  <c r="T3252" s="3" t="str">
        <f t="shared" si="100"/>
        <v>26-09-2020</v>
      </c>
      <c r="U3252" s="1" t="str">
        <f t="shared" si="101"/>
        <v>29-09-2020</v>
      </c>
    </row>
    <row r="3253" spans="1:21" x14ac:dyDescent="0.3">
      <c r="A3253" t="s">
        <v>4753</v>
      </c>
      <c r="B3253" s="1" t="s">
        <v>4688</v>
      </c>
      <c r="C3253" s="1">
        <v>43840</v>
      </c>
      <c r="D3253" t="s">
        <v>4754</v>
      </c>
      <c r="E3253" t="s">
        <v>83</v>
      </c>
      <c r="F3253" t="s">
        <v>980</v>
      </c>
      <c r="G3253" t="s">
        <v>34</v>
      </c>
      <c r="H3253" t="s">
        <v>24</v>
      </c>
      <c r="I3253" t="s">
        <v>148</v>
      </c>
      <c r="J3253" t="s">
        <v>63</v>
      </c>
      <c r="K3253">
        <v>92037</v>
      </c>
      <c r="L3253" t="s">
        <v>273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  <c r="T3253" s="3" t="str">
        <f t="shared" si="100"/>
        <v>26-09-2020</v>
      </c>
      <c r="U3253" s="1" t="str">
        <f t="shared" si="101"/>
        <v>10-01-2020</v>
      </c>
    </row>
    <row r="3254" spans="1:21" x14ac:dyDescent="0.3">
      <c r="A3254" t="s">
        <v>4753</v>
      </c>
      <c r="B3254" s="1" t="s">
        <v>4688</v>
      </c>
      <c r="C3254" s="1">
        <v>43840</v>
      </c>
      <c r="D3254" t="s">
        <v>4754</v>
      </c>
      <c r="E3254" t="s">
        <v>83</v>
      </c>
      <c r="F3254" t="s">
        <v>2620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273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  <c r="T3254" s="3" t="str">
        <f t="shared" si="100"/>
        <v>26-09-2020</v>
      </c>
      <c r="U3254" s="1" t="str">
        <f t="shared" si="101"/>
        <v>10-01-2020</v>
      </c>
    </row>
    <row r="3255" spans="1:21" x14ac:dyDescent="0.3">
      <c r="A3255" t="s">
        <v>4755</v>
      </c>
      <c r="B3255" s="1" t="s">
        <v>4688</v>
      </c>
      <c r="C3255" t="s">
        <v>4725</v>
      </c>
      <c r="D3255" t="s">
        <v>3589</v>
      </c>
      <c r="E3255" t="s">
        <v>1378</v>
      </c>
      <c r="F3255" t="s">
        <v>3901</v>
      </c>
      <c r="G3255" t="s">
        <v>55</v>
      </c>
      <c r="H3255" t="s">
        <v>24</v>
      </c>
      <c r="I3255" t="s">
        <v>175</v>
      </c>
      <c r="J3255" t="s">
        <v>63</v>
      </c>
      <c r="K3255">
        <v>85204</v>
      </c>
      <c r="L3255" t="s">
        <v>3256</v>
      </c>
      <c r="M3255" t="s">
        <v>183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  <c r="T3255" s="3" t="str">
        <f t="shared" si="100"/>
        <v>26-09-2020</v>
      </c>
      <c r="U3255" s="1" t="str">
        <f t="shared" si="101"/>
        <v>30-09-2020</v>
      </c>
    </row>
    <row r="3256" spans="1:21" x14ac:dyDescent="0.3">
      <c r="A3256" t="s">
        <v>4755</v>
      </c>
      <c r="B3256" s="1" t="s">
        <v>4688</v>
      </c>
      <c r="C3256" t="s">
        <v>4725</v>
      </c>
      <c r="D3256" t="s">
        <v>3589</v>
      </c>
      <c r="E3256" t="s">
        <v>32</v>
      </c>
      <c r="F3256" t="s">
        <v>4756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3256</v>
      </c>
      <c r="M3256" t="s">
        <v>183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  <c r="T3256" s="3" t="str">
        <f t="shared" si="100"/>
        <v>26-09-2020</v>
      </c>
      <c r="U3256" s="1" t="str">
        <f t="shared" si="101"/>
        <v>30-09-2020</v>
      </c>
    </row>
    <row r="3257" spans="1:21" x14ac:dyDescent="0.3">
      <c r="A3257" t="s">
        <v>4755</v>
      </c>
      <c r="B3257" s="1" t="s">
        <v>4688</v>
      </c>
      <c r="C3257" t="s">
        <v>4725</v>
      </c>
      <c r="D3257" t="s">
        <v>3589</v>
      </c>
      <c r="E3257" t="s">
        <v>83</v>
      </c>
      <c r="F3257" t="s">
        <v>3385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3256</v>
      </c>
      <c r="M3257" t="s">
        <v>183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  <c r="T3257" s="3" t="str">
        <f t="shared" si="100"/>
        <v>26-09-2020</v>
      </c>
      <c r="U3257" s="1" t="str">
        <f t="shared" si="101"/>
        <v>30-09-2020</v>
      </c>
    </row>
    <row r="3258" spans="1:21" x14ac:dyDescent="0.3">
      <c r="A3258" t="s">
        <v>4755</v>
      </c>
      <c r="B3258" s="1" t="s">
        <v>4688</v>
      </c>
      <c r="C3258" t="s">
        <v>4725</v>
      </c>
      <c r="D3258" t="s">
        <v>3589</v>
      </c>
      <c r="E3258" t="s">
        <v>83</v>
      </c>
      <c r="F3258" t="s">
        <v>4347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3256</v>
      </c>
      <c r="M3258" t="s">
        <v>183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  <c r="T3258" s="3" t="str">
        <f t="shared" si="100"/>
        <v>26-09-2020</v>
      </c>
      <c r="U3258" s="1" t="str">
        <f t="shared" si="101"/>
        <v>30-09-2020</v>
      </c>
    </row>
    <row r="3259" spans="1:21" x14ac:dyDescent="0.3">
      <c r="A3259" t="s">
        <v>4755</v>
      </c>
      <c r="B3259" s="1" t="s">
        <v>4688</v>
      </c>
      <c r="C3259" t="s">
        <v>4725</v>
      </c>
      <c r="D3259" t="s">
        <v>3589</v>
      </c>
      <c r="E3259" t="s">
        <v>83</v>
      </c>
      <c r="F3259" t="s">
        <v>1071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3256</v>
      </c>
      <c r="M3259" t="s">
        <v>183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  <c r="T3259" s="3" t="str">
        <f t="shared" si="100"/>
        <v>26-09-2020</v>
      </c>
      <c r="U3259" s="1" t="str">
        <f t="shared" si="101"/>
        <v>30-09-2020</v>
      </c>
    </row>
    <row r="3260" spans="1:21" x14ac:dyDescent="0.3">
      <c r="A3260" t="s">
        <v>4755</v>
      </c>
      <c r="B3260" s="1" t="s">
        <v>4688</v>
      </c>
      <c r="C3260" t="s">
        <v>4725</v>
      </c>
      <c r="D3260" t="s">
        <v>3589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3256</v>
      </c>
      <c r="M3260" t="s">
        <v>183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  <c r="T3260" s="3" t="str">
        <f t="shared" si="100"/>
        <v>26-09-2020</v>
      </c>
      <c r="U3260" s="1" t="str">
        <f t="shared" si="101"/>
        <v>30-09-2020</v>
      </c>
    </row>
    <row r="3261" spans="1:21" x14ac:dyDescent="0.3">
      <c r="A3261" t="s">
        <v>4755</v>
      </c>
      <c r="B3261" s="1" t="s">
        <v>4688</v>
      </c>
      <c r="C3261" t="s">
        <v>4725</v>
      </c>
      <c r="D3261" t="s">
        <v>3589</v>
      </c>
      <c r="E3261" t="s">
        <v>666</v>
      </c>
      <c r="F3261" t="s">
        <v>2809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3256</v>
      </c>
      <c r="M3261" t="s">
        <v>183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  <c r="T3261" s="3" t="str">
        <f t="shared" si="100"/>
        <v>26-09-2020</v>
      </c>
      <c r="U3261" s="1" t="str">
        <f t="shared" si="101"/>
        <v>30-09-2020</v>
      </c>
    </row>
    <row r="3262" spans="1:21" x14ac:dyDescent="0.3">
      <c r="A3262" t="s">
        <v>4757</v>
      </c>
      <c r="B3262" s="1" t="s">
        <v>4688</v>
      </c>
      <c r="C3262" s="1">
        <v>43900</v>
      </c>
      <c r="D3262" t="s">
        <v>1964</v>
      </c>
      <c r="E3262" t="s">
        <v>32</v>
      </c>
      <c r="F3262" t="s">
        <v>3752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2085</v>
      </c>
      <c r="M3262" t="s">
        <v>281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  <c r="T3262" s="3" t="str">
        <f t="shared" si="100"/>
        <v>26-09-2020</v>
      </c>
      <c r="U3262" s="1" t="str">
        <f t="shared" si="101"/>
        <v>10-03-2020</v>
      </c>
    </row>
    <row r="3263" spans="1:21" x14ac:dyDescent="0.3">
      <c r="A3263" t="s">
        <v>4757</v>
      </c>
      <c r="B3263" s="1" t="s">
        <v>4688</v>
      </c>
      <c r="C3263" s="1">
        <v>43900</v>
      </c>
      <c r="D3263" t="s">
        <v>1964</v>
      </c>
      <c r="E3263" t="s">
        <v>83</v>
      </c>
      <c r="F3263" t="s">
        <v>1982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2085</v>
      </c>
      <c r="M3263" t="s">
        <v>281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  <c r="T3263" s="3" t="str">
        <f t="shared" si="100"/>
        <v>26-09-2020</v>
      </c>
      <c r="U3263" s="1" t="str">
        <f t="shared" si="101"/>
        <v>10-03-2020</v>
      </c>
    </row>
    <row r="3264" spans="1:21" x14ac:dyDescent="0.3">
      <c r="A3264" t="s">
        <v>4757</v>
      </c>
      <c r="B3264" s="1" t="s">
        <v>4688</v>
      </c>
      <c r="C3264" s="1">
        <v>43900</v>
      </c>
      <c r="D3264" t="s">
        <v>1964</v>
      </c>
      <c r="E3264" t="s">
        <v>987</v>
      </c>
      <c r="F3264" t="s">
        <v>988</v>
      </c>
      <c r="G3264" t="s">
        <v>23</v>
      </c>
      <c r="H3264" t="s">
        <v>85</v>
      </c>
      <c r="I3264" t="s">
        <v>566</v>
      </c>
      <c r="J3264" t="s">
        <v>48</v>
      </c>
      <c r="K3264">
        <v>11572</v>
      </c>
      <c r="L3264" t="s">
        <v>2085</v>
      </c>
      <c r="M3264" t="s">
        <v>281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  <c r="T3264" s="3" t="str">
        <f t="shared" si="100"/>
        <v>26-09-2020</v>
      </c>
      <c r="U3264" s="1" t="str">
        <f t="shared" si="101"/>
        <v>10-03-2020</v>
      </c>
    </row>
    <row r="3265" spans="1:21" x14ac:dyDescent="0.3">
      <c r="A3265" t="s">
        <v>4758</v>
      </c>
      <c r="B3265" s="1" t="s">
        <v>4688</v>
      </c>
      <c r="C3265" s="1">
        <v>43871</v>
      </c>
      <c r="D3265" t="s">
        <v>2664</v>
      </c>
      <c r="E3265" t="s">
        <v>1122</v>
      </c>
      <c r="F3265" t="s">
        <v>1122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2792</v>
      </c>
      <c r="M3265" t="s">
        <v>176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  <c r="T3265" s="3" t="str">
        <f t="shared" si="100"/>
        <v>26-09-2020</v>
      </c>
      <c r="U3265" s="1" t="str">
        <f t="shared" si="101"/>
        <v>10-02-2020</v>
      </c>
    </row>
    <row r="3266" spans="1:21" x14ac:dyDescent="0.3">
      <c r="A3266" t="s">
        <v>4758</v>
      </c>
      <c r="B3266" s="1" t="s">
        <v>4688</v>
      </c>
      <c r="C3266" s="1">
        <v>43871</v>
      </c>
      <c r="D3266" t="s">
        <v>2664</v>
      </c>
      <c r="E3266" t="s">
        <v>61</v>
      </c>
      <c r="F3266" t="s">
        <v>2151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2792</v>
      </c>
      <c r="M3266" t="s">
        <v>176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  <c r="T3266" s="3" t="str">
        <f t="shared" si="100"/>
        <v>26-09-2020</v>
      </c>
      <c r="U3266" s="1" t="str">
        <f t="shared" si="101"/>
        <v>10-02-2020</v>
      </c>
    </row>
    <row r="3267" spans="1:21" x14ac:dyDescent="0.3">
      <c r="A3267" t="s">
        <v>4758</v>
      </c>
      <c r="B3267" s="1" t="s">
        <v>4688</v>
      </c>
      <c r="C3267" s="1">
        <v>43871</v>
      </c>
      <c r="D3267" t="s">
        <v>2664</v>
      </c>
      <c r="E3267" t="s">
        <v>1818</v>
      </c>
      <c r="F3267" t="s">
        <v>4759</v>
      </c>
      <c r="G3267" t="s">
        <v>23</v>
      </c>
      <c r="H3267" t="s">
        <v>85</v>
      </c>
      <c r="I3267" t="s">
        <v>105</v>
      </c>
      <c r="J3267" t="s">
        <v>63</v>
      </c>
      <c r="K3267">
        <v>97206</v>
      </c>
      <c r="L3267" t="s">
        <v>2792</v>
      </c>
      <c r="M3267" t="s">
        <v>176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  <c r="T3267" s="3" t="str">
        <f t="shared" ref="T3267:T3330" si="102">IF(ISNUMBER(B3267),
    TEXT(B3267, "dd-mm-yyyy"),IF(
    ISNUMBER(SEARCH("/", B3267)),
    TEXT(DATE(RIGHT(B3267, 4), LEFT(B3267, FIND("/", B3267) - 1), MID(B3267, FIND("/", B3267) + 1, FIND("/", B3267, FIND("/", B3267) + 1) - FIND("/", B3267) - 1)), "dd-mm-yyyy"),
    TEXT(DATE(RIGHT(B3267, 4), MID(B3267, 4, 2), LEFT(B3267, 2)), "dd-mm-yyyy")
))</f>
        <v>26-09-2020</v>
      </c>
      <c r="U3267" s="1" t="str">
        <f t="shared" ref="U3267:U3330" si="103">IF(ISNUMBER(C3267),
    TEXT(C3267, "dd-mm-yyyy"),IF(
    ISNUMBER(SEARCH("/", C3267)),
    TEXT(DATE(RIGHT(C3267, 4), LEFT(C3267, FIND("/", C3267) - 1), MID(C3267, FIND("/", C3267) + 1, FIND("/", C3267, FIND("/", C3267) + 1) - FIND("/", C3267) - 1)), "dd-mm-yyyy"),
    TEXT(DATE(RIGHT(C3267, 4), MID(C3267, 4, 2), LEFT(C3267, 2)), "dd-mm-yyyy")
))</f>
        <v>10-02-2020</v>
      </c>
    </row>
    <row r="3268" spans="1:21" x14ac:dyDescent="0.3">
      <c r="A3268" t="s">
        <v>4760</v>
      </c>
      <c r="B3268" s="1" t="s">
        <v>4688</v>
      </c>
      <c r="C3268" t="s">
        <v>4717</v>
      </c>
      <c r="D3268" t="s">
        <v>1389</v>
      </c>
      <c r="E3268" t="s">
        <v>83</v>
      </c>
      <c r="F3268" t="s">
        <v>4761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  <c r="T3268" s="3" t="str">
        <f t="shared" si="102"/>
        <v>26-09-2020</v>
      </c>
      <c r="U3268" s="1" t="str">
        <f t="shared" si="103"/>
        <v>28-09-2020</v>
      </c>
    </row>
    <row r="3269" spans="1:21" x14ac:dyDescent="0.3">
      <c r="A3269" t="s">
        <v>4760</v>
      </c>
      <c r="B3269" s="1" t="s">
        <v>4688</v>
      </c>
      <c r="C3269" t="s">
        <v>4717</v>
      </c>
      <c r="D3269" t="s">
        <v>1389</v>
      </c>
      <c r="E3269" t="s">
        <v>83</v>
      </c>
      <c r="F3269" t="s">
        <v>2545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  <c r="T3269" s="3" t="str">
        <f t="shared" si="102"/>
        <v>26-09-2020</v>
      </c>
      <c r="U3269" s="1" t="str">
        <f t="shared" si="103"/>
        <v>28-09-2020</v>
      </c>
    </row>
    <row r="3270" spans="1:21" x14ac:dyDescent="0.3">
      <c r="A3270" t="s">
        <v>4762</v>
      </c>
      <c r="B3270" s="1" t="s">
        <v>4698</v>
      </c>
      <c r="C3270" t="s">
        <v>4719</v>
      </c>
      <c r="D3270" t="s">
        <v>4600</v>
      </c>
      <c r="E3270" t="s">
        <v>116</v>
      </c>
      <c r="F3270" t="s">
        <v>3199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387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  <c r="T3270" s="3" t="str">
        <f t="shared" si="102"/>
        <v>27-09-2020</v>
      </c>
      <c r="U3270" s="1" t="str">
        <f t="shared" si="103"/>
        <v>29-09-2020</v>
      </c>
    </row>
    <row r="3271" spans="1:21" x14ac:dyDescent="0.3">
      <c r="A3271" t="s">
        <v>4762</v>
      </c>
      <c r="B3271" s="1" t="s">
        <v>4698</v>
      </c>
      <c r="C3271" t="s">
        <v>4719</v>
      </c>
      <c r="D3271" t="s">
        <v>4600</v>
      </c>
      <c r="E3271" t="s">
        <v>83</v>
      </c>
      <c r="F3271" t="s">
        <v>1641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387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  <c r="T3271" s="3" t="str">
        <f t="shared" si="102"/>
        <v>27-09-2020</v>
      </c>
      <c r="U3271" s="1" t="str">
        <f t="shared" si="103"/>
        <v>29-09-2020</v>
      </c>
    </row>
    <row r="3272" spans="1:21" x14ac:dyDescent="0.3">
      <c r="A3272" t="s">
        <v>4763</v>
      </c>
      <c r="B3272" s="1" t="s">
        <v>4698</v>
      </c>
      <c r="C3272" t="s">
        <v>4725</v>
      </c>
      <c r="D3272" t="s">
        <v>4764</v>
      </c>
      <c r="E3272" t="s">
        <v>100</v>
      </c>
      <c r="F3272" t="s">
        <v>831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286</v>
      </c>
      <c r="M3272" t="s">
        <v>217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  <c r="T3272" s="3" t="str">
        <f t="shared" si="102"/>
        <v>27-09-2020</v>
      </c>
      <c r="U3272" s="1" t="str">
        <f t="shared" si="103"/>
        <v>30-09-2020</v>
      </c>
    </row>
    <row r="3273" spans="1:21" x14ac:dyDescent="0.3">
      <c r="A3273" t="s">
        <v>4763</v>
      </c>
      <c r="B3273" s="1" t="s">
        <v>4698</v>
      </c>
      <c r="C3273" t="s">
        <v>4725</v>
      </c>
      <c r="D3273" t="s">
        <v>4764</v>
      </c>
      <c r="E3273" t="s">
        <v>61</v>
      </c>
      <c r="F3273" t="s">
        <v>4765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286</v>
      </c>
      <c r="M3273" t="s">
        <v>217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  <c r="T3273" s="3" t="str">
        <f t="shared" si="102"/>
        <v>27-09-2020</v>
      </c>
      <c r="U3273" s="1" t="str">
        <f t="shared" si="103"/>
        <v>30-09-2020</v>
      </c>
    </row>
    <row r="3274" spans="1:21" x14ac:dyDescent="0.3">
      <c r="A3274" t="s">
        <v>4766</v>
      </c>
      <c r="B3274" s="1" t="s">
        <v>4698</v>
      </c>
      <c r="C3274" s="1">
        <v>43871</v>
      </c>
      <c r="D3274" t="s">
        <v>1695</v>
      </c>
      <c r="E3274" t="s">
        <v>61</v>
      </c>
      <c r="F3274" t="s">
        <v>2073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392</v>
      </c>
      <c r="M3274" t="s">
        <v>111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  <c r="T3274" s="3" t="str">
        <f t="shared" si="102"/>
        <v>27-09-2020</v>
      </c>
      <c r="U3274" s="1" t="str">
        <f t="shared" si="103"/>
        <v>10-02-2020</v>
      </c>
    </row>
    <row r="3275" spans="1:21" x14ac:dyDescent="0.3">
      <c r="A3275" t="s">
        <v>4766</v>
      </c>
      <c r="B3275" s="1" t="s">
        <v>4698</v>
      </c>
      <c r="C3275" s="1">
        <v>43871</v>
      </c>
      <c r="D3275" t="s">
        <v>1695</v>
      </c>
      <c r="E3275" t="s">
        <v>634</v>
      </c>
      <c r="F3275" t="s">
        <v>4179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392</v>
      </c>
      <c r="M3275" t="s">
        <v>111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  <c r="T3275" s="3" t="str">
        <f t="shared" si="102"/>
        <v>27-09-2020</v>
      </c>
      <c r="U3275" s="1" t="str">
        <f t="shared" si="103"/>
        <v>10-02-2020</v>
      </c>
    </row>
    <row r="3276" spans="1:21" x14ac:dyDescent="0.3">
      <c r="A3276" t="s">
        <v>4767</v>
      </c>
      <c r="B3276" s="1" t="s">
        <v>4698</v>
      </c>
      <c r="C3276" t="s">
        <v>4719</v>
      </c>
      <c r="D3276" t="s">
        <v>3070</v>
      </c>
      <c r="E3276" t="s">
        <v>100</v>
      </c>
      <c r="F3276" t="s">
        <v>1794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309</v>
      </c>
      <c r="M3276" t="s">
        <v>310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  <c r="T3276" s="3" t="str">
        <f t="shared" si="102"/>
        <v>27-09-2020</v>
      </c>
      <c r="U3276" s="1" t="str">
        <f t="shared" si="103"/>
        <v>29-09-2020</v>
      </c>
    </row>
    <row r="3277" spans="1:21" x14ac:dyDescent="0.3">
      <c r="A3277" t="s">
        <v>4768</v>
      </c>
      <c r="B3277" s="1" t="s">
        <v>4698</v>
      </c>
      <c r="C3277" t="s">
        <v>4719</v>
      </c>
      <c r="D3277" t="s">
        <v>2970</v>
      </c>
      <c r="E3277" t="s">
        <v>61</v>
      </c>
      <c r="F3277" t="s">
        <v>1876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138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  <c r="T3277" s="3" t="str">
        <f t="shared" si="102"/>
        <v>27-09-2020</v>
      </c>
      <c r="U3277" s="1" t="str">
        <f t="shared" si="103"/>
        <v>29-09-2020</v>
      </c>
    </row>
    <row r="3278" spans="1:21" x14ac:dyDescent="0.3">
      <c r="A3278" t="s">
        <v>4768</v>
      </c>
      <c r="B3278" s="1" t="s">
        <v>4698</v>
      </c>
      <c r="C3278" t="s">
        <v>4719</v>
      </c>
      <c r="D3278" t="s">
        <v>2970</v>
      </c>
      <c r="E3278" t="s">
        <v>61</v>
      </c>
      <c r="F3278" t="s">
        <v>890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138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  <c r="T3278" s="3" t="str">
        <f t="shared" si="102"/>
        <v>27-09-2020</v>
      </c>
      <c r="U3278" s="1" t="str">
        <f t="shared" si="103"/>
        <v>29-09-2020</v>
      </c>
    </row>
    <row r="3279" spans="1:21" x14ac:dyDescent="0.3">
      <c r="A3279" t="s">
        <v>4768</v>
      </c>
      <c r="B3279" s="1" t="s">
        <v>4698</v>
      </c>
      <c r="C3279" t="s">
        <v>4719</v>
      </c>
      <c r="D3279" t="s">
        <v>2970</v>
      </c>
      <c r="E3279" t="s">
        <v>83</v>
      </c>
      <c r="F3279" t="s">
        <v>2925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138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  <c r="T3279" s="3" t="str">
        <f t="shared" si="102"/>
        <v>27-09-2020</v>
      </c>
      <c r="U3279" s="1" t="str">
        <f t="shared" si="103"/>
        <v>29-09-2020</v>
      </c>
    </row>
    <row r="3280" spans="1:21" x14ac:dyDescent="0.3">
      <c r="A3280" t="s">
        <v>4769</v>
      </c>
      <c r="B3280" s="1" t="s">
        <v>4717</v>
      </c>
      <c r="C3280" s="1">
        <v>43931</v>
      </c>
      <c r="D3280" t="s">
        <v>2632</v>
      </c>
      <c r="E3280" t="s">
        <v>266</v>
      </c>
      <c r="F3280" t="s">
        <v>382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1422</v>
      </c>
      <c r="M3280" t="s">
        <v>522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  <c r="T3280" s="3" t="str">
        <f t="shared" si="102"/>
        <v>28-09-2020</v>
      </c>
      <c r="U3280" s="1" t="str">
        <f t="shared" si="103"/>
        <v>10-04-2020</v>
      </c>
    </row>
    <row r="3281" spans="1:21" x14ac:dyDescent="0.3">
      <c r="A3281" t="s">
        <v>4769</v>
      </c>
      <c r="B3281" s="1" t="s">
        <v>4717</v>
      </c>
      <c r="C3281" s="1">
        <v>43931</v>
      </c>
      <c r="D3281" t="s">
        <v>2632</v>
      </c>
      <c r="E3281" t="s">
        <v>83</v>
      </c>
      <c r="F3281" t="s">
        <v>2425</v>
      </c>
      <c r="G3281" t="s">
        <v>23</v>
      </c>
      <c r="H3281" t="s">
        <v>24</v>
      </c>
      <c r="I3281" t="s">
        <v>148</v>
      </c>
      <c r="J3281" t="s">
        <v>63</v>
      </c>
      <c r="K3281">
        <v>80013</v>
      </c>
      <c r="L3281" t="s">
        <v>1422</v>
      </c>
      <c r="M3281" t="s">
        <v>522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  <c r="T3281" s="3" t="str">
        <f t="shared" si="102"/>
        <v>28-09-2020</v>
      </c>
      <c r="U3281" s="1" t="str">
        <f t="shared" si="103"/>
        <v>10-04-2020</v>
      </c>
    </row>
    <row r="3282" spans="1:21" x14ac:dyDescent="0.3">
      <c r="A3282" t="s">
        <v>4769</v>
      </c>
      <c r="B3282" s="1" t="s">
        <v>4717</v>
      </c>
      <c r="C3282" s="1">
        <v>43931</v>
      </c>
      <c r="D3282" t="s">
        <v>2632</v>
      </c>
      <c r="E3282" t="s">
        <v>83</v>
      </c>
      <c r="F3282" t="s">
        <v>306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1422</v>
      </c>
      <c r="M3282" t="s">
        <v>522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  <c r="T3282" s="3" t="str">
        <f t="shared" si="102"/>
        <v>28-09-2020</v>
      </c>
      <c r="U3282" s="1" t="str">
        <f t="shared" si="103"/>
        <v>10-04-2020</v>
      </c>
    </row>
    <row r="3283" spans="1:21" x14ac:dyDescent="0.3">
      <c r="A3283" t="s">
        <v>4770</v>
      </c>
      <c r="B3283" s="1" t="s">
        <v>4717</v>
      </c>
      <c r="C3283" s="1">
        <v>43900</v>
      </c>
      <c r="D3283" t="s">
        <v>3688</v>
      </c>
      <c r="E3283" t="s">
        <v>150</v>
      </c>
      <c r="F3283" t="s">
        <v>531</v>
      </c>
      <c r="G3283" t="s">
        <v>23</v>
      </c>
      <c r="H3283" t="s">
        <v>24</v>
      </c>
      <c r="I3283" t="s">
        <v>175</v>
      </c>
      <c r="J3283" t="s">
        <v>48</v>
      </c>
      <c r="K3283">
        <v>10035</v>
      </c>
      <c r="L3283" t="s">
        <v>280</v>
      </c>
      <c r="M3283" t="s">
        <v>281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  <c r="T3283" s="3" t="str">
        <f t="shared" si="102"/>
        <v>28-09-2020</v>
      </c>
      <c r="U3283" s="1" t="str">
        <f t="shared" si="103"/>
        <v>10-03-2020</v>
      </c>
    </row>
    <row r="3284" spans="1:21" x14ac:dyDescent="0.3">
      <c r="A3284" t="s">
        <v>4770</v>
      </c>
      <c r="B3284" s="1" t="s">
        <v>4717</v>
      </c>
      <c r="C3284" s="1">
        <v>43900</v>
      </c>
      <c r="D3284" t="s">
        <v>3688</v>
      </c>
      <c r="E3284" t="s">
        <v>1279</v>
      </c>
      <c r="F3284" t="s">
        <v>2422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280</v>
      </c>
      <c r="M3284" t="s">
        <v>281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  <c r="T3284" s="3" t="str">
        <f t="shared" si="102"/>
        <v>28-09-2020</v>
      </c>
      <c r="U3284" s="1" t="str">
        <f t="shared" si="103"/>
        <v>10-03-2020</v>
      </c>
    </row>
    <row r="3285" spans="1:21" x14ac:dyDescent="0.3">
      <c r="A3285" t="s">
        <v>4771</v>
      </c>
      <c r="B3285" s="1" t="s">
        <v>4717</v>
      </c>
      <c r="C3285" s="1">
        <v>43961</v>
      </c>
      <c r="D3285" t="s">
        <v>852</v>
      </c>
      <c r="E3285" t="s">
        <v>95</v>
      </c>
      <c r="F3285" t="s">
        <v>1937</v>
      </c>
      <c r="G3285" t="s">
        <v>55</v>
      </c>
      <c r="H3285" t="s">
        <v>24</v>
      </c>
      <c r="I3285" t="s">
        <v>175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  <c r="T3285" s="3" t="str">
        <f t="shared" si="102"/>
        <v>28-09-2020</v>
      </c>
      <c r="U3285" s="1" t="str">
        <f t="shared" si="103"/>
        <v>10-05-2020</v>
      </c>
    </row>
    <row r="3286" spans="1:21" x14ac:dyDescent="0.3">
      <c r="A3286" t="s">
        <v>4771</v>
      </c>
      <c r="B3286" s="1" t="s">
        <v>4717</v>
      </c>
      <c r="C3286" s="1">
        <v>43961</v>
      </c>
      <c r="D3286" t="s">
        <v>852</v>
      </c>
      <c r="E3286" t="s">
        <v>32</v>
      </c>
      <c r="F3286" t="s">
        <v>2771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  <c r="T3286" s="3" t="str">
        <f t="shared" si="102"/>
        <v>28-09-2020</v>
      </c>
      <c r="U3286" s="1" t="str">
        <f t="shared" si="103"/>
        <v>10-05-2020</v>
      </c>
    </row>
    <row r="3287" spans="1:21" x14ac:dyDescent="0.3">
      <c r="A3287" t="s">
        <v>4771</v>
      </c>
      <c r="B3287" s="1" t="s">
        <v>4717</v>
      </c>
      <c r="C3287" s="1">
        <v>43961</v>
      </c>
      <c r="D3287" t="s">
        <v>852</v>
      </c>
      <c r="E3287" t="s">
        <v>492</v>
      </c>
      <c r="F3287" t="s">
        <v>4772</v>
      </c>
      <c r="G3287" t="s">
        <v>55</v>
      </c>
      <c r="H3287" t="s">
        <v>24</v>
      </c>
      <c r="I3287" t="s">
        <v>371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  <c r="T3287" s="3" t="str">
        <f t="shared" si="102"/>
        <v>28-09-2020</v>
      </c>
      <c r="U3287" s="1" t="str">
        <f t="shared" si="103"/>
        <v>10-05-2020</v>
      </c>
    </row>
    <row r="3288" spans="1:21" x14ac:dyDescent="0.3">
      <c r="A3288" t="s">
        <v>4771</v>
      </c>
      <c r="B3288" s="1" t="s">
        <v>4717</v>
      </c>
      <c r="C3288" s="1">
        <v>43961</v>
      </c>
      <c r="D3288" t="s">
        <v>852</v>
      </c>
      <c r="E3288" t="s">
        <v>810</v>
      </c>
      <c r="F3288" t="s">
        <v>4773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  <c r="T3288" s="3" t="str">
        <f t="shared" si="102"/>
        <v>28-09-2020</v>
      </c>
      <c r="U3288" s="1" t="str">
        <f t="shared" si="103"/>
        <v>10-05-2020</v>
      </c>
    </row>
    <row r="3289" spans="1:21" x14ac:dyDescent="0.3">
      <c r="A3289" t="s">
        <v>4774</v>
      </c>
      <c r="B3289" s="1" t="s">
        <v>4717</v>
      </c>
      <c r="C3289" s="1">
        <v>43840</v>
      </c>
      <c r="D3289" t="s">
        <v>2397</v>
      </c>
      <c r="E3289" t="s">
        <v>219</v>
      </c>
      <c r="F3289" t="s">
        <v>1112</v>
      </c>
      <c r="G3289" t="s">
        <v>55</v>
      </c>
      <c r="H3289" t="s">
        <v>24</v>
      </c>
      <c r="I3289" t="s">
        <v>175</v>
      </c>
      <c r="J3289" t="s">
        <v>63</v>
      </c>
      <c r="K3289">
        <v>94110</v>
      </c>
      <c r="L3289" t="s">
        <v>138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  <c r="T3289" s="3" t="str">
        <f t="shared" si="102"/>
        <v>28-09-2020</v>
      </c>
      <c r="U3289" s="1" t="str">
        <f t="shared" si="103"/>
        <v>10-01-2020</v>
      </c>
    </row>
    <row r="3290" spans="1:21" x14ac:dyDescent="0.3">
      <c r="A3290" t="s">
        <v>4774</v>
      </c>
      <c r="B3290" s="1" t="s">
        <v>4717</v>
      </c>
      <c r="C3290" s="1">
        <v>43840</v>
      </c>
      <c r="D3290" t="s">
        <v>2397</v>
      </c>
      <c r="E3290" t="s">
        <v>219</v>
      </c>
      <c r="F3290" t="s">
        <v>4775</v>
      </c>
      <c r="G3290" t="s">
        <v>55</v>
      </c>
      <c r="H3290" t="s">
        <v>24</v>
      </c>
      <c r="I3290" t="s">
        <v>175</v>
      </c>
      <c r="J3290" t="s">
        <v>63</v>
      </c>
      <c r="K3290">
        <v>94110</v>
      </c>
      <c r="L3290" t="s">
        <v>138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  <c r="T3290" s="3" t="str">
        <f t="shared" si="102"/>
        <v>28-09-2020</v>
      </c>
      <c r="U3290" s="1" t="str">
        <f t="shared" si="103"/>
        <v>10-01-2020</v>
      </c>
    </row>
    <row r="3291" spans="1:21" x14ac:dyDescent="0.3">
      <c r="A3291" t="s">
        <v>4776</v>
      </c>
      <c r="B3291" s="1">
        <v>43840</v>
      </c>
      <c r="C3291" s="1">
        <v>43931</v>
      </c>
      <c r="D3291" t="s">
        <v>2944</v>
      </c>
      <c r="E3291" t="s">
        <v>38</v>
      </c>
      <c r="F3291" t="s">
        <v>819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4777</v>
      </c>
      <c r="M3291" t="s">
        <v>792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  <c r="T3291" s="3" t="str">
        <f t="shared" si="102"/>
        <v>10-01-2020</v>
      </c>
      <c r="U3291" s="1" t="str">
        <f t="shared" si="103"/>
        <v>10-04-2020</v>
      </c>
    </row>
    <row r="3292" spans="1:21" x14ac:dyDescent="0.3">
      <c r="A3292" t="s">
        <v>4776</v>
      </c>
      <c r="B3292" s="1">
        <v>43840</v>
      </c>
      <c r="C3292" s="1">
        <v>43931</v>
      </c>
      <c r="D3292" t="s">
        <v>2944</v>
      </c>
      <c r="E3292" t="s">
        <v>634</v>
      </c>
      <c r="F3292" t="s">
        <v>4179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4777</v>
      </c>
      <c r="M3292" t="s">
        <v>792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  <c r="T3292" s="3" t="str">
        <f t="shared" si="102"/>
        <v>10-01-2020</v>
      </c>
      <c r="U3292" s="1" t="str">
        <f t="shared" si="103"/>
        <v>10-04-2020</v>
      </c>
    </row>
    <row r="3293" spans="1:21" x14ac:dyDescent="0.3">
      <c r="A3293" t="s">
        <v>4778</v>
      </c>
      <c r="B3293" s="1">
        <v>43840</v>
      </c>
      <c r="C3293" s="1">
        <v>43961</v>
      </c>
      <c r="D3293" t="s">
        <v>4779</v>
      </c>
      <c r="E3293" t="s">
        <v>1012</v>
      </c>
      <c r="F3293" t="s">
        <v>2691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4702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  <c r="T3293" s="3" t="str">
        <f t="shared" si="102"/>
        <v>10-01-2020</v>
      </c>
      <c r="U3293" s="1" t="str">
        <f t="shared" si="103"/>
        <v>10-05-2020</v>
      </c>
    </row>
    <row r="3294" spans="1:21" x14ac:dyDescent="0.3">
      <c r="A3294" t="s">
        <v>4778</v>
      </c>
      <c r="B3294" s="1">
        <v>43840</v>
      </c>
      <c r="C3294" s="1">
        <v>43961</v>
      </c>
      <c r="D3294" t="s">
        <v>4779</v>
      </c>
      <c r="E3294" t="s">
        <v>83</v>
      </c>
      <c r="F3294" t="s">
        <v>4198</v>
      </c>
      <c r="G3294" t="s">
        <v>23</v>
      </c>
      <c r="H3294" t="s">
        <v>85</v>
      </c>
      <c r="I3294" t="s">
        <v>105</v>
      </c>
      <c r="J3294" t="s">
        <v>26</v>
      </c>
      <c r="K3294">
        <v>62301</v>
      </c>
      <c r="L3294" t="s">
        <v>4702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  <c r="T3294" s="3" t="str">
        <f t="shared" si="102"/>
        <v>10-01-2020</v>
      </c>
      <c r="U3294" s="1" t="str">
        <f t="shared" si="103"/>
        <v>10-05-2020</v>
      </c>
    </row>
    <row r="3295" spans="1:21" x14ac:dyDescent="0.3">
      <c r="A3295" t="s">
        <v>4780</v>
      </c>
      <c r="B3295" s="1">
        <v>43840</v>
      </c>
      <c r="C3295" s="1">
        <v>43931</v>
      </c>
      <c r="D3295" t="s">
        <v>4779</v>
      </c>
      <c r="E3295" t="s">
        <v>83</v>
      </c>
      <c r="F3295" t="s">
        <v>1161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2792</v>
      </c>
      <c r="M3295" t="s">
        <v>176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  <c r="T3295" s="3" t="str">
        <f t="shared" si="102"/>
        <v>10-01-2020</v>
      </c>
      <c r="U3295" s="1" t="str">
        <f t="shared" si="103"/>
        <v>10-04-2020</v>
      </c>
    </row>
    <row r="3296" spans="1:21" x14ac:dyDescent="0.3">
      <c r="A3296" t="s">
        <v>4781</v>
      </c>
      <c r="B3296" s="1">
        <v>43840</v>
      </c>
      <c r="C3296" s="1">
        <v>43992</v>
      </c>
      <c r="D3296" t="s">
        <v>4483</v>
      </c>
      <c r="E3296" t="s">
        <v>83</v>
      </c>
      <c r="F3296" t="s">
        <v>2843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1422</v>
      </c>
      <c r="M3296" t="s">
        <v>522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  <c r="T3296" s="3" t="str">
        <f t="shared" si="102"/>
        <v>10-01-2020</v>
      </c>
      <c r="U3296" s="1" t="str">
        <f t="shared" si="103"/>
        <v>10-06-2020</v>
      </c>
    </row>
    <row r="3297" spans="1:21" x14ac:dyDescent="0.3">
      <c r="A3297" t="s">
        <v>4782</v>
      </c>
      <c r="B3297" s="1">
        <v>43871</v>
      </c>
      <c r="C3297" s="1">
        <v>44053</v>
      </c>
      <c r="D3297" t="s">
        <v>1665</v>
      </c>
      <c r="E3297" t="s">
        <v>32</v>
      </c>
      <c r="F3297" t="s">
        <v>933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273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  <c r="T3297" s="3" t="str">
        <f t="shared" si="102"/>
        <v>10-02-2020</v>
      </c>
      <c r="U3297" s="1" t="str">
        <f t="shared" si="103"/>
        <v>10-08-2020</v>
      </c>
    </row>
    <row r="3298" spans="1:21" x14ac:dyDescent="0.3">
      <c r="A3298" t="s">
        <v>4783</v>
      </c>
      <c r="B3298" s="1">
        <v>43871</v>
      </c>
      <c r="C3298" s="1">
        <v>44022</v>
      </c>
      <c r="D3298" t="s">
        <v>2478</v>
      </c>
      <c r="E3298" t="s">
        <v>196</v>
      </c>
      <c r="F3298" t="s">
        <v>2353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  <c r="T3298" s="3" t="str">
        <f t="shared" si="102"/>
        <v>10-02-2020</v>
      </c>
      <c r="U3298" s="1" t="str">
        <f t="shared" si="103"/>
        <v>10-07-2020</v>
      </c>
    </row>
    <row r="3299" spans="1:21" x14ac:dyDescent="0.3">
      <c r="A3299" t="s">
        <v>4784</v>
      </c>
      <c r="B3299" s="1">
        <v>43871</v>
      </c>
      <c r="C3299" s="1">
        <v>43992</v>
      </c>
      <c r="D3299" t="s">
        <v>503</v>
      </c>
      <c r="E3299" t="s">
        <v>278</v>
      </c>
      <c r="F3299" t="s">
        <v>3001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4079</v>
      </c>
      <c r="M3299" t="s">
        <v>478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  <c r="T3299" s="3" t="str">
        <f t="shared" si="102"/>
        <v>10-02-2020</v>
      </c>
      <c r="U3299" s="1" t="str">
        <f t="shared" si="103"/>
        <v>10-06-2020</v>
      </c>
    </row>
    <row r="3300" spans="1:21" x14ac:dyDescent="0.3">
      <c r="A3300" t="s">
        <v>4785</v>
      </c>
      <c r="B3300" s="1">
        <v>43871</v>
      </c>
      <c r="C3300" s="1">
        <v>44022</v>
      </c>
      <c r="D3300" t="s">
        <v>1297</v>
      </c>
      <c r="E3300" t="s">
        <v>492</v>
      </c>
      <c r="F3300" t="s">
        <v>2190</v>
      </c>
      <c r="G3300" t="s">
        <v>23</v>
      </c>
      <c r="H3300" t="s">
        <v>24</v>
      </c>
      <c r="I3300" t="s">
        <v>371</v>
      </c>
      <c r="J3300" t="s">
        <v>63</v>
      </c>
      <c r="K3300">
        <v>80229</v>
      </c>
      <c r="L3300" t="s">
        <v>3371</v>
      </c>
      <c r="M3300" t="s">
        <v>522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  <c r="T3300" s="3" t="str">
        <f t="shared" si="102"/>
        <v>10-02-2020</v>
      </c>
      <c r="U3300" s="1" t="str">
        <f t="shared" si="103"/>
        <v>10-07-2020</v>
      </c>
    </row>
    <row r="3301" spans="1:21" x14ac:dyDescent="0.3">
      <c r="A3301" t="s">
        <v>4786</v>
      </c>
      <c r="B3301" s="1">
        <v>43871</v>
      </c>
      <c r="C3301" s="1">
        <v>43900</v>
      </c>
      <c r="D3301" t="s">
        <v>4787</v>
      </c>
      <c r="E3301" t="s">
        <v>278</v>
      </c>
      <c r="F3301" t="s">
        <v>3001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  <c r="T3301" s="3" t="str">
        <f t="shared" si="102"/>
        <v>10-02-2020</v>
      </c>
      <c r="U3301" s="1" t="str">
        <f t="shared" si="103"/>
        <v>10-03-2020</v>
      </c>
    </row>
    <row r="3302" spans="1:21" x14ac:dyDescent="0.3">
      <c r="A3302" t="s">
        <v>4786</v>
      </c>
      <c r="B3302" s="1">
        <v>43871</v>
      </c>
      <c r="C3302" s="1">
        <v>43900</v>
      </c>
      <c r="D3302" t="s">
        <v>4787</v>
      </c>
      <c r="E3302" t="s">
        <v>32</v>
      </c>
      <c r="F3302" t="s">
        <v>1103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  <c r="T3302" s="3" t="str">
        <f t="shared" si="102"/>
        <v>10-02-2020</v>
      </c>
      <c r="U3302" s="1" t="str">
        <f t="shared" si="103"/>
        <v>10-03-2020</v>
      </c>
    </row>
    <row r="3303" spans="1:21" x14ac:dyDescent="0.3">
      <c r="A3303" t="s">
        <v>4786</v>
      </c>
      <c r="B3303" s="1">
        <v>43871</v>
      </c>
      <c r="C3303" s="1">
        <v>43900</v>
      </c>
      <c r="D3303" t="s">
        <v>4787</v>
      </c>
      <c r="E3303" t="s">
        <v>1519</v>
      </c>
      <c r="F3303" t="s">
        <v>1520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  <c r="T3303" s="3" t="str">
        <f t="shared" si="102"/>
        <v>10-02-2020</v>
      </c>
      <c r="U3303" s="1" t="str">
        <f t="shared" si="103"/>
        <v>10-03-2020</v>
      </c>
    </row>
    <row r="3304" spans="1:21" x14ac:dyDescent="0.3">
      <c r="A3304" t="s">
        <v>4788</v>
      </c>
      <c r="B3304" s="1">
        <v>43871</v>
      </c>
      <c r="C3304" s="1">
        <v>44053</v>
      </c>
      <c r="D3304" t="s">
        <v>2083</v>
      </c>
      <c r="E3304" t="s">
        <v>68</v>
      </c>
      <c r="F3304" t="s">
        <v>1938</v>
      </c>
      <c r="G3304" t="s">
        <v>55</v>
      </c>
      <c r="H3304" t="s">
        <v>24</v>
      </c>
      <c r="I3304" t="s">
        <v>148</v>
      </c>
      <c r="J3304" t="s">
        <v>48</v>
      </c>
      <c r="K3304">
        <v>8701</v>
      </c>
      <c r="L3304" t="s">
        <v>1365</v>
      </c>
      <c r="M3304" t="s">
        <v>333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  <c r="T3304" s="3" t="str">
        <f t="shared" si="102"/>
        <v>10-02-2020</v>
      </c>
      <c r="U3304" s="1" t="str">
        <f t="shared" si="103"/>
        <v>10-08-2020</v>
      </c>
    </row>
    <row r="3305" spans="1:21" x14ac:dyDescent="0.3">
      <c r="A3305" t="s">
        <v>4788</v>
      </c>
      <c r="B3305" s="1">
        <v>43871</v>
      </c>
      <c r="C3305" s="1">
        <v>44053</v>
      </c>
      <c r="D3305" t="s">
        <v>2083</v>
      </c>
      <c r="E3305" t="s">
        <v>83</v>
      </c>
      <c r="F3305" t="s">
        <v>3403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1365</v>
      </c>
      <c r="M3305" t="s">
        <v>333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  <c r="T3305" s="3" t="str">
        <f t="shared" si="102"/>
        <v>10-02-2020</v>
      </c>
      <c r="U3305" s="1" t="str">
        <f t="shared" si="103"/>
        <v>10-08-2020</v>
      </c>
    </row>
    <row r="3306" spans="1:21" x14ac:dyDescent="0.3">
      <c r="A3306" t="s">
        <v>4788</v>
      </c>
      <c r="B3306" s="1">
        <v>43871</v>
      </c>
      <c r="C3306" s="1">
        <v>44053</v>
      </c>
      <c r="D3306" t="s">
        <v>2083</v>
      </c>
      <c r="E3306" t="s">
        <v>1646</v>
      </c>
      <c r="F3306" t="s">
        <v>2844</v>
      </c>
      <c r="G3306" t="s">
        <v>55</v>
      </c>
      <c r="H3306" t="s">
        <v>85</v>
      </c>
      <c r="I3306" t="s">
        <v>105</v>
      </c>
      <c r="J3306" t="s">
        <v>48</v>
      </c>
      <c r="K3306">
        <v>8701</v>
      </c>
      <c r="L3306" t="s">
        <v>1365</v>
      </c>
      <c r="M3306" t="s">
        <v>333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  <c r="T3306" s="3" t="str">
        <f t="shared" si="102"/>
        <v>10-02-2020</v>
      </c>
      <c r="U3306" s="1" t="str">
        <f t="shared" si="103"/>
        <v>10-08-2020</v>
      </c>
    </row>
    <row r="3307" spans="1:21" x14ac:dyDescent="0.3">
      <c r="A3307" t="s">
        <v>4789</v>
      </c>
      <c r="B3307" s="1">
        <v>43871</v>
      </c>
      <c r="C3307" s="1">
        <v>43961</v>
      </c>
      <c r="D3307" t="s">
        <v>1832</v>
      </c>
      <c r="E3307" t="s">
        <v>32</v>
      </c>
      <c r="F3307" t="s">
        <v>420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4790</v>
      </c>
      <c r="M3307" t="s">
        <v>966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  <c r="T3307" s="3" t="str">
        <f t="shared" si="102"/>
        <v>10-02-2020</v>
      </c>
      <c r="U3307" s="1" t="str">
        <f t="shared" si="103"/>
        <v>10-05-2020</v>
      </c>
    </row>
    <row r="3308" spans="1:21" x14ac:dyDescent="0.3">
      <c r="A3308" t="s">
        <v>4789</v>
      </c>
      <c r="B3308" s="1">
        <v>43871</v>
      </c>
      <c r="C3308" s="1">
        <v>43961</v>
      </c>
      <c r="D3308" t="s">
        <v>1832</v>
      </c>
      <c r="E3308" t="s">
        <v>61</v>
      </c>
      <c r="F3308" t="s">
        <v>4196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4790</v>
      </c>
      <c r="M3308" t="s">
        <v>966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  <c r="T3308" s="3" t="str">
        <f t="shared" si="102"/>
        <v>10-02-2020</v>
      </c>
      <c r="U3308" s="1" t="str">
        <f t="shared" si="103"/>
        <v>10-05-2020</v>
      </c>
    </row>
    <row r="3309" spans="1:21" x14ac:dyDescent="0.3">
      <c r="A3309" t="s">
        <v>4791</v>
      </c>
      <c r="B3309" s="1">
        <v>43871</v>
      </c>
      <c r="C3309" s="1">
        <v>43931</v>
      </c>
      <c r="D3309" t="s">
        <v>539</v>
      </c>
      <c r="E3309" t="s">
        <v>83</v>
      </c>
      <c r="F3309" t="s">
        <v>1691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4792</v>
      </c>
      <c r="M3309" t="s">
        <v>176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  <c r="T3309" s="3" t="str">
        <f t="shared" si="102"/>
        <v>10-02-2020</v>
      </c>
      <c r="U3309" s="1" t="str">
        <f t="shared" si="103"/>
        <v>10-04-2020</v>
      </c>
    </row>
    <row r="3310" spans="1:21" x14ac:dyDescent="0.3">
      <c r="A3310" t="s">
        <v>4791</v>
      </c>
      <c r="B3310" s="1">
        <v>43871</v>
      </c>
      <c r="C3310" s="1">
        <v>43931</v>
      </c>
      <c r="D3310" t="s">
        <v>539</v>
      </c>
      <c r="E3310" t="s">
        <v>717</v>
      </c>
      <c r="F3310" t="s">
        <v>718</v>
      </c>
      <c r="G3310" t="s">
        <v>23</v>
      </c>
      <c r="H3310" t="s">
        <v>85</v>
      </c>
      <c r="I3310" t="s">
        <v>105</v>
      </c>
      <c r="J3310" t="s">
        <v>63</v>
      </c>
      <c r="K3310">
        <v>97123</v>
      </c>
      <c r="L3310" t="s">
        <v>4792</v>
      </c>
      <c r="M3310" t="s">
        <v>176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  <c r="T3310" s="3" t="str">
        <f t="shared" si="102"/>
        <v>10-02-2020</v>
      </c>
      <c r="U3310" s="1" t="str">
        <f t="shared" si="103"/>
        <v>10-04-2020</v>
      </c>
    </row>
    <row r="3311" spans="1:21" x14ac:dyDescent="0.3">
      <c r="A3311" t="s">
        <v>4793</v>
      </c>
      <c r="B3311" s="1">
        <v>43871</v>
      </c>
      <c r="C3311" s="1">
        <v>43992</v>
      </c>
      <c r="D3311" t="s">
        <v>3944</v>
      </c>
      <c r="E3311" t="s">
        <v>95</v>
      </c>
      <c r="F3311" t="s">
        <v>1143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1115</v>
      </c>
      <c r="M3311" t="s">
        <v>1116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  <c r="T3311" s="3" t="str">
        <f t="shared" si="102"/>
        <v>10-02-2020</v>
      </c>
      <c r="U3311" s="1" t="str">
        <f t="shared" si="103"/>
        <v>10-06-2020</v>
      </c>
    </row>
    <row r="3312" spans="1:21" x14ac:dyDescent="0.3">
      <c r="A3312" t="s">
        <v>4794</v>
      </c>
      <c r="B3312" s="1">
        <v>43900</v>
      </c>
      <c r="C3312" s="1">
        <v>44084</v>
      </c>
      <c r="D3312" t="s">
        <v>818</v>
      </c>
      <c r="E3312" t="s">
        <v>555</v>
      </c>
      <c r="F3312" t="s">
        <v>555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2910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  <c r="T3312" s="3" t="str">
        <f t="shared" si="102"/>
        <v>10-03-2020</v>
      </c>
      <c r="U3312" s="1" t="str">
        <f t="shared" si="103"/>
        <v>10-09-2020</v>
      </c>
    </row>
    <row r="3313" spans="1:21" x14ac:dyDescent="0.3">
      <c r="A3313" t="s">
        <v>4795</v>
      </c>
      <c r="B3313" s="1">
        <v>43900</v>
      </c>
      <c r="C3313" s="1">
        <v>44053</v>
      </c>
      <c r="D3313" t="s">
        <v>1232</v>
      </c>
      <c r="E3313" t="s">
        <v>41</v>
      </c>
      <c r="F3313" t="s">
        <v>263</v>
      </c>
      <c r="G3313" t="s">
        <v>23</v>
      </c>
      <c r="H3313" t="s">
        <v>70</v>
      </c>
      <c r="I3313" t="s">
        <v>137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  <c r="T3313" s="3" t="str">
        <f t="shared" si="102"/>
        <v>10-03-2020</v>
      </c>
      <c r="U3313" s="1" t="str">
        <f t="shared" si="103"/>
        <v>10-08-2020</v>
      </c>
    </row>
    <row r="3314" spans="1:21" x14ac:dyDescent="0.3">
      <c r="A3314" t="s">
        <v>4796</v>
      </c>
      <c r="B3314" s="1">
        <v>43900</v>
      </c>
      <c r="C3314" s="1">
        <v>43992</v>
      </c>
      <c r="D3314" t="s">
        <v>1405</v>
      </c>
      <c r="E3314" t="s">
        <v>41</v>
      </c>
      <c r="F3314" t="s">
        <v>263</v>
      </c>
      <c r="G3314" t="s">
        <v>23</v>
      </c>
      <c r="H3314" t="s">
        <v>70</v>
      </c>
      <c r="I3314" t="s">
        <v>137</v>
      </c>
      <c r="J3314" t="s">
        <v>48</v>
      </c>
      <c r="K3314">
        <v>43229</v>
      </c>
      <c r="L3314" t="s">
        <v>431</v>
      </c>
      <c r="M3314" t="s">
        <v>131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  <c r="T3314" s="3" t="str">
        <f t="shared" si="102"/>
        <v>10-03-2020</v>
      </c>
      <c r="U3314" s="1" t="str">
        <f t="shared" si="103"/>
        <v>10-06-2020</v>
      </c>
    </row>
    <row r="3315" spans="1:21" x14ac:dyDescent="0.3">
      <c r="A3315" t="s">
        <v>4796</v>
      </c>
      <c r="B3315" s="1">
        <v>43900</v>
      </c>
      <c r="C3315" s="1">
        <v>43992</v>
      </c>
      <c r="D3315" t="s">
        <v>1405</v>
      </c>
      <c r="E3315" t="s">
        <v>95</v>
      </c>
      <c r="F3315" t="s">
        <v>1723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431</v>
      </c>
      <c r="M3315" t="s">
        <v>131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  <c r="T3315" s="3" t="str">
        <f t="shared" si="102"/>
        <v>10-03-2020</v>
      </c>
      <c r="U3315" s="1" t="str">
        <f t="shared" si="103"/>
        <v>10-06-2020</v>
      </c>
    </row>
    <row r="3316" spans="1:21" x14ac:dyDescent="0.3">
      <c r="A3316" t="s">
        <v>4796</v>
      </c>
      <c r="B3316" s="1">
        <v>43900</v>
      </c>
      <c r="C3316" s="1">
        <v>43992</v>
      </c>
      <c r="D3316" t="s">
        <v>1405</v>
      </c>
      <c r="E3316" t="s">
        <v>1818</v>
      </c>
      <c r="F3316" t="s">
        <v>4797</v>
      </c>
      <c r="G3316" t="s">
        <v>23</v>
      </c>
      <c r="H3316" t="s">
        <v>85</v>
      </c>
      <c r="I3316" t="s">
        <v>105</v>
      </c>
      <c r="J3316" t="s">
        <v>48</v>
      </c>
      <c r="K3316">
        <v>43229</v>
      </c>
      <c r="L3316" t="s">
        <v>431</v>
      </c>
      <c r="M3316" t="s">
        <v>131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  <c r="T3316" s="3" t="str">
        <f t="shared" si="102"/>
        <v>10-03-2020</v>
      </c>
      <c r="U3316" s="1" t="str">
        <f t="shared" si="103"/>
        <v>10-06-2020</v>
      </c>
    </row>
    <row r="3317" spans="1:21" x14ac:dyDescent="0.3">
      <c r="A3317" t="s">
        <v>4796</v>
      </c>
      <c r="B3317" s="1">
        <v>43900</v>
      </c>
      <c r="C3317" s="1">
        <v>43992</v>
      </c>
      <c r="D3317" t="s">
        <v>1405</v>
      </c>
      <c r="E3317" t="s">
        <v>556</v>
      </c>
      <c r="F3317" t="s">
        <v>1823</v>
      </c>
      <c r="G3317" t="s">
        <v>23</v>
      </c>
      <c r="H3317" t="s">
        <v>85</v>
      </c>
      <c r="I3317" t="s">
        <v>105</v>
      </c>
      <c r="J3317" t="s">
        <v>48</v>
      </c>
      <c r="K3317">
        <v>43229</v>
      </c>
      <c r="L3317" t="s">
        <v>431</v>
      </c>
      <c r="M3317" t="s">
        <v>131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  <c r="T3317" s="3" t="str">
        <f t="shared" si="102"/>
        <v>10-03-2020</v>
      </c>
      <c r="U3317" s="1" t="str">
        <f t="shared" si="103"/>
        <v>10-06-2020</v>
      </c>
    </row>
    <row r="3318" spans="1:21" x14ac:dyDescent="0.3">
      <c r="A3318" t="s">
        <v>4798</v>
      </c>
      <c r="B3318" s="1">
        <v>43931</v>
      </c>
      <c r="C3318" s="1">
        <v>44022</v>
      </c>
      <c r="D3318" t="s">
        <v>781</v>
      </c>
      <c r="E3318" t="s">
        <v>849</v>
      </c>
      <c r="F3318" t="s">
        <v>4137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138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  <c r="T3318" s="3" t="str">
        <f t="shared" si="102"/>
        <v>10-04-2020</v>
      </c>
      <c r="U3318" s="1" t="str">
        <f t="shared" si="103"/>
        <v>10-07-2020</v>
      </c>
    </row>
    <row r="3319" spans="1:21" x14ac:dyDescent="0.3">
      <c r="A3319" t="s">
        <v>4799</v>
      </c>
      <c r="B3319" s="1">
        <v>43931</v>
      </c>
      <c r="C3319" s="1">
        <v>44084</v>
      </c>
      <c r="D3319" t="s">
        <v>2804</v>
      </c>
      <c r="E3319" t="s">
        <v>83</v>
      </c>
      <c r="F3319" t="s">
        <v>1865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  <c r="T3319" s="3" t="str">
        <f t="shared" si="102"/>
        <v>10-04-2020</v>
      </c>
      <c r="U3319" s="1" t="str">
        <f t="shared" si="103"/>
        <v>10-09-2020</v>
      </c>
    </row>
    <row r="3320" spans="1:21" x14ac:dyDescent="0.3">
      <c r="A3320" t="s">
        <v>4799</v>
      </c>
      <c r="B3320" s="1">
        <v>43931</v>
      </c>
      <c r="C3320" s="1">
        <v>44084</v>
      </c>
      <c r="D3320" t="s">
        <v>2804</v>
      </c>
      <c r="E3320" t="s">
        <v>61</v>
      </c>
      <c r="F3320" t="s">
        <v>4800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  <c r="T3320" s="3" t="str">
        <f t="shared" si="102"/>
        <v>10-04-2020</v>
      </c>
      <c r="U3320" s="1" t="str">
        <f t="shared" si="103"/>
        <v>10-09-2020</v>
      </c>
    </row>
    <row r="3321" spans="1:21" x14ac:dyDescent="0.3">
      <c r="A3321" t="s">
        <v>4801</v>
      </c>
      <c r="B3321" s="1">
        <v>43931</v>
      </c>
      <c r="C3321" s="1">
        <v>44084</v>
      </c>
      <c r="D3321" t="s">
        <v>3253</v>
      </c>
      <c r="E3321" t="s">
        <v>497</v>
      </c>
      <c r="F3321" t="s">
        <v>675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4802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  <c r="T3321" s="3" t="str">
        <f t="shared" si="102"/>
        <v>10-04-2020</v>
      </c>
      <c r="U3321" s="1" t="str">
        <f t="shared" si="103"/>
        <v>10-09-2020</v>
      </c>
    </row>
    <row r="3322" spans="1:21" x14ac:dyDescent="0.3">
      <c r="A3322" t="s">
        <v>4803</v>
      </c>
      <c r="B3322" s="1">
        <v>43961</v>
      </c>
      <c r="C3322" s="1">
        <v>44084</v>
      </c>
      <c r="D3322" t="s">
        <v>4804</v>
      </c>
      <c r="E3322" t="s">
        <v>219</v>
      </c>
      <c r="F3322" t="s">
        <v>1112</v>
      </c>
      <c r="G3322" t="s">
        <v>34</v>
      </c>
      <c r="H3322" t="s">
        <v>24</v>
      </c>
      <c r="I3322" t="s">
        <v>175</v>
      </c>
      <c r="J3322" t="s">
        <v>56</v>
      </c>
      <c r="K3322">
        <v>22153</v>
      </c>
      <c r="L3322" t="s">
        <v>110</v>
      </c>
      <c r="M3322" t="s">
        <v>111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  <c r="T3322" s="3" t="str">
        <f t="shared" si="102"/>
        <v>10-05-2020</v>
      </c>
      <c r="U3322" s="1" t="str">
        <f t="shared" si="103"/>
        <v>10-09-2020</v>
      </c>
    </row>
    <row r="3323" spans="1:21" x14ac:dyDescent="0.3">
      <c r="A3323" t="s">
        <v>4803</v>
      </c>
      <c r="B3323" s="1">
        <v>43961</v>
      </c>
      <c r="C3323" s="1">
        <v>44084</v>
      </c>
      <c r="D3323" t="s">
        <v>4804</v>
      </c>
      <c r="E3323" t="s">
        <v>100</v>
      </c>
      <c r="F3323" t="s">
        <v>1817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110</v>
      </c>
      <c r="M3323" t="s">
        <v>111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  <c r="T3323" s="3" t="str">
        <f t="shared" si="102"/>
        <v>10-05-2020</v>
      </c>
      <c r="U3323" s="1" t="str">
        <f t="shared" si="103"/>
        <v>10-09-2020</v>
      </c>
    </row>
    <row r="3324" spans="1:21" x14ac:dyDescent="0.3">
      <c r="A3324" t="s">
        <v>4805</v>
      </c>
      <c r="B3324" s="1">
        <v>43961</v>
      </c>
      <c r="C3324" s="1">
        <v>44084</v>
      </c>
      <c r="D3324" t="s">
        <v>2687</v>
      </c>
      <c r="E3324" t="s">
        <v>619</v>
      </c>
      <c r="F3324" t="s">
        <v>4806</v>
      </c>
      <c r="G3324" t="s">
        <v>23</v>
      </c>
      <c r="H3324" t="s">
        <v>70</v>
      </c>
      <c r="I3324" t="s">
        <v>137</v>
      </c>
      <c r="J3324" t="s">
        <v>63</v>
      </c>
      <c r="K3324">
        <v>97206</v>
      </c>
      <c r="L3324" t="s">
        <v>2792</v>
      </c>
      <c r="M3324" t="s">
        <v>176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  <c r="T3324" s="3" t="str">
        <f t="shared" si="102"/>
        <v>10-05-2020</v>
      </c>
      <c r="U3324" s="1" t="str">
        <f t="shared" si="103"/>
        <v>10-09-2020</v>
      </c>
    </row>
    <row r="3325" spans="1:21" x14ac:dyDescent="0.3">
      <c r="A3325" t="s">
        <v>4805</v>
      </c>
      <c r="B3325" s="1">
        <v>43961</v>
      </c>
      <c r="C3325" s="1">
        <v>44084</v>
      </c>
      <c r="D3325" t="s">
        <v>2687</v>
      </c>
      <c r="E3325" t="s">
        <v>68</v>
      </c>
      <c r="F3325" t="s">
        <v>123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2792</v>
      </c>
      <c r="M3325" t="s">
        <v>176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  <c r="T3325" s="3" t="str">
        <f t="shared" si="102"/>
        <v>10-05-2020</v>
      </c>
      <c r="U3325" s="1" t="str">
        <f t="shared" si="103"/>
        <v>10-09-2020</v>
      </c>
    </row>
    <row r="3326" spans="1:21" x14ac:dyDescent="0.3">
      <c r="A3326" t="s">
        <v>4807</v>
      </c>
      <c r="B3326" s="1">
        <v>43961</v>
      </c>
      <c r="C3326" s="1">
        <v>44022</v>
      </c>
      <c r="D3326" t="s">
        <v>1950</v>
      </c>
      <c r="E3326" t="s">
        <v>717</v>
      </c>
      <c r="F3326" t="s">
        <v>718</v>
      </c>
      <c r="G3326" t="s">
        <v>23</v>
      </c>
      <c r="H3326" t="s">
        <v>85</v>
      </c>
      <c r="I3326" t="s">
        <v>105</v>
      </c>
      <c r="J3326" t="s">
        <v>48</v>
      </c>
      <c r="K3326">
        <v>45231</v>
      </c>
      <c r="L3326" t="s">
        <v>1602</v>
      </c>
      <c r="M3326" t="s">
        <v>131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  <c r="T3326" s="3" t="str">
        <f t="shared" si="102"/>
        <v>10-05-2020</v>
      </c>
      <c r="U3326" s="1" t="str">
        <f t="shared" si="103"/>
        <v>10-07-2020</v>
      </c>
    </row>
    <row r="3327" spans="1:21" x14ac:dyDescent="0.3">
      <c r="A3327" t="s">
        <v>4808</v>
      </c>
      <c r="B3327" s="1">
        <v>43961</v>
      </c>
      <c r="C3327" s="1">
        <v>44084</v>
      </c>
      <c r="D3327" t="s">
        <v>1878</v>
      </c>
      <c r="E3327" t="s">
        <v>1646</v>
      </c>
      <c r="F3327" t="s">
        <v>2844</v>
      </c>
      <c r="G3327" t="s">
        <v>23</v>
      </c>
      <c r="H3327" t="s">
        <v>85</v>
      </c>
      <c r="I3327" t="s">
        <v>105</v>
      </c>
      <c r="J3327" t="s">
        <v>48</v>
      </c>
      <c r="K3327">
        <v>43229</v>
      </c>
      <c r="L3327" t="s">
        <v>431</v>
      </c>
      <c r="M3327" t="s">
        <v>131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  <c r="T3327" s="3" t="str">
        <f t="shared" si="102"/>
        <v>10-05-2020</v>
      </c>
      <c r="U3327" s="1" t="str">
        <f t="shared" si="103"/>
        <v>10-09-2020</v>
      </c>
    </row>
    <row r="3328" spans="1:21" x14ac:dyDescent="0.3">
      <c r="A3328" t="s">
        <v>4809</v>
      </c>
      <c r="B3328" s="1">
        <v>43961</v>
      </c>
      <c r="C3328" s="1">
        <v>44053</v>
      </c>
      <c r="D3328" t="s">
        <v>2713</v>
      </c>
      <c r="E3328" t="s">
        <v>83</v>
      </c>
      <c r="F3328" t="s">
        <v>2925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477</v>
      </c>
      <c r="M3328" t="s">
        <v>119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  <c r="T3328" s="3" t="str">
        <f t="shared" si="102"/>
        <v>10-05-2020</v>
      </c>
      <c r="U3328" s="1" t="str">
        <f t="shared" si="103"/>
        <v>10-08-2020</v>
      </c>
    </row>
    <row r="3329" spans="1:21" x14ac:dyDescent="0.3">
      <c r="A3329" t="s">
        <v>4810</v>
      </c>
      <c r="B3329" s="1">
        <v>44053</v>
      </c>
      <c r="C3329" t="s">
        <v>4811</v>
      </c>
      <c r="D3329" t="s">
        <v>3151</v>
      </c>
      <c r="E3329" t="s">
        <v>651</v>
      </c>
      <c r="F3329" t="s">
        <v>985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  <c r="T3329" s="3" t="str">
        <f t="shared" si="102"/>
        <v>10-08-2020</v>
      </c>
      <c r="U3329" s="1" t="str">
        <f t="shared" si="103"/>
        <v>13-10-2020</v>
      </c>
    </row>
    <row r="3330" spans="1:21" x14ac:dyDescent="0.3">
      <c r="A3330" t="s">
        <v>4812</v>
      </c>
      <c r="B3330" s="1">
        <v>44053</v>
      </c>
      <c r="C3330" t="s">
        <v>4811</v>
      </c>
      <c r="D3330" t="s">
        <v>4813</v>
      </c>
      <c r="E3330" t="s">
        <v>849</v>
      </c>
      <c r="F3330" t="s">
        <v>1040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381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  <c r="T3330" s="3" t="str">
        <f t="shared" si="102"/>
        <v>10-08-2020</v>
      </c>
      <c r="U3330" s="1" t="str">
        <f t="shared" si="103"/>
        <v>13-10-2020</v>
      </c>
    </row>
    <row r="3331" spans="1:21" x14ac:dyDescent="0.3">
      <c r="A3331" t="s">
        <v>4814</v>
      </c>
      <c r="B3331" s="1">
        <v>44053</v>
      </c>
      <c r="C3331" s="1">
        <v>44175</v>
      </c>
      <c r="D3331" t="s">
        <v>1950</v>
      </c>
      <c r="E3331" t="s">
        <v>1176</v>
      </c>
      <c r="F3331" t="s">
        <v>2494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138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  <c r="T3331" s="3" t="str">
        <f t="shared" ref="T3331:T3394" si="104">IF(ISNUMBER(B3331),
    TEXT(B3331, "dd-mm-yyyy"),IF(
    ISNUMBER(SEARCH("/", B3331)),
    TEXT(DATE(RIGHT(B3331, 4), LEFT(B3331, FIND("/", B3331) - 1), MID(B3331, FIND("/", B3331) + 1, FIND("/", B3331, FIND("/", B3331) + 1) - FIND("/", B3331) - 1)), "dd-mm-yyyy"),
    TEXT(DATE(RIGHT(B3331, 4), MID(B3331, 4, 2), LEFT(B3331, 2)), "dd-mm-yyyy")
))</f>
        <v>10-08-2020</v>
      </c>
      <c r="U3331" s="1" t="str">
        <f t="shared" ref="U3331:U3394" si="105">IF(ISNUMBER(C3331),
    TEXT(C3331, "dd-mm-yyyy"),IF(
    ISNUMBER(SEARCH("/", C3331)),
    TEXT(DATE(RIGHT(C3331, 4), LEFT(C3331, FIND("/", C3331) - 1), MID(C3331, FIND("/", C3331) + 1, FIND("/", C3331, FIND("/", C3331) + 1) - FIND("/", C3331) - 1)), "dd-mm-yyyy"),
    TEXT(DATE(RIGHT(C3331, 4), MID(C3331, 4, 2), LEFT(C3331, 2)), "dd-mm-yyyy")
))</f>
        <v>10-12-2020</v>
      </c>
    </row>
    <row r="3332" spans="1:21" x14ac:dyDescent="0.3">
      <c r="A3332" t="s">
        <v>4815</v>
      </c>
      <c r="B3332" s="1">
        <v>44084</v>
      </c>
      <c r="C3332" s="1">
        <v>44175</v>
      </c>
      <c r="D3332" t="s">
        <v>1680</v>
      </c>
      <c r="E3332" t="s">
        <v>368</v>
      </c>
      <c r="F3332" t="s">
        <v>611</v>
      </c>
      <c r="G3332" t="s">
        <v>55</v>
      </c>
      <c r="H3332" t="s">
        <v>24</v>
      </c>
      <c r="I3332" t="s">
        <v>175</v>
      </c>
      <c r="J3332" t="s">
        <v>26</v>
      </c>
      <c r="K3332">
        <v>48104</v>
      </c>
      <c r="L3332" t="s">
        <v>4816</v>
      </c>
      <c r="M3332" t="s">
        <v>217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  <c r="T3332" s="3" t="str">
        <f t="shared" si="104"/>
        <v>10-09-2020</v>
      </c>
      <c r="U3332" s="1" t="str">
        <f t="shared" si="105"/>
        <v>10-12-2020</v>
      </c>
    </row>
    <row r="3333" spans="1:21" x14ac:dyDescent="0.3">
      <c r="A3333" t="s">
        <v>4815</v>
      </c>
      <c r="B3333" s="1">
        <v>44084</v>
      </c>
      <c r="C3333" s="1">
        <v>44175</v>
      </c>
      <c r="D3333" t="s">
        <v>1680</v>
      </c>
      <c r="E3333" t="s">
        <v>149</v>
      </c>
      <c r="F3333" t="s">
        <v>149</v>
      </c>
      <c r="G3333" t="s">
        <v>55</v>
      </c>
      <c r="H3333" t="s">
        <v>24</v>
      </c>
      <c r="I3333" t="s">
        <v>148</v>
      </c>
      <c r="J3333" t="s">
        <v>26</v>
      </c>
      <c r="K3333">
        <v>48104</v>
      </c>
      <c r="L3333" t="s">
        <v>4816</v>
      </c>
      <c r="M3333" t="s">
        <v>217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  <c r="T3333" s="3" t="str">
        <f t="shared" si="104"/>
        <v>10-09-2020</v>
      </c>
      <c r="U3333" s="1" t="str">
        <f t="shared" si="105"/>
        <v>10-12-2020</v>
      </c>
    </row>
    <row r="3334" spans="1:21" x14ac:dyDescent="0.3">
      <c r="A3334" t="s">
        <v>4815</v>
      </c>
      <c r="B3334" s="1">
        <v>44084</v>
      </c>
      <c r="C3334" s="1">
        <v>44175</v>
      </c>
      <c r="D3334" t="s">
        <v>1680</v>
      </c>
      <c r="E3334" t="s">
        <v>161</v>
      </c>
      <c r="F3334" t="s">
        <v>4564</v>
      </c>
      <c r="G3334" t="s">
        <v>55</v>
      </c>
      <c r="H3334" t="s">
        <v>85</v>
      </c>
      <c r="I3334" t="s">
        <v>105</v>
      </c>
      <c r="J3334" t="s">
        <v>26</v>
      </c>
      <c r="K3334">
        <v>48104</v>
      </c>
      <c r="L3334" t="s">
        <v>4816</v>
      </c>
      <c r="M3334" t="s">
        <v>217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  <c r="T3334" s="3" t="str">
        <f t="shared" si="104"/>
        <v>10-09-2020</v>
      </c>
      <c r="U3334" s="1" t="str">
        <f t="shared" si="105"/>
        <v>10-12-2020</v>
      </c>
    </row>
    <row r="3335" spans="1:21" x14ac:dyDescent="0.3">
      <c r="A3335" t="s">
        <v>4815</v>
      </c>
      <c r="B3335" s="1">
        <v>44084</v>
      </c>
      <c r="C3335" s="1">
        <v>44175</v>
      </c>
      <c r="D3335" t="s">
        <v>1680</v>
      </c>
      <c r="E3335" t="s">
        <v>83</v>
      </c>
      <c r="F3335" t="s">
        <v>4817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4816</v>
      </c>
      <c r="M3335" t="s">
        <v>217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  <c r="T3335" s="3" t="str">
        <f t="shared" si="104"/>
        <v>10-09-2020</v>
      </c>
      <c r="U3335" s="1" t="str">
        <f t="shared" si="105"/>
        <v>10-12-2020</v>
      </c>
    </row>
    <row r="3336" spans="1:21" x14ac:dyDescent="0.3">
      <c r="A3336" t="s">
        <v>4818</v>
      </c>
      <c r="B3336" s="1">
        <v>44084</v>
      </c>
      <c r="C3336" t="s">
        <v>4811</v>
      </c>
      <c r="D3336" t="s">
        <v>4330</v>
      </c>
      <c r="E3336" t="s">
        <v>83</v>
      </c>
      <c r="F3336" t="s">
        <v>3338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286</v>
      </c>
      <c r="M3336" t="s">
        <v>217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  <c r="T3336" s="3" t="str">
        <f t="shared" si="104"/>
        <v>10-09-2020</v>
      </c>
      <c r="U3336" s="1" t="str">
        <f t="shared" si="105"/>
        <v>13-10-2020</v>
      </c>
    </row>
    <row r="3337" spans="1:21" x14ac:dyDescent="0.3">
      <c r="A3337" t="s">
        <v>4818</v>
      </c>
      <c r="B3337" s="1">
        <v>44084</v>
      </c>
      <c r="C3337" t="s">
        <v>4811</v>
      </c>
      <c r="D3337" t="s">
        <v>4330</v>
      </c>
      <c r="E3337" t="s">
        <v>368</v>
      </c>
      <c r="F3337" t="s">
        <v>2492</v>
      </c>
      <c r="G3337" t="s">
        <v>23</v>
      </c>
      <c r="H3337" t="s">
        <v>24</v>
      </c>
      <c r="I3337" t="s">
        <v>175</v>
      </c>
      <c r="J3337" t="s">
        <v>26</v>
      </c>
      <c r="K3337">
        <v>48227</v>
      </c>
      <c r="L3337" t="s">
        <v>286</v>
      </c>
      <c r="M3337" t="s">
        <v>217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  <c r="T3337" s="3" t="str">
        <f t="shared" si="104"/>
        <v>10-09-2020</v>
      </c>
      <c r="U3337" s="1" t="str">
        <f t="shared" si="105"/>
        <v>13-10-2020</v>
      </c>
    </row>
    <row r="3338" spans="1:21" x14ac:dyDescent="0.3">
      <c r="A3338" t="s">
        <v>4819</v>
      </c>
      <c r="B3338" s="1">
        <v>44084</v>
      </c>
      <c r="C3338" t="s">
        <v>4811</v>
      </c>
      <c r="D3338" t="s">
        <v>3677</v>
      </c>
      <c r="E3338" t="s">
        <v>2381</v>
      </c>
      <c r="F3338" t="s">
        <v>2382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110</v>
      </c>
      <c r="M3338" t="s">
        <v>111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  <c r="T3338" s="3" t="str">
        <f t="shared" si="104"/>
        <v>10-09-2020</v>
      </c>
      <c r="U3338" s="1" t="str">
        <f t="shared" si="105"/>
        <v>13-10-2020</v>
      </c>
    </row>
    <row r="3339" spans="1:21" x14ac:dyDescent="0.3">
      <c r="A3339" t="s">
        <v>4820</v>
      </c>
      <c r="B3339" s="1">
        <v>44084</v>
      </c>
      <c r="C3339" t="s">
        <v>4811</v>
      </c>
      <c r="D3339" t="s">
        <v>3245</v>
      </c>
      <c r="E3339" t="s">
        <v>61</v>
      </c>
      <c r="F3339" t="s">
        <v>1681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280</v>
      </c>
      <c r="M3339" t="s">
        <v>281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  <c r="T3339" s="3" t="str">
        <f t="shared" si="104"/>
        <v>10-09-2020</v>
      </c>
      <c r="U3339" s="1" t="str">
        <f t="shared" si="105"/>
        <v>13-10-2020</v>
      </c>
    </row>
    <row r="3340" spans="1:21" x14ac:dyDescent="0.3">
      <c r="A3340" t="s">
        <v>4820</v>
      </c>
      <c r="B3340" s="1">
        <v>44084</v>
      </c>
      <c r="C3340" t="s">
        <v>4811</v>
      </c>
      <c r="D3340" t="s">
        <v>3245</v>
      </c>
      <c r="E3340" t="s">
        <v>938</v>
      </c>
      <c r="F3340" t="s">
        <v>939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280</v>
      </c>
      <c r="M3340" t="s">
        <v>281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  <c r="T3340" s="3" t="str">
        <f t="shared" si="104"/>
        <v>10-09-2020</v>
      </c>
      <c r="U3340" s="1" t="str">
        <f t="shared" si="105"/>
        <v>13-10-2020</v>
      </c>
    </row>
    <row r="3341" spans="1:21" x14ac:dyDescent="0.3">
      <c r="A3341" t="s">
        <v>4821</v>
      </c>
      <c r="B3341" s="1">
        <v>44084</v>
      </c>
      <c r="C3341" t="s">
        <v>4811</v>
      </c>
      <c r="D3341" t="s">
        <v>1487</v>
      </c>
      <c r="E3341" t="s">
        <v>38</v>
      </c>
      <c r="F3341" t="s">
        <v>3743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232</v>
      </c>
      <c r="M3341" t="s">
        <v>233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  <c r="T3341" s="3" t="str">
        <f t="shared" si="104"/>
        <v>10-09-2020</v>
      </c>
      <c r="U3341" s="1" t="str">
        <f t="shared" si="105"/>
        <v>13-10-2020</v>
      </c>
    </row>
    <row r="3342" spans="1:21" x14ac:dyDescent="0.3">
      <c r="A3342" t="s">
        <v>4821</v>
      </c>
      <c r="B3342" s="1">
        <v>44084</v>
      </c>
      <c r="C3342" t="s">
        <v>4811</v>
      </c>
      <c r="D3342" t="s">
        <v>1487</v>
      </c>
      <c r="E3342" t="s">
        <v>83</v>
      </c>
      <c r="F3342" t="s">
        <v>790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232</v>
      </c>
      <c r="M3342" t="s">
        <v>233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  <c r="T3342" s="3" t="str">
        <f t="shared" si="104"/>
        <v>10-09-2020</v>
      </c>
      <c r="U3342" s="1" t="str">
        <f t="shared" si="105"/>
        <v>13-10-2020</v>
      </c>
    </row>
    <row r="3343" spans="1:21" x14ac:dyDescent="0.3">
      <c r="A3343" t="s">
        <v>4821</v>
      </c>
      <c r="B3343" s="1">
        <v>44084</v>
      </c>
      <c r="C3343" t="s">
        <v>4811</v>
      </c>
      <c r="D3343" t="s">
        <v>1487</v>
      </c>
      <c r="E3343" t="s">
        <v>83</v>
      </c>
      <c r="F3343" t="s">
        <v>1784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232</v>
      </c>
      <c r="M3343" t="s">
        <v>233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  <c r="T3343" s="3" t="str">
        <f t="shared" si="104"/>
        <v>10-09-2020</v>
      </c>
      <c r="U3343" s="1" t="str">
        <f t="shared" si="105"/>
        <v>13-10-2020</v>
      </c>
    </row>
    <row r="3344" spans="1:21" x14ac:dyDescent="0.3">
      <c r="A3344" t="s">
        <v>4822</v>
      </c>
      <c r="B3344" s="1">
        <v>44114</v>
      </c>
      <c r="C3344" s="1">
        <v>44145</v>
      </c>
      <c r="D3344" t="s">
        <v>3253</v>
      </c>
      <c r="E3344" t="s">
        <v>61</v>
      </c>
      <c r="F3344" t="s">
        <v>4124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138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  <c r="T3344" s="3" t="str">
        <f t="shared" si="104"/>
        <v>10-10-2020</v>
      </c>
      <c r="U3344" s="1" t="str">
        <f t="shared" si="105"/>
        <v>10-11-2020</v>
      </c>
    </row>
    <row r="3345" spans="1:21" x14ac:dyDescent="0.3">
      <c r="A3345" t="s">
        <v>4823</v>
      </c>
      <c r="B3345" s="1">
        <v>44114</v>
      </c>
      <c r="C3345" t="s">
        <v>4824</v>
      </c>
      <c r="D3345" t="s">
        <v>3190</v>
      </c>
      <c r="E3345" t="s">
        <v>38</v>
      </c>
      <c r="F3345" t="s">
        <v>633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387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  <c r="T3345" s="3" t="str">
        <f t="shared" si="104"/>
        <v>10-10-2020</v>
      </c>
      <c r="U3345" s="1" t="str">
        <f t="shared" si="105"/>
        <v>17-10-2020</v>
      </c>
    </row>
    <row r="3346" spans="1:21" x14ac:dyDescent="0.3">
      <c r="A3346" t="s">
        <v>4825</v>
      </c>
      <c r="B3346" s="1">
        <v>44114</v>
      </c>
      <c r="C3346" s="1">
        <v>44175</v>
      </c>
      <c r="D3346" t="s">
        <v>3195</v>
      </c>
      <c r="E3346" t="s">
        <v>68</v>
      </c>
      <c r="F3346" t="s">
        <v>3087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4826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  <c r="T3346" s="3" t="str">
        <f t="shared" si="104"/>
        <v>10-10-2020</v>
      </c>
      <c r="U3346" s="1" t="str">
        <f t="shared" si="105"/>
        <v>10-12-2020</v>
      </c>
    </row>
    <row r="3347" spans="1:21" x14ac:dyDescent="0.3">
      <c r="A3347" t="s">
        <v>4825</v>
      </c>
      <c r="B3347" s="1">
        <v>44114</v>
      </c>
      <c r="C3347" s="1">
        <v>44175</v>
      </c>
      <c r="D3347" t="s">
        <v>3195</v>
      </c>
      <c r="E3347" t="s">
        <v>38</v>
      </c>
      <c r="F3347" t="s">
        <v>4616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4826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  <c r="T3347" s="3" t="str">
        <f t="shared" si="104"/>
        <v>10-10-2020</v>
      </c>
      <c r="U3347" s="1" t="str">
        <f t="shared" si="105"/>
        <v>10-12-2020</v>
      </c>
    </row>
    <row r="3348" spans="1:21" x14ac:dyDescent="0.3">
      <c r="A3348" t="s">
        <v>4827</v>
      </c>
      <c r="B3348" s="1">
        <v>44114</v>
      </c>
      <c r="C3348" t="s">
        <v>4828</v>
      </c>
      <c r="D3348" t="s">
        <v>3844</v>
      </c>
      <c r="E3348" t="s">
        <v>140</v>
      </c>
      <c r="F3348" t="s">
        <v>1984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547</v>
      </c>
      <c r="M3348" t="s">
        <v>233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  <c r="T3348" s="3" t="str">
        <f t="shared" si="104"/>
        <v>10-10-2020</v>
      </c>
      <c r="U3348" s="1" t="str">
        <f t="shared" si="105"/>
        <v>15-10-2020</v>
      </c>
    </row>
    <row r="3349" spans="1:21" x14ac:dyDescent="0.3">
      <c r="A3349" t="s">
        <v>4829</v>
      </c>
      <c r="B3349" s="1">
        <v>44145</v>
      </c>
      <c r="C3349" t="s">
        <v>4830</v>
      </c>
      <c r="D3349" t="s">
        <v>4831</v>
      </c>
      <c r="E3349" t="s">
        <v>600</v>
      </c>
      <c r="F3349" t="s">
        <v>3118</v>
      </c>
      <c r="G3349" t="s">
        <v>23</v>
      </c>
      <c r="H3349" t="s">
        <v>70</v>
      </c>
      <c r="I3349" t="s">
        <v>272</v>
      </c>
      <c r="J3349" t="s">
        <v>56</v>
      </c>
      <c r="K3349">
        <v>33311</v>
      </c>
      <c r="L3349" t="s">
        <v>2723</v>
      </c>
      <c r="M3349" t="s">
        <v>233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  <c r="T3349" s="3" t="str">
        <f t="shared" si="104"/>
        <v>10-11-2020</v>
      </c>
      <c r="U3349" s="1" t="str">
        <f t="shared" si="105"/>
        <v>18-10-2020</v>
      </c>
    </row>
    <row r="3350" spans="1:21" x14ac:dyDescent="0.3">
      <c r="A3350" t="s">
        <v>4829</v>
      </c>
      <c r="B3350" s="1">
        <v>44145</v>
      </c>
      <c r="C3350" t="s">
        <v>4830</v>
      </c>
      <c r="D3350" t="s">
        <v>4831</v>
      </c>
      <c r="E3350" t="s">
        <v>196</v>
      </c>
      <c r="F3350" t="s">
        <v>226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2723</v>
      </c>
      <c r="M3350" t="s">
        <v>233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  <c r="T3350" s="3" t="str">
        <f t="shared" si="104"/>
        <v>10-11-2020</v>
      </c>
      <c r="U3350" s="1" t="str">
        <f t="shared" si="105"/>
        <v>18-10-2020</v>
      </c>
    </row>
    <row r="3351" spans="1:21" x14ac:dyDescent="0.3">
      <c r="A3351" t="s">
        <v>4832</v>
      </c>
      <c r="B3351" s="1">
        <v>44145</v>
      </c>
      <c r="C3351" t="s">
        <v>4811</v>
      </c>
      <c r="D3351" t="s">
        <v>2801</v>
      </c>
      <c r="E3351" t="s">
        <v>103</v>
      </c>
      <c r="F3351" t="s">
        <v>3167</v>
      </c>
      <c r="G3351" t="s">
        <v>23</v>
      </c>
      <c r="H3351" t="s">
        <v>85</v>
      </c>
      <c r="I3351" t="s">
        <v>105</v>
      </c>
      <c r="J3351" t="s">
        <v>48</v>
      </c>
      <c r="K3351">
        <v>14609</v>
      </c>
      <c r="L3351" t="s">
        <v>1078</v>
      </c>
      <c r="M3351" t="s">
        <v>281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  <c r="T3351" s="3" t="str">
        <f t="shared" si="104"/>
        <v>10-11-2020</v>
      </c>
      <c r="U3351" s="1" t="str">
        <f t="shared" si="105"/>
        <v>13-10-2020</v>
      </c>
    </row>
    <row r="3352" spans="1:21" x14ac:dyDescent="0.3">
      <c r="A3352" t="s">
        <v>4833</v>
      </c>
      <c r="B3352" s="1">
        <v>44175</v>
      </c>
      <c r="C3352" t="s">
        <v>4834</v>
      </c>
      <c r="D3352" t="s">
        <v>760</v>
      </c>
      <c r="E3352" t="s">
        <v>2908</v>
      </c>
      <c r="F3352" t="s">
        <v>2909</v>
      </c>
      <c r="G3352" t="s">
        <v>34</v>
      </c>
      <c r="H3352" t="s">
        <v>70</v>
      </c>
      <c r="I3352" t="s">
        <v>137</v>
      </c>
      <c r="J3352" t="s">
        <v>48</v>
      </c>
      <c r="K3352">
        <v>10035</v>
      </c>
      <c r="L3352" t="s">
        <v>280</v>
      </c>
      <c r="M3352" t="s">
        <v>281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  <c r="T3352" s="3" t="str">
        <f t="shared" si="104"/>
        <v>10-12-2020</v>
      </c>
      <c r="U3352" s="1" t="str">
        <f t="shared" si="105"/>
        <v>14-10-2020</v>
      </c>
    </row>
    <row r="3353" spans="1:21" x14ac:dyDescent="0.3">
      <c r="A3353" t="s">
        <v>4833</v>
      </c>
      <c r="B3353" s="1">
        <v>44175</v>
      </c>
      <c r="C3353" t="s">
        <v>4834</v>
      </c>
      <c r="D3353" t="s">
        <v>760</v>
      </c>
      <c r="E3353" t="s">
        <v>2908</v>
      </c>
      <c r="F3353" t="s">
        <v>3502</v>
      </c>
      <c r="G3353" t="s">
        <v>34</v>
      </c>
      <c r="H3353" t="s">
        <v>70</v>
      </c>
      <c r="I3353" t="s">
        <v>137</v>
      </c>
      <c r="J3353" t="s">
        <v>48</v>
      </c>
      <c r="K3353">
        <v>10035</v>
      </c>
      <c r="L3353" t="s">
        <v>280</v>
      </c>
      <c r="M3353" t="s">
        <v>281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  <c r="T3353" s="3" t="str">
        <f t="shared" si="104"/>
        <v>10-12-2020</v>
      </c>
      <c r="U3353" s="1" t="str">
        <f t="shared" si="105"/>
        <v>14-10-2020</v>
      </c>
    </row>
    <row r="3354" spans="1:21" x14ac:dyDescent="0.3">
      <c r="A3354" t="s">
        <v>4833</v>
      </c>
      <c r="B3354" s="1">
        <v>44175</v>
      </c>
      <c r="C3354" t="s">
        <v>4834</v>
      </c>
      <c r="D3354" t="s">
        <v>760</v>
      </c>
      <c r="E3354" t="s">
        <v>83</v>
      </c>
      <c r="F3354" t="s">
        <v>139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280</v>
      </c>
      <c r="M3354" t="s">
        <v>281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  <c r="T3354" s="3" t="str">
        <f t="shared" si="104"/>
        <v>10-12-2020</v>
      </c>
      <c r="U3354" s="1" t="str">
        <f t="shared" si="105"/>
        <v>14-10-2020</v>
      </c>
    </row>
    <row r="3355" spans="1:21" x14ac:dyDescent="0.3">
      <c r="A3355" t="s">
        <v>4833</v>
      </c>
      <c r="B3355" s="1">
        <v>44175</v>
      </c>
      <c r="C3355" t="s">
        <v>4834</v>
      </c>
      <c r="D3355" t="s">
        <v>760</v>
      </c>
      <c r="E3355" t="s">
        <v>61</v>
      </c>
      <c r="F3355" t="s">
        <v>1370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280</v>
      </c>
      <c r="M3355" t="s">
        <v>281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  <c r="T3355" s="3" t="str">
        <f t="shared" si="104"/>
        <v>10-12-2020</v>
      </c>
      <c r="U3355" s="1" t="str">
        <f t="shared" si="105"/>
        <v>14-10-2020</v>
      </c>
    </row>
    <row r="3356" spans="1:21" x14ac:dyDescent="0.3">
      <c r="A3356" t="s">
        <v>4833</v>
      </c>
      <c r="B3356" s="1">
        <v>44175</v>
      </c>
      <c r="C3356" t="s">
        <v>4834</v>
      </c>
      <c r="D3356" t="s">
        <v>760</v>
      </c>
      <c r="E3356" t="s">
        <v>83</v>
      </c>
      <c r="F3356" t="s">
        <v>1337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280</v>
      </c>
      <c r="M3356" t="s">
        <v>281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  <c r="T3356" s="3" t="str">
        <f t="shared" si="104"/>
        <v>10-12-2020</v>
      </c>
      <c r="U3356" s="1" t="str">
        <f t="shared" si="105"/>
        <v>14-10-2020</v>
      </c>
    </row>
    <row r="3357" spans="1:21" x14ac:dyDescent="0.3">
      <c r="A3357" t="s">
        <v>4835</v>
      </c>
      <c r="B3357" s="1">
        <v>44175</v>
      </c>
      <c r="C3357" t="s">
        <v>4824</v>
      </c>
      <c r="D3357" t="s">
        <v>2254</v>
      </c>
      <c r="E3357" t="s">
        <v>32</v>
      </c>
      <c r="F3357" t="s">
        <v>2506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4836</v>
      </c>
      <c r="M3357" t="s">
        <v>245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  <c r="T3357" s="3" t="str">
        <f t="shared" si="104"/>
        <v>10-12-2020</v>
      </c>
      <c r="U3357" s="1" t="str">
        <f t="shared" si="105"/>
        <v>17-10-2020</v>
      </c>
    </row>
    <row r="3358" spans="1:21" x14ac:dyDescent="0.3">
      <c r="A3358" t="s">
        <v>4835</v>
      </c>
      <c r="B3358" s="1">
        <v>44175</v>
      </c>
      <c r="C3358" t="s">
        <v>4824</v>
      </c>
      <c r="D3358" t="s">
        <v>2254</v>
      </c>
      <c r="E3358" t="s">
        <v>666</v>
      </c>
      <c r="F3358" t="s">
        <v>2809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4836</v>
      </c>
      <c r="M3358" t="s">
        <v>245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  <c r="T3358" s="3" t="str">
        <f t="shared" si="104"/>
        <v>10-12-2020</v>
      </c>
      <c r="U3358" s="1" t="str">
        <f t="shared" si="105"/>
        <v>17-10-2020</v>
      </c>
    </row>
    <row r="3359" spans="1:21" x14ac:dyDescent="0.3">
      <c r="A3359" t="s">
        <v>4835</v>
      </c>
      <c r="B3359" s="1">
        <v>44175</v>
      </c>
      <c r="C3359" t="s">
        <v>4824</v>
      </c>
      <c r="D3359" t="s">
        <v>2254</v>
      </c>
      <c r="E3359" t="s">
        <v>169</v>
      </c>
      <c r="F3359" t="s">
        <v>303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4836</v>
      </c>
      <c r="M3359" t="s">
        <v>245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  <c r="T3359" s="3" t="str">
        <f t="shared" si="104"/>
        <v>10-12-2020</v>
      </c>
      <c r="U3359" s="1" t="str">
        <f t="shared" si="105"/>
        <v>17-10-2020</v>
      </c>
    </row>
    <row r="3360" spans="1:21" x14ac:dyDescent="0.3">
      <c r="A3360" t="s">
        <v>4837</v>
      </c>
      <c r="B3360" s="1">
        <v>44175</v>
      </c>
      <c r="C3360" t="s">
        <v>4824</v>
      </c>
      <c r="D3360" t="s">
        <v>535</v>
      </c>
      <c r="E3360" t="s">
        <v>83</v>
      </c>
      <c r="F3360" t="s">
        <v>501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309</v>
      </c>
      <c r="M3360" t="s">
        <v>310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  <c r="T3360" s="3" t="str">
        <f t="shared" si="104"/>
        <v>10-12-2020</v>
      </c>
      <c r="U3360" s="1" t="str">
        <f t="shared" si="105"/>
        <v>17-10-2020</v>
      </c>
    </row>
    <row r="3361" spans="1:21" x14ac:dyDescent="0.3">
      <c r="A3361" t="s">
        <v>4837</v>
      </c>
      <c r="B3361" s="1">
        <v>44175</v>
      </c>
      <c r="C3361" t="s">
        <v>4824</v>
      </c>
      <c r="D3361" t="s">
        <v>535</v>
      </c>
      <c r="E3361" t="s">
        <v>878</v>
      </c>
      <c r="F3361" t="s">
        <v>2544</v>
      </c>
      <c r="G3361" t="s">
        <v>23</v>
      </c>
      <c r="H3361" t="s">
        <v>85</v>
      </c>
      <c r="I3361" t="s">
        <v>105</v>
      </c>
      <c r="J3361" t="s">
        <v>63</v>
      </c>
      <c r="K3361">
        <v>98103</v>
      </c>
      <c r="L3361" t="s">
        <v>309</v>
      </c>
      <c r="M3361" t="s">
        <v>310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  <c r="T3361" s="3" t="str">
        <f t="shared" si="104"/>
        <v>10-12-2020</v>
      </c>
      <c r="U3361" s="1" t="str">
        <f t="shared" si="105"/>
        <v>17-10-2020</v>
      </c>
    </row>
    <row r="3362" spans="1:21" x14ac:dyDescent="0.3">
      <c r="A3362" t="s">
        <v>4838</v>
      </c>
      <c r="B3362" s="1">
        <v>44175</v>
      </c>
      <c r="C3362" t="s">
        <v>4824</v>
      </c>
      <c r="D3362" t="s">
        <v>4372</v>
      </c>
      <c r="E3362" t="s">
        <v>41</v>
      </c>
      <c r="F3362" t="s">
        <v>1922</v>
      </c>
      <c r="G3362" t="s">
        <v>23</v>
      </c>
      <c r="H3362" t="s">
        <v>70</v>
      </c>
      <c r="I3362" t="s">
        <v>272</v>
      </c>
      <c r="J3362" t="s">
        <v>48</v>
      </c>
      <c r="K3362">
        <v>14609</v>
      </c>
      <c r="L3362" t="s">
        <v>1078</v>
      </c>
      <c r="M3362" t="s">
        <v>281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  <c r="T3362" s="3" t="str">
        <f t="shared" si="104"/>
        <v>10-12-2020</v>
      </c>
      <c r="U3362" s="1" t="str">
        <f t="shared" si="105"/>
        <v>17-10-2020</v>
      </c>
    </row>
    <row r="3363" spans="1:21" x14ac:dyDescent="0.3">
      <c r="A3363" t="s">
        <v>4839</v>
      </c>
      <c r="B3363" s="1" t="s">
        <v>4811</v>
      </c>
      <c r="C3363" t="s">
        <v>4824</v>
      </c>
      <c r="D3363" t="s">
        <v>1164</v>
      </c>
      <c r="E3363" t="s">
        <v>68</v>
      </c>
      <c r="F3363" t="s">
        <v>3425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1088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  <c r="T3363" s="3" t="str">
        <f t="shared" si="104"/>
        <v>13-10-2020</v>
      </c>
      <c r="U3363" s="1" t="str">
        <f t="shared" si="105"/>
        <v>17-10-2020</v>
      </c>
    </row>
    <row r="3364" spans="1:21" x14ac:dyDescent="0.3">
      <c r="A3364" t="s">
        <v>4839</v>
      </c>
      <c r="B3364" s="1" t="s">
        <v>4811</v>
      </c>
      <c r="C3364" t="s">
        <v>4824</v>
      </c>
      <c r="D3364" t="s">
        <v>1164</v>
      </c>
      <c r="E3364" t="s">
        <v>83</v>
      </c>
      <c r="F3364" t="s">
        <v>1337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1088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  <c r="T3364" s="3" t="str">
        <f t="shared" si="104"/>
        <v>13-10-2020</v>
      </c>
      <c r="U3364" s="1" t="str">
        <f t="shared" si="105"/>
        <v>17-10-2020</v>
      </c>
    </row>
    <row r="3365" spans="1:21" x14ac:dyDescent="0.3">
      <c r="A3365" t="s">
        <v>4840</v>
      </c>
      <c r="B3365" s="1" t="s">
        <v>4828</v>
      </c>
      <c r="C3365" t="s">
        <v>4841</v>
      </c>
      <c r="D3365" t="s">
        <v>2696</v>
      </c>
      <c r="E3365" t="s">
        <v>38</v>
      </c>
      <c r="F3365" t="s">
        <v>4842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381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  <c r="T3365" s="3" t="str">
        <f t="shared" si="104"/>
        <v>15-10-2020</v>
      </c>
      <c r="U3365" s="1" t="str">
        <f t="shared" si="105"/>
        <v>22-10-2020</v>
      </c>
    </row>
    <row r="3366" spans="1:21" x14ac:dyDescent="0.3">
      <c r="A3366" t="s">
        <v>4840</v>
      </c>
      <c r="B3366" s="1" t="s">
        <v>4828</v>
      </c>
      <c r="C3366" t="s">
        <v>4841</v>
      </c>
      <c r="D3366" t="s">
        <v>2696</v>
      </c>
      <c r="E3366" t="s">
        <v>149</v>
      </c>
      <c r="F3366" t="s">
        <v>149</v>
      </c>
      <c r="G3366" t="s">
        <v>34</v>
      </c>
      <c r="H3366" t="s">
        <v>24</v>
      </c>
      <c r="I3366" t="s">
        <v>148</v>
      </c>
      <c r="J3366" t="s">
        <v>26</v>
      </c>
      <c r="K3366">
        <v>75217</v>
      </c>
      <c r="L3366" t="s">
        <v>381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  <c r="T3366" s="3" t="str">
        <f t="shared" si="104"/>
        <v>15-10-2020</v>
      </c>
      <c r="U3366" s="1" t="str">
        <f t="shared" si="105"/>
        <v>22-10-2020</v>
      </c>
    </row>
    <row r="3367" spans="1:21" x14ac:dyDescent="0.3">
      <c r="A3367" t="s">
        <v>4843</v>
      </c>
      <c r="B3367" s="1" t="s">
        <v>4828</v>
      </c>
      <c r="C3367" t="s">
        <v>4828</v>
      </c>
      <c r="D3367" t="s">
        <v>4844</v>
      </c>
      <c r="E3367" t="s">
        <v>682</v>
      </c>
      <c r="F3367" t="s">
        <v>2411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381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  <c r="T3367" s="3" t="str">
        <f t="shared" si="104"/>
        <v>15-10-2020</v>
      </c>
      <c r="U3367" s="1" t="str">
        <f t="shared" si="105"/>
        <v>15-10-2020</v>
      </c>
    </row>
    <row r="3368" spans="1:21" x14ac:dyDescent="0.3">
      <c r="A3368" t="s">
        <v>4843</v>
      </c>
      <c r="B3368" s="1" t="s">
        <v>4828</v>
      </c>
      <c r="C3368" t="s">
        <v>4828</v>
      </c>
      <c r="D3368" t="s">
        <v>4844</v>
      </c>
      <c r="E3368" t="s">
        <v>61</v>
      </c>
      <c r="F3368" t="s">
        <v>2130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381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  <c r="T3368" s="3" t="str">
        <f t="shared" si="104"/>
        <v>15-10-2020</v>
      </c>
      <c r="U3368" s="1" t="str">
        <f t="shared" si="105"/>
        <v>15-10-2020</v>
      </c>
    </row>
    <row r="3369" spans="1:21" x14ac:dyDescent="0.3">
      <c r="A3369" t="s">
        <v>4845</v>
      </c>
      <c r="B3369" s="1" t="s">
        <v>4828</v>
      </c>
      <c r="C3369" t="s">
        <v>4828</v>
      </c>
      <c r="D3369" t="s">
        <v>347</v>
      </c>
      <c r="E3369" t="s">
        <v>116</v>
      </c>
      <c r="F3369" t="s">
        <v>1835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124</v>
      </c>
      <c r="M3369" t="s">
        <v>217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  <c r="T3369" s="3" t="str">
        <f t="shared" si="104"/>
        <v>15-10-2020</v>
      </c>
      <c r="U3369" s="1" t="str">
        <f t="shared" si="105"/>
        <v>15-10-2020</v>
      </c>
    </row>
    <row r="3370" spans="1:21" x14ac:dyDescent="0.3">
      <c r="A3370" t="s">
        <v>4846</v>
      </c>
      <c r="B3370" s="1" t="s">
        <v>4828</v>
      </c>
      <c r="C3370" t="s">
        <v>4847</v>
      </c>
      <c r="D3370" t="s">
        <v>1228</v>
      </c>
      <c r="E3370" t="s">
        <v>161</v>
      </c>
      <c r="F3370" t="s">
        <v>2026</v>
      </c>
      <c r="G3370" t="s">
        <v>34</v>
      </c>
      <c r="H3370" t="s">
        <v>85</v>
      </c>
      <c r="I3370" t="s">
        <v>105</v>
      </c>
      <c r="J3370" t="s">
        <v>26</v>
      </c>
      <c r="K3370">
        <v>60462</v>
      </c>
      <c r="L3370" t="s">
        <v>4848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  <c r="T3370" s="3" t="str">
        <f t="shared" si="104"/>
        <v>15-10-2020</v>
      </c>
      <c r="U3370" s="1" t="str">
        <f t="shared" si="105"/>
        <v>20-10-2020</v>
      </c>
    </row>
    <row r="3371" spans="1:21" x14ac:dyDescent="0.3">
      <c r="A3371" t="s">
        <v>4849</v>
      </c>
      <c r="B3371" s="1" t="s">
        <v>4828</v>
      </c>
      <c r="C3371" t="s">
        <v>4828</v>
      </c>
      <c r="D3371" t="s">
        <v>1557</v>
      </c>
      <c r="E3371" t="s">
        <v>192</v>
      </c>
      <c r="F3371" t="s">
        <v>1778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4331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  <c r="T3371" s="3" t="str">
        <f t="shared" si="104"/>
        <v>15-10-2020</v>
      </c>
      <c r="U3371" s="1" t="str">
        <f t="shared" si="105"/>
        <v>15-10-2020</v>
      </c>
    </row>
    <row r="3372" spans="1:21" x14ac:dyDescent="0.3">
      <c r="A3372" t="s">
        <v>4849</v>
      </c>
      <c r="B3372" s="1" t="s">
        <v>4828</v>
      </c>
      <c r="C3372" t="s">
        <v>4828</v>
      </c>
      <c r="D3372" t="s">
        <v>1557</v>
      </c>
      <c r="E3372" t="s">
        <v>152</v>
      </c>
      <c r="F3372" t="s">
        <v>4850</v>
      </c>
      <c r="G3372" t="s">
        <v>23</v>
      </c>
      <c r="H3372" t="s">
        <v>85</v>
      </c>
      <c r="I3372" t="s">
        <v>105</v>
      </c>
      <c r="J3372" t="s">
        <v>26</v>
      </c>
      <c r="K3372">
        <v>79109</v>
      </c>
      <c r="L3372" t="s">
        <v>4331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  <c r="T3372" s="3" t="str">
        <f t="shared" si="104"/>
        <v>15-10-2020</v>
      </c>
      <c r="U3372" s="1" t="str">
        <f t="shared" si="105"/>
        <v>15-10-2020</v>
      </c>
    </row>
    <row r="3373" spans="1:21" x14ac:dyDescent="0.3">
      <c r="A3373" t="s">
        <v>4851</v>
      </c>
      <c r="B3373" s="1" t="s">
        <v>4852</v>
      </c>
      <c r="C3373" t="s">
        <v>4847</v>
      </c>
      <c r="D3373" t="s">
        <v>3944</v>
      </c>
      <c r="E3373" t="s">
        <v>1445</v>
      </c>
      <c r="F3373" t="s">
        <v>4293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280</v>
      </c>
      <c r="M3373" t="s">
        <v>281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  <c r="T3373" s="3" t="str">
        <f t="shared" si="104"/>
        <v>16-10-2020</v>
      </c>
      <c r="U3373" s="1" t="str">
        <f t="shared" si="105"/>
        <v>20-10-2020</v>
      </c>
    </row>
    <row r="3374" spans="1:21" x14ac:dyDescent="0.3">
      <c r="A3374" t="s">
        <v>4853</v>
      </c>
      <c r="B3374" s="1" t="s">
        <v>4824</v>
      </c>
      <c r="C3374" t="s">
        <v>4824</v>
      </c>
      <c r="D3374" t="s">
        <v>4670</v>
      </c>
      <c r="E3374" t="s">
        <v>196</v>
      </c>
      <c r="F3374" t="s">
        <v>2678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  <c r="T3374" s="3" t="str">
        <f t="shared" si="104"/>
        <v>17-10-2020</v>
      </c>
      <c r="U3374" s="1" t="str">
        <f t="shared" si="105"/>
        <v>17-10-2020</v>
      </c>
    </row>
    <row r="3375" spans="1:21" x14ac:dyDescent="0.3">
      <c r="A3375" t="s">
        <v>4854</v>
      </c>
      <c r="B3375" s="1" t="s">
        <v>4830</v>
      </c>
      <c r="C3375" t="s">
        <v>4841</v>
      </c>
      <c r="D3375" t="s">
        <v>453</v>
      </c>
      <c r="E3375" t="s">
        <v>2014</v>
      </c>
      <c r="F3375" t="s">
        <v>4855</v>
      </c>
      <c r="G3375" t="s">
        <v>34</v>
      </c>
      <c r="H3375" t="s">
        <v>24</v>
      </c>
      <c r="I3375" t="s">
        <v>175</v>
      </c>
      <c r="J3375" t="s">
        <v>26</v>
      </c>
      <c r="K3375">
        <v>78501</v>
      </c>
      <c r="L3375" t="s">
        <v>3945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  <c r="T3375" s="3" t="str">
        <f t="shared" si="104"/>
        <v>18-10-2020</v>
      </c>
      <c r="U3375" s="1" t="str">
        <f t="shared" si="105"/>
        <v>22-10-2020</v>
      </c>
    </row>
    <row r="3376" spans="1:21" x14ac:dyDescent="0.3">
      <c r="A3376" t="s">
        <v>4854</v>
      </c>
      <c r="B3376" s="1" t="s">
        <v>4830</v>
      </c>
      <c r="C3376" t="s">
        <v>4841</v>
      </c>
      <c r="D3376" t="s">
        <v>453</v>
      </c>
      <c r="E3376" t="s">
        <v>1703</v>
      </c>
      <c r="F3376" t="s">
        <v>4856</v>
      </c>
      <c r="G3376" t="s">
        <v>34</v>
      </c>
      <c r="H3376" t="s">
        <v>85</v>
      </c>
      <c r="I3376" t="s">
        <v>105</v>
      </c>
      <c r="J3376" t="s">
        <v>26</v>
      </c>
      <c r="K3376">
        <v>78501</v>
      </c>
      <c r="L3376" t="s">
        <v>3945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  <c r="T3376" s="3" t="str">
        <f t="shared" si="104"/>
        <v>18-10-2020</v>
      </c>
      <c r="U3376" s="1" t="str">
        <f t="shared" si="105"/>
        <v>22-10-2020</v>
      </c>
    </row>
    <row r="3377" spans="1:21" x14ac:dyDescent="0.3">
      <c r="A3377" t="s">
        <v>4857</v>
      </c>
      <c r="B3377" s="1" t="s">
        <v>4830</v>
      </c>
      <c r="C3377" t="s">
        <v>4841</v>
      </c>
      <c r="D3377" t="s">
        <v>2337</v>
      </c>
      <c r="E3377" t="s">
        <v>196</v>
      </c>
      <c r="F3377" t="s">
        <v>2952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309</v>
      </c>
      <c r="M3377" t="s">
        <v>310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  <c r="T3377" s="3" t="str">
        <f t="shared" si="104"/>
        <v>18-10-2020</v>
      </c>
      <c r="U3377" s="1" t="str">
        <f t="shared" si="105"/>
        <v>22-10-2020</v>
      </c>
    </row>
    <row r="3378" spans="1:21" x14ac:dyDescent="0.3">
      <c r="A3378" t="s">
        <v>4857</v>
      </c>
      <c r="B3378" s="1" t="s">
        <v>4830</v>
      </c>
      <c r="C3378" t="s">
        <v>4841</v>
      </c>
      <c r="D3378" t="s">
        <v>2337</v>
      </c>
      <c r="E3378" t="s">
        <v>61</v>
      </c>
      <c r="F3378" t="s">
        <v>2643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309</v>
      </c>
      <c r="M3378" t="s">
        <v>310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  <c r="T3378" s="3" t="str">
        <f t="shared" si="104"/>
        <v>18-10-2020</v>
      </c>
      <c r="U3378" s="1" t="str">
        <f t="shared" si="105"/>
        <v>22-10-2020</v>
      </c>
    </row>
    <row r="3379" spans="1:21" x14ac:dyDescent="0.3">
      <c r="A3379" t="s">
        <v>4857</v>
      </c>
      <c r="B3379" s="1" t="s">
        <v>4830</v>
      </c>
      <c r="C3379" t="s">
        <v>4841</v>
      </c>
      <c r="D3379" t="s">
        <v>2337</v>
      </c>
      <c r="E3379" t="s">
        <v>810</v>
      </c>
      <c r="F3379" t="s">
        <v>4383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309</v>
      </c>
      <c r="M3379" t="s">
        <v>310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  <c r="T3379" s="3" t="str">
        <f t="shared" si="104"/>
        <v>18-10-2020</v>
      </c>
      <c r="U3379" s="1" t="str">
        <f t="shared" si="105"/>
        <v>22-10-2020</v>
      </c>
    </row>
    <row r="3380" spans="1:21" x14ac:dyDescent="0.3">
      <c r="A3380" t="s">
        <v>4858</v>
      </c>
      <c r="B3380" s="1" t="s">
        <v>4859</v>
      </c>
      <c r="C3380" t="s">
        <v>4860</v>
      </c>
      <c r="D3380" t="s">
        <v>457</v>
      </c>
      <c r="E3380" t="s">
        <v>38</v>
      </c>
      <c r="F3380" t="s">
        <v>1245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286</v>
      </c>
      <c r="M3380" t="s">
        <v>217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  <c r="T3380" s="3" t="str">
        <f t="shared" si="104"/>
        <v>19-10-2020</v>
      </c>
      <c r="U3380" s="1" t="str">
        <f t="shared" si="105"/>
        <v>24-10-2020</v>
      </c>
    </row>
    <row r="3381" spans="1:21" x14ac:dyDescent="0.3">
      <c r="A3381" t="s">
        <v>4858</v>
      </c>
      <c r="B3381" s="1" t="s">
        <v>4859</v>
      </c>
      <c r="C3381" t="s">
        <v>4860</v>
      </c>
      <c r="D3381" t="s">
        <v>457</v>
      </c>
      <c r="E3381" t="s">
        <v>2962</v>
      </c>
      <c r="F3381" t="s">
        <v>4861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286</v>
      </c>
      <c r="M3381" t="s">
        <v>217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  <c r="T3381" s="3" t="str">
        <f t="shared" si="104"/>
        <v>19-10-2020</v>
      </c>
      <c r="U3381" s="1" t="str">
        <f t="shared" si="105"/>
        <v>24-10-2020</v>
      </c>
    </row>
    <row r="3382" spans="1:21" x14ac:dyDescent="0.3">
      <c r="A3382" t="s">
        <v>4862</v>
      </c>
      <c r="B3382" s="1" t="s">
        <v>4859</v>
      </c>
      <c r="C3382" t="s">
        <v>4847</v>
      </c>
      <c r="D3382" t="s">
        <v>2664</v>
      </c>
      <c r="E3382" t="s">
        <v>81</v>
      </c>
      <c r="F3382" t="s">
        <v>2976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360</v>
      </c>
      <c r="M3382" t="s">
        <v>1252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  <c r="T3382" s="3" t="str">
        <f t="shared" si="104"/>
        <v>19-10-2020</v>
      </c>
      <c r="U3382" s="1" t="str">
        <f t="shared" si="105"/>
        <v>20-10-2020</v>
      </c>
    </row>
    <row r="3383" spans="1:21" x14ac:dyDescent="0.3">
      <c r="A3383" t="s">
        <v>4863</v>
      </c>
      <c r="B3383" s="1" t="s">
        <v>4859</v>
      </c>
      <c r="C3383" t="s">
        <v>4860</v>
      </c>
      <c r="D3383" t="s">
        <v>1092</v>
      </c>
      <c r="E3383" t="s">
        <v>38</v>
      </c>
      <c r="F3383" t="s">
        <v>4864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381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  <c r="T3383" s="3" t="str">
        <f t="shared" si="104"/>
        <v>19-10-2020</v>
      </c>
      <c r="U3383" s="1" t="str">
        <f t="shared" si="105"/>
        <v>24-10-2020</v>
      </c>
    </row>
    <row r="3384" spans="1:21" x14ac:dyDescent="0.3">
      <c r="A3384" t="s">
        <v>4865</v>
      </c>
      <c r="B3384" s="1" t="s">
        <v>4859</v>
      </c>
      <c r="C3384" t="s">
        <v>4860</v>
      </c>
      <c r="D3384" t="s">
        <v>2944</v>
      </c>
      <c r="E3384" t="s">
        <v>4866</v>
      </c>
      <c r="F3384" t="s">
        <v>4867</v>
      </c>
      <c r="G3384" t="s">
        <v>34</v>
      </c>
      <c r="H3384" t="s">
        <v>24</v>
      </c>
      <c r="I3384" t="s">
        <v>175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  <c r="T3384" s="3" t="str">
        <f t="shared" si="104"/>
        <v>19-10-2020</v>
      </c>
      <c r="U3384" s="1" t="str">
        <f t="shared" si="105"/>
        <v>24-10-2020</v>
      </c>
    </row>
    <row r="3385" spans="1:21" x14ac:dyDescent="0.3">
      <c r="A3385" t="s">
        <v>4865</v>
      </c>
      <c r="B3385" s="1" t="s">
        <v>4859</v>
      </c>
      <c r="C3385" t="s">
        <v>4860</v>
      </c>
      <c r="D3385" t="s">
        <v>2944</v>
      </c>
      <c r="E3385" t="s">
        <v>1646</v>
      </c>
      <c r="F3385" t="s">
        <v>2844</v>
      </c>
      <c r="G3385" t="s">
        <v>34</v>
      </c>
      <c r="H3385" t="s">
        <v>85</v>
      </c>
      <c r="I3385" t="s">
        <v>105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  <c r="T3385" s="3" t="str">
        <f t="shared" si="104"/>
        <v>19-10-2020</v>
      </c>
      <c r="U3385" s="1" t="str">
        <f t="shared" si="105"/>
        <v>24-10-2020</v>
      </c>
    </row>
    <row r="3386" spans="1:21" x14ac:dyDescent="0.3">
      <c r="A3386" t="s">
        <v>4868</v>
      </c>
      <c r="B3386" s="1" t="s">
        <v>4847</v>
      </c>
      <c r="C3386" t="s">
        <v>4860</v>
      </c>
      <c r="D3386" t="s">
        <v>954</v>
      </c>
      <c r="E3386" t="s">
        <v>1769</v>
      </c>
      <c r="F3386" t="s">
        <v>4869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  <c r="T3386" s="3" t="str">
        <f t="shared" si="104"/>
        <v>20-10-2020</v>
      </c>
      <c r="U3386" s="1" t="str">
        <f t="shared" si="105"/>
        <v>24-10-2020</v>
      </c>
    </row>
    <row r="3387" spans="1:21" x14ac:dyDescent="0.3">
      <c r="A3387" t="s">
        <v>4868</v>
      </c>
      <c r="B3387" s="1" t="s">
        <v>4847</v>
      </c>
      <c r="C3387" t="s">
        <v>4860</v>
      </c>
      <c r="D3387" t="s">
        <v>954</v>
      </c>
      <c r="E3387" t="s">
        <v>41</v>
      </c>
      <c r="F3387" t="s">
        <v>904</v>
      </c>
      <c r="G3387" t="s">
        <v>23</v>
      </c>
      <c r="H3387" t="s">
        <v>70</v>
      </c>
      <c r="I3387" t="s">
        <v>272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  <c r="T3387" s="3" t="str">
        <f t="shared" si="104"/>
        <v>20-10-2020</v>
      </c>
      <c r="U3387" s="1" t="str">
        <f t="shared" si="105"/>
        <v>24-10-2020</v>
      </c>
    </row>
    <row r="3388" spans="1:21" x14ac:dyDescent="0.3">
      <c r="A3388" t="s">
        <v>4870</v>
      </c>
      <c r="B3388" s="1" t="s">
        <v>4847</v>
      </c>
      <c r="C3388" t="s">
        <v>4860</v>
      </c>
      <c r="D3388" t="s">
        <v>1579</v>
      </c>
      <c r="E3388" t="s">
        <v>83</v>
      </c>
      <c r="F3388" t="s">
        <v>1577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138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  <c r="T3388" s="3" t="str">
        <f t="shared" si="104"/>
        <v>20-10-2020</v>
      </c>
      <c r="U3388" s="1" t="str">
        <f t="shared" si="105"/>
        <v>24-10-2020</v>
      </c>
    </row>
    <row r="3389" spans="1:21" x14ac:dyDescent="0.3">
      <c r="A3389" t="s">
        <v>4870</v>
      </c>
      <c r="B3389" s="1" t="s">
        <v>4847</v>
      </c>
      <c r="C3389" t="s">
        <v>4860</v>
      </c>
      <c r="D3389" t="s">
        <v>1579</v>
      </c>
      <c r="E3389" t="s">
        <v>161</v>
      </c>
      <c r="F3389" t="s">
        <v>1810</v>
      </c>
      <c r="G3389" t="s">
        <v>55</v>
      </c>
      <c r="H3389" t="s">
        <v>85</v>
      </c>
      <c r="I3389" t="s">
        <v>105</v>
      </c>
      <c r="J3389" t="s">
        <v>63</v>
      </c>
      <c r="K3389">
        <v>94109</v>
      </c>
      <c r="L3389" t="s">
        <v>138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  <c r="T3389" s="3" t="str">
        <f t="shared" si="104"/>
        <v>20-10-2020</v>
      </c>
      <c r="U3389" s="1" t="str">
        <f t="shared" si="105"/>
        <v>24-10-2020</v>
      </c>
    </row>
    <row r="3390" spans="1:21" x14ac:dyDescent="0.3">
      <c r="A3390" t="s">
        <v>4871</v>
      </c>
      <c r="B3390" s="1" t="s">
        <v>4847</v>
      </c>
      <c r="C3390" t="s">
        <v>4841</v>
      </c>
      <c r="D3390" t="s">
        <v>1632</v>
      </c>
      <c r="E3390" t="s">
        <v>1122</v>
      </c>
      <c r="F3390" t="s">
        <v>1122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280</v>
      </c>
      <c r="M3390" t="s">
        <v>281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  <c r="T3390" s="3" t="str">
        <f t="shared" si="104"/>
        <v>20-10-2020</v>
      </c>
      <c r="U3390" s="1" t="str">
        <f t="shared" si="105"/>
        <v>22-10-2020</v>
      </c>
    </row>
    <row r="3391" spans="1:21" x14ac:dyDescent="0.3">
      <c r="A3391" t="s">
        <v>4872</v>
      </c>
      <c r="B3391" s="1" t="s">
        <v>4841</v>
      </c>
      <c r="C3391" t="s">
        <v>4873</v>
      </c>
      <c r="D3391" t="s">
        <v>1377</v>
      </c>
      <c r="E3391" t="s">
        <v>32</v>
      </c>
      <c r="F3391" t="s">
        <v>2452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956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  <c r="T3391" s="3" t="str">
        <f t="shared" si="104"/>
        <v>22-10-2020</v>
      </c>
      <c r="U3391" s="1" t="str">
        <f t="shared" si="105"/>
        <v>26-10-2020</v>
      </c>
    </row>
    <row r="3392" spans="1:21" x14ac:dyDescent="0.3">
      <c r="A3392" t="s">
        <v>4874</v>
      </c>
      <c r="B3392" s="1" t="s">
        <v>4841</v>
      </c>
      <c r="C3392" t="s">
        <v>4873</v>
      </c>
      <c r="D3392" t="s">
        <v>1964</v>
      </c>
      <c r="E3392" t="s">
        <v>196</v>
      </c>
      <c r="F3392" t="s">
        <v>925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2003</v>
      </c>
      <c r="M3392" t="s">
        <v>233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  <c r="T3392" s="3" t="str">
        <f t="shared" si="104"/>
        <v>22-10-2020</v>
      </c>
      <c r="U3392" s="1" t="str">
        <f t="shared" si="105"/>
        <v>26-10-2020</v>
      </c>
    </row>
    <row r="3393" spans="1:21" x14ac:dyDescent="0.3">
      <c r="A3393" t="s">
        <v>4875</v>
      </c>
      <c r="B3393" s="1" t="s">
        <v>4876</v>
      </c>
      <c r="C3393" t="s">
        <v>4877</v>
      </c>
      <c r="D3393" t="s">
        <v>679</v>
      </c>
      <c r="E3393" t="s">
        <v>76</v>
      </c>
      <c r="F3393" t="s">
        <v>1269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396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  <c r="T3393" s="3" t="str">
        <f t="shared" si="104"/>
        <v>23-10-2020</v>
      </c>
      <c r="U3393" s="1" t="str">
        <f t="shared" si="105"/>
        <v>28-10-2020</v>
      </c>
    </row>
    <row r="3394" spans="1:21" x14ac:dyDescent="0.3">
      <c r="A3394" t="s">
        <v>4875</v>
      </c>
      <c r="B3394" s="1" t="s">
        <v>4876</v>
      </c>
      <c r="C3394" t="s">
        <v>4877</v>
      </c>
      <c r="D3394" t="s">
        <v>679</v>
      </c>
      <c r="E3394" t="s">
        <v>187</v>
      </c>
      <c r="F3394" t="s">
        <v>425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396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  <c r="T3394" s="3" t="str">
        <f t="shared" si="104"/>
        <v>23-10-2020</v>
      </c>
      <c r="U3394" s="1" t="str">
        <f t="shared" si="105"/>
        <v>28-10-2020</v>
      </c>
    </row>
    <row r="3395" spans="1:21" x14ac:dyDescent="0.3">
      <c r="A3395" t="s">
        <v>4875</v>
      </c>
      <c r="B3395" s="1" t="s">
        <v>4876</v>
      </c>
      <c r="C3395" t="s">
        <v>4877</v>
      </c>
      <c r="D3395" t="s">
        <v>679</v>
      </c>
      <c r="E3395" t="s">
        <v>1655</v>
      </c>
      <c r="F3395" t="s">
        <v>3887</v>
      </c>
      <c r="G3395" t="s">
        <v>23</v>
      </c>
      <c r="H3395" t="s">
        <v>85</v>
      </c>
      <c r="I3395" t="s">
        <v>1095</v>
      </c>
      <c r="J3395" t="s">
        <v>26</v>
      </c>
      <c r="K3395">
        <v>79424</v>
      </c>
      <c r="L3395" t="s">
        <v>396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  <c r="T3395" s="3" t="str">
        <f t="shared" ref="T3395:T3458" si="106">IF(ISNUMBER(B3395),
    TEXT(B3395, "dd-mm-yyyy"),IF(
    ISNUMBER(SEARCH("/", B3395)),
    TEXT(DATE(RIGHT(B3395, 4), LEFT(B3395, FIND("/", B3395) - 1), MID(B3395, FIND("/", B3395) + 1, FIND("/", B3395, FIND("/", B3395) + 1) - FIND("/", B3395) - 1)), "dd-mm-yyyy"),
    TEXT(DATE(RIGHT(B3395, 4), MID(B3395, 4, 2), LEFT(B3395, 2)), "dd-mm-yyyy")
))</f>
        <v>23-10-2020</v>
      </c>
      <c r="U3395" s="1" t="str">
        <f t="shared" ref="U3395:U3458" si="107">IF(ISNUMBER(C3395),
    TEXT(C3395, "dd-mm-yyyy"),IF(
    ISNUMBER(SEARCH("/", C3395)),
    TEXT(DATE(RIGHT(C3395, 4), LEFT(C3395, FIND("/", C3395) - 1), MID(C3395, FIND("/", C3395) + 1, FIND("/", C3395, FIND("/", C3395) + 1) - FIND("/", C3395) - 1)), "dd-mm-yyyy"),
    TEXT(DATE(RIGHT(C3395, 4), MID(C3395, 4, 2), LEFT(C3395, 2)), "dd-mm-yyyy")
))</f>
        <v>28-10-2020</v>
      </c>
    </row>
    <row r="3396" spans="1:21" x14ac:dyDescent="0.3">
      <c r="A3396" t="s">
        <v>4878</v>
      </c>
      <c r="B3396" s="1" t="s">
        <v>4876</v>
      </c>
      <c r="C3396" t="s">
        <v>4873</v>
      </c>
      <c r="D3396" t="s">
        <v>2106</v>
      </c>
      <c r="E3396" t="s">
        <v>61</v>
      </c>
      <c r="F3396" t="s">
        <v>4402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  <c r="T3396" s="3" t="str">
        <f t="shared" si="106"/>
        <v>23-10-2020</v>
      </c>
      <c r="U3396" s="1" t="str">
        <f t="shared" si="107"/>
        <v>26-10-2020</v>
      </c>
    </row>
    <row r="3397" spans="1:21" x14ac:dyDescent="0.3">
      <c r="A3397" t="s">
        <v>4878</v>
      </c>
      <c r="B3397" s="1" t="s">
        <v>4876</v>
      </c>
      <c r="C3397" t="s">
        <v>4873</v>
      </c>
      <c r="D3397" t="s">
        <v>2106</v>
      </c>
      <c r="E3397" t="s">
        <v>257</v>
      </c>
      <c r="F3397" t="s">
        <v>258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  <c r="T3397" s="3" t="str">
        <f t="shared" si="106"/>
        <v>23-10-2020</v>
      </c>
      <c r="U3397" s="1" t="str">
        <f t="shared" si="107"/>
        <v>26-10-2020</v>
      </c>
    </row>
    <row r="3398" spans="1:21" x14ac:dyDescent="0.3">
      <c r="A3398" t="s">
        <v>4879</v>
      </c>
      <c r="B3398" s="1" t="s">
        <v>4876</v>
      </c>
      <c r="C3398" t="s">
        <v>4880</v>
      </c>
      <c r="D3398" t="s">
        <v>4881</v>
      </c>
      <c r="E3398" t="s">
        <v>497</v>
      </c>
      <c r="F3398" t="s">
        <v>3171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273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  <c r="T3398" s="3" t="str">
        <f t="shared" si="106"/>
        <v>23-10-2020</v>
      </c>
      <c r="U3398" s="1" t="str">
        <f t="shared" si="107"/>
        <v>27-10-2020</v>
      </c>
    </row>
    <row r="3399" spans="1:21" x14ac:dyDescent="0.3">
      <c r="A3399" t="s">
        <v>4879</v>
      </c>
      <c r="B3399" s="1" t="s">
        <v>4876</v>
      </c>
      <c r="C3399" t="s">
        <v>4880</v>
      </c>
      <c r="D3399" t="s">
        <v>4881</v>
      </c>
      <c r="E3399" t="s">
        <v>68</v>
      </c>
      <c r="F3399" t="s">
        <v>499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273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  <c r="T3399" s="3" t="str">
        <f t="shared" si="106"/>
        <v>23-10-2020</v>
      </c>
      <c r="U3399" s="1" t="str">
        <f t="shared" si="107"/>
        <v>27-10-2020</v>
      </c>
    </row>
    <row r="3400" spans="1:21" x14ac:dyDescent="0.3">
      <c r="A3400" t="s">
        <v>4879</v>
      </c>
      <c r="B3400" s="1" t="s">
        <v>4876</v>
      </c>
      <c r="C3400" t="s">
        <v>4880</v>
      </c>
      <c r="D3400" t="s">
        <v>4881</v>
      </c>
      <c r="E3400" t="s">
        <v>68</v>
      </c>
      <c r="F3400" t="s">
        <v>4044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273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  <c r="T3400" s="3" t="str">
        <f t="shared" si="106"/>
        <v>23-10-2020</v>
      </c>
      <c r="U3400" s="1" t="str">
        <f t="shared" si="107"/>
        <v>27-10-2020</v>
      </c>
    </row>
    <row r="3401" spans="1:21" x14ac:dyDescent="0.3">
      <c r="A3401" t="s">
        <v>4879</v>
      </c>
      <c r="B3401" s="1" t="s">
        <v>4876</v>
      </c>
      <c r="C3401" t="s">
        <v>4880</v>
      </c>
      <c r="D3401" t="s">
        <v>4881</v>
      </c>
      <c r="E3401" t="s">
        <v>83</v>
      </c>
      <c r="F3401" t="s">
        <v>2103</v>
      </c>
      <c r="G3401" t="s">
        <v>23</v>
      </c>
      <c r="H3401" t="s">
        <v>24</v>
      </c>
      <c r="I3401" t="s">
        <v>148</v>
      </c>
      <c r="J3401" t="s">
        <v>63</v>
      </c>
      <c r="K3401">
        <v>92105</v>
      </c>
      <c r="L3401" t="s">
        <v>273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  <c r="T3401" s="3" t="str">
        <f t="shared" si="106"/>
        <v>23-10-2020</v>
      </c>
      <c r="U3401" s="1" t="str">
        <f t="shared" si="107"/>
        <v>27-10-2020</v>
      </c>
    </row>
    <row r="3402" spans="1:21" x14ac:dyDescent="0.3">
      <c r="A3402" t="s">
        <v>4879</v>
      </c>
      <c r="B3402" s="1" t="s">
        <v>4876</v>
      </c>
      <c r="C3402" t="s">
        <v>4880</v>
      </c>
      <c r="D3402" t="s">
        <v>4881</v>
      </c>
      <c r="E3402" t="s">
        <v>61</v>
      </c>
      <c r="F3402" t="s">
        <v>4882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273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  <c r="T3402" s="3" t="str">
        <f t="shared" si="106"/>
        <v>23-10-2020</v>
      </c>
      <c r="U3402" s="1" t="str">
        <f t="shared" si="107"/>
        <v>27-10-2020</v>
      </c>
    </row>
    <row r="3403" spans="1:21" x14ac:dyDescent="0.3">
      <c r="A3403" t="s">
        <v>4879</v>
      </c>
      <c r="B3403" s="1" t="s">
        <v>4876</v>
      </c>
      <c r="C3403" t="s">
        <v>4880</v>
      </c>
      <c r="D3403" t="s">
        <v>4881</v>
      </c>
      <c r="E3403" t="s">
        <v>330</v>
      </c>
      <c r="F3403" t="s">
        <v>331</v>
      </c>
      <c r="G3403" t="s">
        <v>23</v>
      </c>
      <c r="H3403" t="s">
        <v>85</v>
      </c>
      <c r="I3403" t="s">
        <v>105</v>
      </c>
      <c r="J3403" t="s">
        <v>63</v>
      </c>
      <c r="K3403">
        <v>92105</v>
      </c>
      <c r="L3403" t="s">
        <v>273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  <c r="T3403" s="3" t="str">
        <f t="shared" si="106"/>
        <v>23-10-2020</v>
      </c>
      <c r="U3403" s="1" t="str">
        <f t="shared" si="107"/>
        <v>27-10-2020</v>
      </c>
    </row>
    <row r="3404" spans="1:21" x14ac:dyDescent="0.3">
      <c r="A3404" t="s">
        <v>4883</v>
      </c>
      <c r="B3404" s="1" t="s">
        <v>4876</v>
      </c>
      <c r="C3404" t="s">
        <v>4877</v>
      </c>
      <c r="D3404" t="s">
        <v>3517</v>
      </c>
      <c r="E3404" t="s">
        <v>38</v>
      </c>
      <c r="F3404" t="s">
        <v>819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309</v>
      </c>
      <c r="M3404" t="s">
        <v>310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  <c r="T3404" s="3" t="str">
        <f t="shared" si="106"/>
        <v>23-10-2020</v>
      </c>
      <c r="U3404" s="1" t="str">
        <f t="shared" si="107"/>
        <v>28-10-2020</v>
      </c>
    </row>
    <row r="3405" spans="1:21" x14ac:dyDescent="0.3">
      <c r="A3405" t="s">
        <v>4884</v>
      </c>
      <c r="B3405" s="1" t="s">
        <v>4876</v>
      </c>
      <c r="C3405" t="s">
        <v>4876</v>
      </c>
      <c r="D3405" t="s">
        <v>3292</v>
      </c>
      <c r="E3405" t="s">
        <v>746</v>
      </c>
      <c r="F3405" t="s">
        <v>1406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639</v>
      </c>
      <c r="M3405" t="s">
        <v>233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  <c r="T3405" s="3" t="str">
        <f t="shared" si="106"/>
        <v>23-10-2020</v>
      </c>
      <c r="U3405" s="1" t="str">
        <f t="shared" si="107"/>
        <v>23-10-2020</v>
      </c>
    </row>
    <row r="3406" spans="1:21" x14ac:dyDescent="0.3">
      <c r="A3406" t="s">
        <v>4884</v>
      </c>
      <c r="B3406" s="1" t="s">
        <v>4876</v>
      </c>
      <c r="C3406" t="s">
        <v>4876</v>
      </c>
      <c r="D3406" t="s">
        <v>3292</v>
      </c>
      <c r="E3406" t="s">
        <v>83</v>
      </c>
      <c r="F3406" t="s">
        <v>3472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639</v>
      </c>
      <c r="M3406" t="s">
        <v>233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  <c r="T3406" s="3" t="str">
        <f t="shared" si="106"/>
        <v>23-10-2020</v>
      </c>
      <c r="U3406" s="1" t="str">
        <f t="shared" si="107"/>
        <v>23-10-2020</v>
      </c>
    </row>
    <row r="3407" spans="1:21" x14ac:dyDescent="0.3">
      <c r="A3407" t="s">
        <v>4884</v>
      </c>
      <c r="B3407" s="1" t="s">
        <v>4876</v>
      </c>
      <c r="C3407" t="s">
        <v>4876</v>
      </c>
      <c r="D3407" t="s">
        <v>3292</v>
      </c>
      <c r="E3407" t="s">
        <v>83</v>
      </c>
      <c r="F3407" t="s">
        <v>4885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639</v>
      </c>
      <c r="M3407" t="s">
        <v>233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  <c r="T3407" s="3" t="str">
        <f t="shared" si="106"/>
        <v>23-10-2020</v>
      </c>
      <c r="U3407" s="1" t="str">
        <f t="shared" si="107"/>
        <v>23-10-2020</v>
      </c>
    </row>
    <row r="3408" spans="1:21" x14ac:dyDescent="0.3">
      <c r="A3408" t="s">
        <v>4886</v>
      </c>
      <c r="B3408" s="1" t="s">
        <v>4860</v>
      </c>
      <c r="C3408" t="s">
        <v>4887</v>
      </c>
      <c r="D3408" t="s">
        <v>3517</v>
      </c>
      <c r="E3408" t="s">
        <v>861</v>
      </c>
      <c r="F3408" t="s">
        <v>1326</v>
      </c>
      <c r="G3408" t="s">
        <v>55</v>
      </c>
      <c r="H3408" t="s">
        <v>70</v>
      </c>
      <c r="I3408" t="s">
        <v>272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  <c r="T3408" s="3" t="str">
        <f t="shared" si="106"/>
        <v>24-10-2020</v>
      </c>
      <c r="U3408" s="1" t="str">
        <f t="shared" si="107"/>
        <v>30-10-2020</v>
      </c>
    </row>
    <row r="3409" spans="1:21" x14ac:dyDescent="0.3">
      <c r="A3409" t="s">
        <v>4886</v>
      </c>
      <c r="B3409" s="1" t="s">
        <v>4860</v>
      </c>
      <c r="C3409" t="s">
        <v>4887</v>
      </c>
      <c r="D3409" t="s">
        <v>3517</v>
      </c>
      <c r="E3409" t="s">
        <v>61</v>
      </c>
      <c r="F3409" t="s">
        <v>1515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  <c r="T3409" s="3" t="str">
        <f t="shared" si="106"/>
        <v>24-10-2020</v>
      </c>
      <c r="U3409" s="1" t="str">
        <f t="shared" si="107"/>
        <v>30-10-2020</v>
      </c>
    </row>
    <row r="3410" spans="1:21" x14ac:dyDescent="0.3">
      <c r="A3410" t="s">
        <v>4886</v>
      </c>
      <c r="B3410" s="1" t="s">
        <v>4860</v>
      </c>
      <c r="C3410" t="s">
        <v>4887</v>
      </c>
      <c r="D3410" t="s">
        <v>3517</v>
      </c>
      <c r="E3410" t="s">
        <v>61</v>
      </c>
      <c r="F3410" t="s">
        <v>1293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  <c r="T3410" s="3" t="str">
        <f t="shared" si="106"/>
        <v>24-10-2020</v>
      </c>
      <c r="U3410" s="1" t="str">
        <f t="shared" si="107"/>
        <v>30-10-2020</v>
      </c>
    </row>
    <row r="3411" spans="1:21" x14ac:dyDescent="0.3">
      <c r="A3411" t="s">
        <v>4888</v>
      </c>
      <c r="B3411" s="1" t="s">
        <v>4860</v>
      </c>
      <c r="C3411" t="s">
        <v>4880</v>
      </c>
      <c r="D3411" t="s">
        <v>3889</v>
      </c>
      <c r="E3411" t="s">
        <v>436</v>
      </c>
      <c r="F3411" t="s">
        <v>4284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1207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  <c r="T3411" s="3" t="str">
        <f t="shared" si="106"/>
        <v>24-10-2020</v>
      </c>
      <c r="U3411" s="1" t="str">
        <f t="shared" si="107"/>
        <v>27-10-2020</v>
      </c>
    </row>
    <row r="3412" spans="1:21" x14ac:dyDescent="0.3">
      <c r="A3412" t="s">
        <v>4889</v>
      </c>
      <c r="B3412" s="1" t="s">
        <v>4860</v>
      </c>
      <c r="C3412" t="s">
        <v>4890</v>
      </c>
      <c r="D3412" t="s">
        <v>2467</v>
      </c>
      <c r="E3412" t="s">
        <v>38</v>
      </c>
      <c r="F3412" t="s">
        <v>819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1119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  <c r="T3412" s="3" t="str">
        <f t="shared" si="106"/>
        <v>24-10-2020</v>
      </c>
      <c r="U3412" s="1" t="str">
        <f t="shared" si="107"/>
        <v>29-10-2020</v>
      </c>
    </row>
    <row r="3413" spans="1:21" x14ac:dyDescent="0.3">
      <c r="A3413" t="s">
        <v>4891</v>
      </c>
      <c r="B3413" s="1" t="s">
        <v>4892</v>
      </c>
      <c r="C3413" t="s">
        <v>4880</v>
      </c>
      <c r="D3413" t="s">
        <v>1499</v>
      </c>
      <c r="E3413" t="s">
        <v>100</v>
      </c>
      <c r="F3413" t="s">
        <v>823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4893</v>
      </c>
      <c r="M3413" t="s">
        <v>239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  <c r="T3413" s="3" t="str">
        <f t="shared" si="106"/>
        <v>25-10-2020</v>
      </c>
      <c r="U3413" s="1" t="str">
        <f t="shared" si="107"/>
        <v>27-10-2020</v>
      </c>
    </row>
    <row r="3414" spans="1:21" x14ac:dyDescent="0.3">
      <c r="A3414" t="s">
        <v>4894</v>
      </c>
      <c r="B3414" s="1" t="s">
        <v>4892</v>
      </c>
      <c r="C3414" t="s">
        <v>4887</v>
      </c>
      <c r="D3414" t="s">
        <v>1465</v>
      </c>
      <c r="E3414" t="s">
        <v>708</v>
      </c>
      <c r="F3414" t="s">
        <v>709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130</v>
      </c>
      <c r="M3414" t="s">
        <v>119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  <c r="T3414" s="3" t="str">
        <f t="shared" si="106"/>
        <v>25-10-2020</v>
      </c>
      <c r="U3414" s="1" t="str">
        <f t="shared" si="107"/>
        <v>30-10-2020</v>
      </c>
    </row>
    <row r="3415" spans="1:21" x14ac:dyDescent="0.3">
      <c r="A3415" t="s">
        <v>4894</v>
      </c>
      <c r="B3415" s="1" t="s">
        <v>4892</v>
      </c>
      <c r="C3415" t="s">
        <v>4887</v>
      </c>
      <c r="D3415" t="s">
        <v>1465</v>
      </c>
      <c r="E3415" t="s">
        <v>2784</v>
      </c>
      <c r="F3415" t="s">
        <v>4895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130</v>
      </c>
      <c r="M3415" t="s">
        <v>119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  <c r="T3415" s="3" t="str">
        <f t="shared" si="106"/>
        <v>25-10-2020</v>
      </c>
      <c r="U3415" s="1" t="str">
        <f t="shared" si="107"/>
        <v>30-10-2020</v>
      </c>
    </row>
    <row r="3416" spans="1:21" x14ac:dyDescent="0.3">
      <c r="A3416" t="s">
        <v>4896</v>
      </c>
      <c r="B3416" s="1" t="s">
        <v>4892</v>
      </c>
      <c r="C3416" t="s">
        <v>4892</v>
      </c>
      <c r="D3416" t="s">
        <v>2789</v>
      </c>
      <c r="E3416" t="s">
        <v>68</v>
      </c>
      <c r="F3416" t="s">
        <v>123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521</v>
      </c>
      <c r="M3416" t="s">
        <v>522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  <c r="T3416" s="3" t="str">
        <f t="shared" si="106"/>
        <v>25-10-2020</v>
      </c>
      <c r="U3416" s="1" t="str">
        <f t="shared" si="107"/>
        <v>25-10-2020</v>
      </c>
    </row>
    <row r="3417" spans="1:21" x14ac:dyDescent="0.3">
      <c r="A3417" t="s">
        <v>4897</v>
      </c>
      <c r="B3417" s="1" t="s">
        <v>4892</v>
      </c>
      <c r="C3417" t="s">
        <v>4887</v>
      </c>
      <c r="D3417" t="s">
        <v>1931</v>
      </c>
      <c r="E3417" t="s">
        <v>270</v>
      </c>
      <c r="F3417" t="s">
        <v>2134</v>
      </c>
      <c r="G3417" t="s">
        <v>23</v>
      </c>
      <c r="H3417" t="s">
        <v>70</v>
      </c>
      <c r="I3417" t="s">
        <v>272</v>
      </c>
      <c r="J3417" t="s">
        <v>63</v>
      </c>
      <c r="K3417">
        <v>94110</v>
      </c>
      <c r="L3417" t="s">
        <v>138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  <c r="T3417" s="3" t="str">
        <f t="shared" si="106"/>
        <v>25-10-2020</v>
      </c>
      <c r="U3417" s="1" t="str">
        <f t="shared" si="107"/>
        <v>30-10-2020</v>
      </c>
    </row>
    <row r="3418" spans="1:21" x14ac:dyDescent="0.3">
      <c r="A3418" t="s">
        <v>4897</v>
      </c>
      <c r="B3418" s="1" t="s">
        <v>4892</v>
      </c>
      <c r="C3418" t="s">
        <v>4887</v>
      </c>
      <c r="D3418" t="s">
        <v>1931</v>
      </c>
      <c r="E3418" t="s">
        <v>519</v>
      </c>
      <c r="F3418" t="s">
        <v>4624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138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  <c r="T3418" s="3" t="str">
        <f t="shared" si="106"/>
        <v>25-10-2020</v>
      </c>
      <c r="U3418" s="1" t="str">
        <f t="shared" si="107"/>
        <v>30-10-2020</v>
      </c>
    </row>
    <row r="3419" spans="1:21" x14ac:dyDescent="0.3">
      <c r="A3419" t="s">
        <v>4898</v>
      </c>
      <c r="B3419" s="1" t="s">
        <v>4873</v>
      </c>
      <c r="C3419" t="s">
        <v>4887</v>
      </c>
      <c r="D3419" t="s">
        <v>4899</v>
      </c>
      <c r="E3419" t="s">
        <v>38</v>
      </c>
      <c r="F3419" t="s">
        <v>4900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2728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  <c r="T3419" s="3" t="str">
        <f t="shared" si="106"/>
        <v>26-10-2020</v>
      </c>
      <c r="U3419" s="1" t="str">
        <f t="shared" si="107"/>
        <v>30-10-2020</v>
      </c>
    </row>
    <row r="3420" spans="1:21" x14ac:dyDescent="0.3">
      <c r="A3420" t="s">
        <v>4901</v>
      </c>
      <c r="B3420" s="1" t="s">
        <v>4873</v>
      </c>
      <c r="C3420" s="1">
        <v>43841</v>
      </c>
      <c r="D3420" t="s">
        <v>661</v>
      </c>
      <c r="E3420" t="s">
        <v>2014</v>
      </c>
      <c r="F3420" t="s">
        <v>2015</v>
      </c>
      <c r="G3420" t="s">
        <v>55</v>
      </c>
      <c r="H3420" t="s">
        <v>24</v>
      </c>
      <c r="I3420" t="s">
        <v>175</v>
      </c>
      <c r="J3420" t="s">
        <v>63</v>
      </c>
      <c r="K3420">
        <v>97477</v>
      </c>
      <c r="L3420" t="s">
        <v>110</v>
      </c>
      <c r="M3420" t="s">
        <v>176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  <c r="T3420" s="3" t="str">
        <f t="shared" si="106"/>
        <v>26-10-2020</v>
      </c>
      <c r="U3420" s="1" t="str">
        <f t="shared" si="107"/>
        <v>11-01-2020</v>
      </c>
    </row>
    <row r="3421" spans="1:21" x14ac:dyDescent="0.3">
      <c r="A3421" t="s">
        <v>4901</v>
      </c>
      <c r="B3421" s="1" t="s">
        <v>4873</v>
      </c>
      <c r="C3421" s="1">
        <v>43841</v>
      </c>
      <c r="D3421" t="s">
        <v>661</v>
      </c>
      <c r="E3421" t="s">
        <v>38</v>
      </c>
      <c r="F3421" t="s">
        <v>2468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110</v>
      </c>
      <c r="M3421" t="s">
        <v>176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  <c r="T3421" s="3" t="str">
        <f t="shared" si="106"/>
        <v>26-10-2020</v>
      </c>
      <c r="U3421" s="1" t="str">
        <f t="shared" si="107"/>
        <v>11-01-2020</v>
      </c>
    </row>
    <row r="3422" spans="1:21" x14ac:dyDescent="0.3">
      <c r="A3422" t="s">
        <v>4901</v>
      </c>
      <c r="B3422" s="1" t="s">
        <v>4873</v>
      </c>
      <c r="C3422" s="1">
        <v>43841</v>
      </c>
      <c r="D3422" t="s">
        <v>661</v>
      </c>
      <c r="E3422" t="s">
        <v>38</v>
      </c>
      <c r="F3422" t="s">
        <v>3465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110</v>
      </c>
      <c r="M3422" t="s">
        <v>176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  <c r="T3422" s="3" t="str">
        <f t="shared" si="106"/>
        <v>26-10-2020</v>
      </c>
      <c r="U3422" s="1" t="str">
        <f t="shared" si="107"/>
        <v>11-01-2020</v>
      </c>
    </row>
    <row r="3423" spans="1:21" x14ac:dyDescent="0.3">
      <c r="A3423" t="s">
        <v>4901</v>
      </c>
      <c r="B3423" s="1" t="s">
        <v>4873</v>
      </c>
      <c r="C3423" s="1">
        <v>43841</v>
      </c>
      <c r="D3423" t="s">
        <v>661</v>
      </c>
      <c r="E3423" t="s">
        <v>61</v>
      </c>
      <c r="F3423" t="s">
        <v>4902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110</v>
      </c>
      <c r="M3423" t="s">
        <v>176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  <c r="T3423" s="3" t="str">
        <f t="shared" si="106"/>
        <v>26-10-2020</v>
      </c>
      <c r="U3423" s="1" t="str">
        <f t="shared" si="107"/>
        <v>11-01-2020</v>
      </c>
    </row>
    <row r="3424" spans="1:21" x14ac:dyDescent="0.3">
      <c r="A3424" t="s">
        <v>4901</v>
      </c>
      <c r="B3424" s="1" t="s">
        <v>4873</v>
      </c>
      <c r="C3424" s="1">
        <v>43841</v>
      </c>
      <c r="D3424" t="s">
        <v>661</v>
      </c>
      <c r="E3424" t="s">
        <v>150</v>
      </c>
      <c r="F3424" t="s">
        <v>1327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110</v>
      </c>
      <c r="M3424" t="s">
        <v>176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  <c r="T3424" s="3" t="str">
        <f t="shared" si="106"/>
        <v>26-10-2020</v>
      </c>
      <c r="U3424" s="1" t="str">
        <f t="shared" si="107"/>
        <v>11-01-2020</v>
      </c>
    </row>
    <row r="3425" spans="1:21" x14ac:dyDescent="0.3">
      <c r="A3425" t="s">
        <v>4903</v>
      </c>
      <c r="B3425" s="1" t="s">
        <v>4873</v>
      </c>
      <c r="C3425" t="s">
        <v>4887</v>
      </c>
      <c r="D3425" t="s">
        <v>3517</v>
      </c>
      <c r="E3425" t="s">
        <v>152</v>
      </c>
      <c r="F3425" t="s">
        <v>3745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1425</v>
      </c>
      <c r="M3425" t="s">
        <v>183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  <c r="T3425" s="3" t="str">
        <f t="shared" si="106"/>
        <v>26-10-2020</v>
      </c>
      <c r="U3425" s="1" t="str">
        <f t="shared" si="107"/>
        <v>30-10-2020</v>
      </c>
    </row>
    <row r="3426" spans="1:21" x14ac:dyDescent="0.3">
      <c r="A3426" t="s">
        <v>4903</v>
      </c>
      <c r="B3426" s="1" t="s">
        <v>4873</v>
      </c>
      <c r="C3426" t="s">
        <v>4887</v>
      </c>
      <c r="D3426" t="s">
        <v>3517</v>
      </c>
      <c r="E3426" t="s">
        <v>221</v>
      </c>
      <c r="F3426" t="s">
        <v>4904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1425</v>
      </c>
      <c r="M3426" t="s">
        <v>183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  <c r="T3426" s="3" t="str">
        <f t="shared" si="106"/>
        <v>26-10-2020</v>
      </c>
      <c r="U3426" s="1" t="str">
        <f t="shared" si="107"/>
        <v>30-10-2020</v>
      </c>
    </row>
    <row r="3427" spans="1:21" x14ac:dyDescent="0.3">
      <c r="A3427" t="s">
        <v>4905</v>
      </c>
      <c r="B3427" s="1" t="s">
        <v>4877</v>
      </c>
      <c r="C3427" s="1">
        <v>43901</v>
      </c>
      <c r="D3427" t="s">
        <v>806</v>
      </c>
      <c r="E3427" t="s">
        <v>682</v>
      </c>
      <c r="F3427" t="s">
        <v>857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  <c r="T3427" s="3" t="str">
        <f t="shared" si="106"/>
        <v>28-10-2020</v>
      </c>
      <c r="U3427" s="1" t="str">
        <f t="shared" si="107"/>
        <v>11-03-2020</v>
      </c>
    </row>
    <row r="3428" spans="1:21" x14ac:dyDescent="0.3">
      <c r="A3428" t="s">
        <v>4905</v>
      </c>
      <c r="B3428" s="1" t="s">
        <v>4877</v>
      </c>
      <c r="C3428" s="1">
        <v>43901</v>
      </c>
      <c r="D3428" t="s">
        <v>806</v>
      </c>
      <c r="E3428" t="s">
        <v>83</v>
      </c>
      <c r="F3428" t="s">
        <v>4906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  <c r="T3428" s="3" t="str">
        <f t="shared" si="106"/>
        <v>28-10-2020</v>
      </c>
      <c r="U3428" s="1" t="str">
        <f t="shared" si="107"/>
        <v>11-03-2020</v>
      </c>
    </row>
    <row r="3429" spans="1:21" x14ac:dyDescent="0.3">
      <c r="A3429" t="s">
        <v>4905</v>
      </c>
      <c r="B3429" s="1" t="s">
        <v>4877</v>
      </c>
      <c r="C3429" s="1">
        <v>43901</v>
      </c>
      <c r="D3429" t="s">
        <v>806</v>
      </c>
      <c r="E3429" t="s">
        <v>83</v>
      </c>
      <c r="F3429" t="s">
        <v>3147</v>
      </c>
      <c r="G3429" t="s">
        <v>23</v>
      </c>
      <c r="H3429" t="s">
        <v>24</v>
      </c>
      <c r="I3429" t="s">
        <v>148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  <c r="T3429" s="3" t="str">
        <f t="shared" si="106"/>
        <v>28-10-2020</v>
      </c>
      <c r="U3429" s="1" t="str">
        <f t="shared" si="107"/>
        <v>11-03-2020</v>
      </c>
    </row>
    <row r="3430" spans="1:21" x14ac:dyDescent="0.3">
      <c r="A3430" t="s">
        <v>4905</v>
      </c>
      <c r="B3430" s="1" t="s">
        <v>4877</v>
      </c>
      <c r="C3430" s="1">
        <v>43901</v>
      </c>
      <c r="D3430" t="s">
        <v>806</v>
      </c>
      <c r="E3430" t="s">
        <v>83</v>
      </c>
      <c r="F3430" t="s">
        <v>2097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  <c r="T3430" s="3" t="str">
        <f t="shared" si="106"/>
        <v>28-10-2020</v>
      </c>
      <c r="U3430" s="1" t="str">
        <f t="shared" si="107"/>
        <v>11-03-2020</v>
      </c>
    </row>
    <row r="3431" spans="1:21" x14ac:dyDescent="0.3">
      <c r="A3431" t="s">
        <v>4907</v>
      </c>
      <c r="B3431" s="1" t="s">
        <v>4890</v>
      </c>
      <c r="C3431" s="1">
        <v>43872</v>
      </c>
      <c r="D3431" t="s">
        <v>3211</v>
      </c>
      <c r="E3431" t="s">
        <v>1169</v>
      </c>
      <c r="F3431" t="s">
        <v>1170</v>
      </c>
      <c r="G3431" t="s">
        <v>55</v>
      </c>
      <c r="H3431" t="s">
        <v>24</v>
      </c>
      <c r="I3431" t="s">
        <v>148</v>
      </c>
      <c r="J3431" t="s">
        <v>63</v>
      </c>
      <c r="K3431">
        <v>94109</v>
      </c>
      <c r="L3431" t="s">
        <v>138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  <c r="T3431" s="3" t="str">
        <f t="shared" si="106"/>
        <v>29-10-2020</v>
      </c>
      <c r="U3431" s="1" t="str">
        <f t="shared" si="107"/>
        <v>11-02-2020</v>
      </c>
    </row>
    <row r="3432" spans="1:21" x14ac:dyDescent="0.3">
      <c r="A3432" t="s">
        <v>4907</v>
      </c>
      <c r="B3432" s="1" t="s">
        <v>4890</v>
      </c>
      <c r="C3432" s="1">
        <v>43872</v>
      </c>
      <c r="D3432" t="s">
        <v>3211</v>
      </c>
      <c r="E3432" t="s">
        <v>61</v>
      </c>
      <c r="F3432" t="s">
        <v>799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138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  <c r="T3432" s="3" t="str">
        <f t="shared" si="106"/>
        <v>29-10-2020</v>
      </c>
      <c r="U3432" s="1" t="str">
        <f t="shared" si="107"/>
        <v>11-02-2020</v>
      </c>
    </row>
    <row r="3433" spans="1:21" x14ac:dyDescent="0.3">
      <c r="A3433" t="s">
        <v>4908</v>
      </c>
      <c r="B3433" s="1" t="s">
        <v>4887</v>
      </c>
      <c r="C3433" s="1">
        <v>43841</v>
      </c>
      <c r="D3433" t="s">
        <v>4256</v>
      </c>
      <c r="E3433" t="s">
        <v>221</v>
      </c>
      <c r="F3433" t="s">
        <v>3219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286</v>
      </c>
      <c r="M3433" t="s">
        <v>217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  <c r="T3433" s="3" t="str">
        <f t="shared" si="106"/>
        <v>30-10-2020</v>
      </c>
      <c r="U3433" s="1" t="str">
        <f t="shared" si="107"/>
        <v>11-01-2020</v>
      </c>
    </row>
    <row r="3434" spans="1:21" x14ac:dyDescent="0.3">
      <c r="A3434" t="s">
        <v>4909</v>
      </c>
      <c r="B3434" s="1" t="s">
        <v>4887</v>
      </c>
      <c r="C3434" s="1">
        <v>43872</v>
      </c>
      <c r="D3434" t="s">
        <v>2386</v>
      </c>
      <c r="E3434" t="s">
        <v>196</v>
      </c>
      <c r="F3434" t="s">
        <v>4910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521</v>
      </c>
      <c r="M3434" t="s">
        <v>522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  <c r="T3434" s="3" t="str">
        <f t="shared" si="106"/>
        <v>30-10-2020</v>
      </c>
      <c r="U3434" s="1" t="str">
        <f t="shared" si="107"/>
        <v>11-02-2020</v>
      </c>
    </row>
    <row r="3435" spans="1:21" x14ac:dyDescent="0.3">
      <c r="A3435" t="s">
        <v>4909</v>
      </c>
      <c r="B3435" s="1" t="s">
        <v>4887</v>
      </c>
      <c r="C3435" s="1">
        <v>43872</v>
      </c>
      <c r="D3435" t="s">
        <v>2386</v>
      </c>
      <c r="E3435" t="s">
        <v>1939</v>
      </c>
      <c r="F3435" t="s">
        <v>1940</v>
      </c>
      <c r="G3435" t="s">
        <v>55</v>
      </c>
      <c r="H3435" t="s">
        <v>85</v>
      </c>
      <c r="I3435" t="s">
        <v>1095</v>
      </c>
      <c r="J3435" t="s">
        <v>63</v>
      </c>
      <c r="K3435">
        <v>80219</v>
      </c>
      <c r="L3435" t="s">
        <v>521</v>
      </c>
      <c r="M3435" t="s">
        <v>522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  <c r="T3435" s="3" t="str">
        <f t="shared" si="106"/>
        <v>30-10-2020</v>
      </c>
      <c r="U3435" s="1" t="str">
        <f t="shared" si="107"/>
        <v>11-02-2020</v>
      </c>
    </row>
    <row r="3436" spans="1:21" x14ac:dyDescent="0.3">
      <c r="A3436" t="s">
        <v>4909</v>
      </c>
      <c r="B3436" s="1" t="s">
        <v>4887</v>
      </c>
      <c r="C3436" s="1">
        <v>43872</v>
      </c>
      <c r="D3436" t="s">
        <v>2386</v>
      </c>
      <c r="E3436" t="s">
        <v>4541</v>
      </c>
      <c r="F3436" t="s">
        <v>4542</v>
      </c>
      <c r="G3436" t="s">
        <v>55</v>
      </c>
      <c r="H3436" t="s">
        <v>85</v>
      </c>
      <c r="I3436" t="s">
        <v>566</v>
      </c>
      <c r="J3436" t="s">
        <v>63</v>
      </c>
      <c r="K3436">
        <v>80219</v>
      </c>
      <c r="L3436" t="s">
        <v>521</v>
      </c>
      <c r="M3436" t="s">
        <v>522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  <c r="T3436" s="3" t="str">
        <f t="shared" si="106"/>
        <v>30-10-2020</v>
      </c>
      <c r="U3436" s="1" t="str">
        <f t="shared" si="107"/>
        <v>11-02-2020</v>
      </c>
    </row>
    <row r="3437" spans="1:21" x14ac:dyDescent="0.3">
      <c r="A3437" t="s">
        <v>4909</v>
      </c>
      <c r="B3437" s="1" t="s">
        <v>4887</v>
      </c>
      <c r="C3437" s="1">
        <v>43872</v>
      </c>
      <c r="D3437" t="s">
        <v>2386</v>
      </c>
      <c r="E3437" t="s">
        <v>2962</v>
      </c>
      <c r="F3437" t="s">
        <v>3881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521</v>
      </c>
      <c r="M3437" t="s">
        <v>522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  <c r="T3437" s="3" t="str">
        <f t="shared" si="106"/>
        <v>30-10-2020</v>
      </c>
      <c r="U3437" s="1" t="str">
        <f t="shared" si="107"/>
        <v>11-02-2020</v>
      </c>
    </row>
    <row r="3438" spans="1:21" x14ac:dyDescent="0.3">
      <c r="A3438" t="s">
        <v>4911</v>
      </c>
      <c r="B3438" s="1" t="s">
        <v>4887</v>
      </c>
      <c r="C3438" s="1">
        <v>43872</v>
      </c>
      <c r="D3438" t="s">
        <v>2461</v>
      </c>
      <c r="E3438" t="s">
        <v>2014</v>
      </c>
      <c r="F3438" t="s">
        <v>4855</v>
      </c>
      <c r="G3438" t="s">
        <v>23</v>
      </c>
      <c r="H3438" t="s">
        <v>24</v>
      </c>
      <c r="I3438" t="s">
        <v>175</v>
      </c>
      <c r="J3438" t="s">
        <v>56</v>
      </c>
      <c r="K3438">
        <v>23464</v>
      </c>
      <c r="L3438" t="s">
        <v>804</v>
      </c>
      <c r="M3438" t="s">
        <v>111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  <c r="T3438" s="3" t="str">
        <f t="shared" si="106"/>
        <v>30-10-2020</v>
      </c>
      <c r="U3438" s="1" t="str">
        <f t="shared" si="107"/>
        <v>11-02-2020</v>
      </c>
    </row>
    <row r="3439" spans="1:21" x14ac:dyDescent="0.3">
      <c r="A3439" t="s">
        <v>4912</v>
      </c>
      <c r="B3439" s="1" t="s">
        <v>4887</v>
      </c>
      <c r="C3439" t="s">
        <v>4887</v>
      </c>
      <c r="D3439" t="s">
        <v>374</v>
      </c>
      <c r="E3439" t="s">
        <v>83</v>
      </c>
      <c r="F3439" t="s">
        <v>4913</v>
      </c>
      <c r="G3439" t="s">
        <v>55</v>
      </c>
      <c r="H3439" t="s">
        <v>85</v>
      </c>
      <c r="I3439" t="s">
        <v>566</v>
      </c>
      <c r="J3439" t="s">
        <v>48</v>
      </c>
      <c r="K3439">
        <v>10024</v>
      </c>
      <c r="L3439" t="s">
        <v>280</v>
      </c>
      <c r="M3439" t="s">
        <v>281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  <c r="T3439" s="3" t="str">
        <f t="shared" si="106"/>
        <v>30-10-2020</v>
      </c>
      <c r="U3439" s="1" t="str">
        <f t="shared" si="107"/>
        <v>30-10-2020</v>
      </c>
    </row>
    <row r="3440" spans="1:21" x14ac:dyDescent="0.3">
      <c r="A3440" t="s">
        <v>4914</v>
      </c>
      <c r="B3440" s="1" t="s">
        <v>4915</v>
      </c>
      <c r="C3440" s="1">
        <v>43932</v>
      </c>
      <c r="D3440" t="s">
        <v>1133</v>
      </c>
      <c r="E3440" t="s">
        <v>492</v>
      </c>
      <c r="F3440" t="s">
        <v>3998</v>
      </c>
      <c r="G3440" t="s">
        <v>34</v>
      </c>
      <c r="H3440" t="s">
        <v>24</v>
      </c>
      <c r="I3440" t="s">
        <v>371</v>
      </c>
      <c r="J3440" t="s">
        <v>26</v>
      </c>
      <c r="K3440">
        <v>49201</v>
      </c>
      <c r="L3440" t="s">
        <v>612</v>
      </c>
      <c r="M3440" t="s">
        <v>217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  <c r="T3440" s="3" t="str">
        <f t="shared" si="106"/>
        <v>31-10-2020</v>
      </c>
      <c r="U3440" s="1" t="str">
        <f t="shared" si="107"/>
        <v>11-04-2020</v>
      </c>
    </row>
    <row r="3441" spans="1:21" x14ac:dyDescent="0.3">
      <c r="A3441" t="s">
        <v>4916</v>
      </c>
      <c r="B3441" s="1" t="s">
        <v>4915</v>
      </c>
      <c r="C3441" s="1">
        <v>43993</v>
      </c>
      <c r="D3441" t="s">
        <v>818</v>
      </c>
      <c r="E3441" t="s">
        <v>738</v>
      </c>
      <c r="F3441" t="s">
        <v>739</v>
      </c>
      <c r="G3441" t="s">
        <v>55</v>
      </c>
      <c r="H3441" t="s">
        <v>24</v>
      </c>
      <c r="I3441" t="s">
        <v>148</v>
      </c>
      <c r="J3441" t="s">
        <v>63</v>
      </c>
      <c r="K3441">
        <v>92374</v>
      </c>
      <c r="L3441" t="s">
        <v>4625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  <c r="T3441" s="3" t="str">
        <f t="shared" si="106"/>
        <v>31-10-2020</v>
      </c>
      <c r="U3441" s="1" t="str">
        <f t="shared" si="107"/>
        <v>11-06-2020</v>
      </c>
    </row>
    <row r="3442" spans="1:21" x14ac:dyDescent="0.3">
      <c r="A3442" t="s">
        <v>4917</v>
      </c>
      <c r="B3442" s="1" t="s">
        <v>4915</v>
      </c>
      <c r="C3442" s="1">
        <v>43872</v>
      </c>
      <c r="D3442" t="s">
        <v>518</v>
      </c>
      <c r="E3442" t="s">
        <v>83</v>
      </c>
      <c r="F3442" t="s">
        <v>4918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1668</v>
      </c>
      <c r="M3442" t="s">
        <v>281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  <c r="T3442" s="3" t="str">
        <f t="shared" si="106"/>
        <v>31-10-2020</v>
      </c>
      <c r="U3442" s="1" t="str">
        <f t="shared" si="107"/>
        <v>11-02-2020</v>
      </c>
    </row>
    <row r="3443" spans="1:21" x14ac:dyDescent="0.3">
      <c r="A3443" t="s">
        <v>4917</v>
      </c>
      <c r="B3443" s="1" t="s">
        <v>4915</v>
      </c>
      <c r="C3443" s="1">
        <v>43872</v>
      </c>
      <c r="D3443" t="s">
        <v>518</v>
      </c>
      <c r="E3443" t="s">
        <v>83</v>
      </c>
      <c r="F3443" t="s">
        <v>4720</v>
      </c>
      <c r="G3443" t="s">
        <v>23</v>
      </c>
      <c r="H3443" t="s">
        <v>24</v>
      </c>
      <c r="I3443" t="s">
        <v>148</v>
      </c>
      <c r="J3443" t="s">
        <v>48</v>
      </c>
      <c r="K3443">
        <v>14215</v>
      </c>
      <c r="L3443" t="s">
        <v>1668</v>
      </c>
      <c r="M3443" t="s">
        <v>281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  <c r="T3443" s="3" t="str">
        <f t="shared" si="106"/>
        <v>31-10-2020</v>
      </c>
      <c r="U3443" s="1" t="str">
        <f t="shared" si="107"/>
        <v>11-02-2020</v>
      </c>
    </row>
    <row r="3444" spans="1:21" x14ac:dyDescent="0.3">
      <c r="A3444" t="s">
        <v>4919</v>
      </c>
      <c r="B3444" s="1" t="s">
        <v>4915</v>
      </c>
      <c r="C3444" s="1">
        <v>43932</v>
      </c>
      <c r="D3444" t="s">
        <v>721</v>
      </c>
      <c r="E3444" t="s">
        <v>83</v>
      </c>
      <c r="F3444" t="s">
        <v>2150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4920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  <c r="T3444" s="3" t="str">
        <f t="shared" si="106"/>
        <v>31-10-2020</v>
      </c>
      <c r="U3444" s="1" t="str">
        <f t="shared" si="107"/>
        <v>11-04-2020</v>
      </c>
    </row>
    <row r="3445" spans="1:21" x14ac:dyDescent="0.3">
      <c r="A3445" t="s">
        <v>4919</v>
      </c>
      <c r="B3445" s="1" t="s">
        <v>4915</v>
      </c>
      <c r="C3445" s="1">
        <v>43932</v>
      </c>
      <c r="D3445" t="s">
        <v>721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4920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  <c r="T3445" s="3" t="str">
        <f t="shared" si="106"/>
        <v>31-10-2020</v>
      </c>
      <c r="U3445" s="1" t="str">
        <f t="shared" si="107"/>
        <v>11-04-2020</v>
      </c>
    </row>
    <row r="3446" spans="1:21" x14ac:dyDescent="0.3">
      <c r="A3446" t="s">
        <v>4919</v>
      </c>
      <c r="B3446" s="1" t="s">
        <v>4915</v>
      </c>
      <c r="C3446" s="1">
        <v>43932</v>
      </c>
      <c r="D3446" t="s">
        <v>721</v>
      </c>
      <c r="E3446" t="s">
        <v>83</v>
      </c>
      <c r="F3446" t="s">
        <v>2103</v>
      </c>
      <c r="G3446" t="s">
        <v>55</v>
      </c>
      <c r="H3446" t="s">
        <v>24</v>
      </c>
      <c r="I3446" t="s">
        <v>148</v>
      </c>
      <c r="J3446" t="s">
        <v>63</v>
      </c>
      <c r="K3446">
        <v>93905</v>
      </c>
      <c r="L3446" t="s">
        <v>4920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  <c r="T3446" s="3" t="str">
        <f t="shared" si="106"/>
        <v>31-10-2020</v>
      </c>
      <c r="U3446" s="1" t="str">
        <f t="shared" si="107"/>
        <v>11-04-2020</v>
      </c>
    </row>
    <row r="3447" spans="1:21" x14ac:dyDescent="0.3">
      <c r="A3447" t="s">
        <v>4919</v>
      </c>
      <c r="B3447" s="1" t="s">
        <v>4915</v>
      </c>
      <c r="C3447" s="1">
        <v>43932</v>
      </c>
      <c r="D3447" t="s">
        <v>721</v>
      </c>
      <c r="E3447" t="s">
        <v>38</v>
      </c>
      <c r="F3447" t="s">
        <v>2697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4920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  <c r="T3447" s="3" t="str">
        <f t="shared" si="106"/>
        <v>31-10-2020</v>
      </c>
      <c r="U3447" s="1" t="str">
        <f t="shared" si="107"/>
        <v>11-04-2020</v>
      </c>
    </row>
    <row r="3448" spans="1:21" x14ac:dyDescent="0.3">
      <c r="A3448" t="s">
        <v>4921</v>
      </c>
      <c r="B3448" s="1" t="s">
        <v>4915</v>
      </c>
      <c r="C3448" t="s">
        <v>4915</v>
      </c>
      <c r="D3448" t="s">
        <v>4922</v>
      </c>
      <c r="E3448" t="s">
        <v>976</v>
      </c>
      <c r="F3448" t="s">
        <v>2394</v>
      </c>
      <c r="G3448" t="s">
        <v>23</v>
      </c>
      <c r="H3448" t="s">
        <v>70</v>
      </c>
      <c r="I3448" t="s">
        <v>137</v>
      </c>
      <c r="J3448" t="s">
        <v>63</v>
      </c>
      <c r="K3448">
        <v>92374</v>
      </c>
      <c r="L3448" t="s">
        <v>4625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  <c r="T3448" s="3" t="str">
        <f t="shared" si="106"/>
        <v>31-10-2020</v>
      </c>
      <c r="U3448" s="1" t="str">
        <f t="shared" si="107"/>
        <v>31-10-2020</v>
      </c>
    </row>
    <row r="3449" spans="1:21" x14ac:dyDescent="0.3">
      <c r="A3449" t="s">
        <v>4921</v>
      </c>
      <c r="B3449" s="1" t="s">
        <v>4915</v>
      </c>
      <c r="C3449" t="s">
        <v>4915</v>
      </c>
      <c r="D3449" t="s">
        <v>4922</v>
      </c>
      <c r="E3449" t="s">
        <v>68</v>
      </c>
      <c r="F3449" t="s">
        <v>3493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4625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  <c r="T3449" s="3" t="str">
        <f t="shared" si="106"/>
        <v>31-10-2020</v>
      </c>
      <c r="U3449" s="1" t="str">
        <f t="shared" si="107"/>
        <v>31-10-2020</v>
      </c>
    </row>
    <row r="3450" spans="1:21" x14ac:dyDescent="0.3">
      <c r="A3450" t="s">
        <v>4921</v>
      </c>
      <c r="B3450" s="1" t="s">
        <v>4915</v>
      </c>
      <c r="C3450" t="s">
        <v>4915</v>
      </c>
      <c r="D3450" t="s">
        <v>4922</v>
      </c>
      <c r="E3450" t="s">
        <v>100</v>
      </c>
      <c r="F3450" t="s">
        <v>722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4625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  <c r="T3450" s="3" t="str">
        <f t="shared" si="106"/>
        <v>31-10-2020</v>
      </c>
      <c r="U3450" s="1" t="str">
        <f t="shared" si="107"/>
        <v>31-10-2020</v>
      </c>
    </row>
    <row r="3451" spans="1:21" x14ac:dyDescent="0.3">
      <c r="A3451" t="s">
        <v>4921</v>
      </c>
      <c r="B3451" s="1" t="s">
        <v>4915</v>
      </c>
      <c r="C3451" t="s">
        <v>4915</v>
      </c>
      <c r="D3451" t="s">
        <v>4922</v>
      </c>
      <c r="E3451" t="s">
        <v>32</v>
      </c>
      <c r="F3451" t="s">
        <v>1210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4625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  <c r="T3451" s="3" t="str">
        <f t="shared" si="106"/>
        <v>31-10-2020</v>
      </c>
      <c r="U3451" s="1" t="str">
        <f t="shared" si="107"/>
        <v>31-10-2020</v>
      </c>
    </row>
    <row r="3452" spans="1:21" x14ac:dyDescent="0.3">
      <c r="A3452" t="s">
        <v>4921</v>
      </c>
      <c r="B3452" s="1" t="s">
        <v>4915</v>
      </c>
      <c r="C3452" t="s">
        <v>4915</v>
      </c>
      <c r="D3452" t="s">
        <v>4922</v>
      </c>
      <c r="E3452" t="s">
        <v>83</v>
      </c>
      <c r="F3452" t="s">
        <v>2829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4625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  <c r="T3452" s="3" t="str">
        <f t="shared" si="106"/>
        <v>31-10-2020</v>
      </c>
      <c r="U3452" s="1" t="str">
        <f t="shared" si="107"/>
        <v>31-10-2020</v>
      </c>
    </row>
    <row r="3453" spans="1:21" x14ac:dyDescent="0.3">
      <c r="A3453" t="s">
        <v>4921</v>
      </c>
      <c r="B3453" s="1" t="s">
        <v>4915</v>
      </c>
      <c r="C3453" t="s">
        <v>4915</v>
      </c>
      <c r="D3453" t="s">
        <v>4922</v>
      </c>
      <c r="E3453" t="s">
        <v>61</v>
      </c>
      <c r="F3453" t="s">
        <v>4499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4625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  <c r="T3453" s="3" t="str">
        <f t="shared" si="106"/>
        <v>31-10-2020</v>
      </c>
      <c r="U3453" s="1" t="str">
        <f t="shared" si="107"/>
        <v>31-10-2020</v>
      </c>
    </row>
    <row r="3454" spans="1:21" x14ac:dyDescent="0.3">
      <c r="A3454" t="s">
        <v>4921</v>
      </c>
      <c r="B3454" s="1" t="s">
        <v>4915</v>
      </c>
      <c r="C3454" t="s">
        <v>4915</v>
      </c>
      <c r="D3454" t="s">
        <v>4922</v>
      </c>
      <c r="E3454" t="s">
        <v>83</v>
      </c>
      <c r="F3454" t="s">
        <v>4467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4625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  <c r="T3454" s="3" t="str">
        <f t="shared" si="106"/>
        <v>31-10-2020</v>
      </c>
      <c r="U3454" s="1" t="str">
        <f t="shared" si="107"/>
        <v>31-10-2020</v>
      </c>
    </row>
    <row r="3455" spans="1:21" x14ac:dyDescent="0.3">
      <c r="A3455" t="s">
        <v>4921</v>
      </c>
      <c r="B3455" s="1" t="s">
        <v>4915</v>
      </c>
      <c r="C3455" t="s">
        <v>4915</v>
      </c>
      <c r="D3455" t="s">
        <v>4922</v>
      </c>
      <c r="E3455" t="s">
        <v>492</v>
      </c>
      <c r="F3455" t="s">
        <v>4507</v>
      </c>
      <c r="G3455" t="s">
        <v>23</v>
      </c>
      <c r="H3455" t="s">
        <v>24</v>
      </c>
      <c r="I3455" t="s">
        <v>371</v>
      </c>
      <c r="J3455" t="s">
        <v>63</v>
      </c>
      <c r="K3455">
        <v>92374</v>
      </c>
      <c r="L3455" t="s">
        <v>4625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  <c r="T3455" s="3" t="str">
        <f t="shared" si="106"/>
        <v>31-10-2020</v>
      </c>
      <c r="U3455" s="1" t="str">
        <f t="shared" si="107"/>
        <v>31-10-2020</v>
      </c>
    </row>
    <row r="3456" spans="1:21" x14ac:dyDescent="0.3">
      <c r="A3456" t="s">
        <v>4921</v>
      </c>
      <c r="B3456" s="1" t="s">
        <v>4915</v>
      </c>
      <c r="C3456" t="s">
        <v>4915</v>
      </c>
      <c r="D3456" t="s">
        <v>4922</v>
      </c>
      <c r="E3456" t="s">
        <v>581</v>
      </c>
      <c r="F3456" t="s">
        <v>1543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4625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  <c r="T3456" s="3" t="str">
        <f t="shared" si="106"/>
        <v>31-10-2020</v>
      </c>
      <c r="U3456" s="1" t="str">
        <f t="shared" si="107"/>
        <v>31-10-2020</v>
      </c>
    </row>
    <row r="3457" spans="1:21" x14ac:dyDescent="0.3">
      <c r="A3457" t="s">
        <v>4923</v>
      </c>
      <c r="B3457" s="1">
        <v>43841</v>
      </c>
      <c r="C3457" s="1">
        <v>43901</v>
      </c>
      <c r="D3457" t="s">
        <v>889</v>
      </c>
      <c r="E3457" t="s">
        <v>83</v>
      </c>
      <c r="F3457" t="s">
        <v>4924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  <c r="T3457" s="3" t="str">
        <f t="shared" si="106"/>
        <v>11-01-2020</v>
      </c>
      <c r="U3457" s="1" t="str">
        <f t="shared" si="107"/>
        <v>11-03-2020</v>
      </c>
    </row>
    <row r="3458" spans="1:21" x14ac:dyDescent="0.3">
      <c r="A3458" t="s">
        <v>4923</v>
      </c>
      <c r="B3458" s="1">
        <v>43841</v>
      </c>
      <c r="C3458" s="1">
        <v>43901</v>
      </c>
      <c r="D3458" t="s">
        <v>889</v>
      </c>
      <c r="E3458" t="s">
        <v>717</v>
      </c>
      <c r="F3458" t="s">
        <v>718</v>
      </c>
      <c r="G3458" t="s">
        <v>34</v>
      </c>
      <c r="H3458" t="s">
        <v>85</v>
      </c>
      <c r="I3458" t="s">
        <v>105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  <c r="T3458" s="3" t="str">
        <f t="shared" si="106"/>
        <v>11-01-2020</v>
      </c>
      <c r="U3458" s="1" t="str">
        <f t="shared" si="107"/>
        <v>11-03-2020</v>
      </c>
    </row>
    <row r="3459" spans="1:21" x14ac:dyDescent="0.3">
      <c r="A3459" t="s">
        <v>4925</v>
      </c>
      <c r="B3459" s="1">
        <v>43841</v>
      </c>
      <c r="C3459" s="1">
        <v>44054</v>
      </c>
      <c r="D3459" t="s">
        <v>2841</v>
      </c>
      <c r="E3459" t="s">
        <v>708</v>
      </c>
      <c r="F3459" t="s">
        <v>3896</v>
      </c>
      <c r="G3459" t="s">
        <v>23</v>
      </c>
      <c r="H3459" t="s">
        <v>70</v>
      </c>
      <c r="I3459" t="s">
        <v>272</v>
      </c>
      <c r="J3459" t="s">
        <v>56</v>
      </c>
      <c r="K3459">
        <v>72032</v>
      </c>
      <c r="L3459" t="s">
        <v>4926</v>
      </c>
      <c r="M3459" t="s">
        <v>195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  <c r="T3459" s="3" t="str">
        <f t="shared" ref="T3459:T3522" si="108">IF(ISNUMBER(B3459),
    TEXT(B3459, "dd-mm-yyyy"),IF(
    ISNUMBER(SEARCH("/", B3459)),
    TEXT(DATE(RIGHT(B3459, 4), LEFT(B3459, FIND("/", B3459) - 1), MID(B3459, FIND("/", B3459) + 1, FIND("/", B3459, FIND("/", B3459) + 1) - FIND("/", B3459) - 1)), "dd-mm-yyyy"),
    TEXT(DATE(RIGHT(B3459, 4), MID(B3459, 4, 2), LEFT(B3459, 2)), "dd-mm-yyyy")
))</f>
        <v>11-01-2020</v>
      </c>
      <c r="U3459" s="1" t="str">
        <f t="shared" ref="U3459:U3522" si="109">IF(ISNUMBER(C3459),
    TEXT(C3459, "dd-mm-yyyy"),IF(
    ISNUMBER(SEARCH("/", C3459)),
    TEXT(DATE(RIGHT(C3459, 4), LEFT(C3459, FIND("/", C3459) - 1), MID(C3459, FIND("/", C3459) + 1, FIND("/", C3459, FIND("/", C3459) + 1) - FIND("/", C3459) - 1)), "dd-mm-yyyy"),
    TEXT(DATE(RIGHT(C3459, 4), MID(C3459, 4, 2), LEFT(C3459, 2)), "dd-mm-yyyy")
))</f>
        <v>11-08-2020</v>
      </c>
    </row>
    <row r="3460" spans="1:21" x14ac:dyDescent="0.3">
      <c r="A3460" t="s">
        <v>4927</v>
      </c>
      <c r="B3460" s="1">
        <v>43841</v>
      </c>
      <c r="C3460" s="1">
        <v>43932</v>
      </c>
      <c r="D3460" t="s">
        <v>347</v>
      </c>
      <c r="E3460" t="s">
        <v>83</v>
      </c>
      <c r="F3460" t="s">
        <v>2770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1584</v>
      </c>
      <c r="M3460" t="s">
        <v>176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  <c r="T3460" s="3" t="str">
        <f t="shared" si="108"/>
        <v>11-01-2020</v>
      </c>
      <c r="U3460" s="1" t="str">
        <f t="shared" si="109"/>
        <v>11-04-2020</v>
      </c>
    </row>
    <row r="3461" spans="1:21" x14ac:dyDescent="0.3">
      <c r="A3461" t="s">
        <v>4928</v>
      </c>
      <c r="B3461" s="1">
        <v>43841</v>
      </c>
      <c r="C3461" s="1">
        <v>43962</v>
      </c>
      <c r="D3461" t="s">
        <v>1897</v>
      </c>
      <c r="E3461" t="s">
        <v>91</v>
      </c>
      <c r="F3461" t="s">
        <v>109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280</v>
      </c>
      <c r="M3461" t="s">
        <v>281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  <c r="T3461" s="3" t="str">
        <f t="shared" si="108"/>
        <v>11-01-2020</v>
      </c>
      <c r="U3461" s="1" t="str">
        <f t="shared" si="109"/>
        <v>11-05-2020</v>
      </c>
    </row>
    <row r="3462" spans="1:21" x14ac:dyDescent="0.3">
      <c r="A3462" t="s">
        <v>4928</v>
      </c>
      <c r="B3462" s="1">
        <v>43841</v>
      </c>
      <c r="C3462" s="1">
        <v>43962</v>
      </c>
      <c r="D3462" t="s">
        <v>1897</v>
      </c>
      <c r="E3462" t="s">
        <v>83</v>
      </c>
      <c r="F3462" t="s">
        <v>2112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280</v>
      </c>
      <c r="M3462" t="s">
        <v>281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  <c r="T3462" s="3" t="str">
        <f t="shared" si="108"/>
        <v>11-01-2020</v>
      </c>
      <c r="U3462" s="1" t="str">
        <f t="shared" si="109"/>
        <v>11-05-2020</v>
      </c>
    </row>
    <row r="3463" spans="1:21" x14ac:dyDescent="0.3">
      <c r="A3463" t="s">
        <v>4928</v>
      </c>
      <c r="B3463" s="1">
        <v>43841</v>
      </c>
      <c r="C3463" s="1">
        <v>43962</v>
      </c>
      <c r="D3463" t="s">
        <v>1897</v>
      </c>
      <c r="E3463" t="s">
        <v>873</v>
      </c>
      <c r="F3463" t="s">
        <v>4233</v>
      </c>
      <c r="G3463" t="s">
        <v>23</v>
      </c>
      <c r="H3463" t="s">
        <v>85</v>
      </c>
      <c r="I3463" t="s">
        <v>105</v>
      </c>
      <c r="J3463" t="s">
        <v>48</v>
      </c>
      <c r="K3463">
        <v>10011</v>
      </c>
      <c r="L3463" t="s">
        <v>280</v>
      </c>
      <c r="M3463" t="s">
        <v>281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  <c r="T3463" s="3" t="str">
        <f t="shared" si="108"/>
        <v>11-01-2020</v>
      </c>
      <c r="U3463" s="1" t="str">
        <f t="shared" si="109"/>
        <v>11-05-2020</v>
      </c>
    </row>
    <row r="3464" spans="1:21" x14ac:dyDescent="0.3">
      <c r="A3464" t="s">
        <v>4928</v>
      </c>
      <c r="B3464" s="1">
        <v>43841</v>
      </c>
      <c r="C3464" s="1">
        <v>43962</v>
      </c>
      <c r="D3464" t="s">
        <v>1897</v>
      </c>
      <c r="E3464" t="s">
        <v>152</v>
      </c>
      <c r="F3464" t="s">
        <v>3745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280</v>
      </c>
      <c r="M3464" t="s">
        <v>281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  <c r="T3464" s="3" t="str">
        <f t="shared" si="108"/>
        <v>11-01-2020</v>
      </c>
      <c r="U3464" s="1" t="str">
        <f t="shared" si="109"/>
        <v>11-05-2020</v>
      </c>
    </row>
    <row r="3465" spans="1:21" x14ac:dyDescent="0.3">
      <c r="A3465" t="s">
        <v>4928</v>
      </c>
      <c r="B3465" s="1">
        <v>43841</v>
      </c>
      <c r="C3465" s="1">
        <v>43962</v>
      </c>
      <c r="D3465" t="s">
        <v>1897</v>
      </c>
      <c r="E3465" t="s">
        <v>83</v>
      </c>
      <c r="F3465" t="s">
        <v>1180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280</v>
      </c>
      <c r="M3465" t="s">
        <v>281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  <c r="T3465" s="3" t="str">
        <f t="shared" si="108"/>
        <v>11-01-2020</v>
      </c>
      <c r="U3465" s="1" t="str">
        <f t="shared" si="109"/>
        <v>11-05-2020</v>
      </c>
    </row>
    <row r="3466" spans="1:21" x14ac:dyDescent="0.3">
      <c r="A3466" t="s">
        <v>4929</v>
      </c>
      <c r="B3466" s="1">
        <v>43841</v>
      </c>
      <c r="C3466" s="1">
        <v>43901</v>
      </c>
      <c r="D3466" t="s">
        <v>4103</v>
      </c>
      <c r="E3466" t="s">
        <v>68</v>
      </c>
      <c r="F3466" t="s">
        <v>123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280</v>
      </c>
      <c r="M3466" t="s">
        <v>281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  <c r="T3466" s="3" t="str">
        <f t="shared" si="108"/>
        <v>11-01-2020</v>
      </c>
      <c r="U3466" s="1" t="str">
        <f t="shared" si="109"/>
        <v>11-03-2020</v>
      </c>
    </row>
    <row r="3467" spans="1:21" x14ac:dyDescent="0.3">
      <c r="A3467" t="s">
        <v>4930</v>
      </c>
      <c r="B3467" s="1">
        <v>43841</v>
      </c>
      <c r="C3467" s="1">
        <v>43993</v>
      </c>
      <c r="D3467" t="s">
        <v>595</v>
      </c>
      <c r="E3467" t="s">
        <v>83</v>
      </c>
      <c r="F3467" t="s">
        <v>3860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280</v>
      </c>
      <c r="M3467" t="s">
        <v>281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  <c r="T3467" s="3" t="str">
        <f t="shared" si="108"/>
        <v>11-01-2020</v>
      </c>
      <c r="U3467" s="1" t="str">
        <f t="shared" si="109"/>
        <v>11-06-2020</v>
      </c>
    </row>
    <row r="3468" spans="1:21" x14ac:dyDescent="0.3">
      <c r="A3468" t="s">
        <v>4931</v>
      </c>
      <c r="B3468" s="1">
        <v>43841</v>
      </c>
      <c r="C3468" s="1">
        <v>43962</v>
      </c>
      <c r="D3468" t="s">
        <v>2687</v>
      </c>
      <c r="E3468" t="s">
        <v>192</v>
      </c>
      <c r="F3468" t="s">
        <v>4745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280</v>
      </c>
      <c r="M3468" t="s">
        <v>281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  <c r="T3468" s="3" t="str">
        <f t="shared" si="108"/>
        <v>11-01-2020</v>
      </c>
      <c r="U3468" s="1" t="str">
        <f t="shared" si="109"/>
        <v>11-05-2020</v>
      </c>
    </row>
    <row r="3469" spans="1:21" x14ac:dyDescent="0.3">
      <c r="A3469" t="s">
        <v>4932</v>
      </c>
      <c r="B3469" s="1">
        <v>43872</v>
      </c>
      <c r="C3469" s="1">
        <v>44023</v>
      </c>
      <c r="D3469" t="s">
        <v>1775</v>
      </c>
      <c r="E3469" t="s">
        <v>68</v>
      </c>
      <c r="F3469" t="s">
        <v>3969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1018</v>
      </c>
      <c r="M3469" t="s">
        <v>281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  <c r="T3469" s="3" t="str">
        <f t="shared" si="108"/>
        <v>11-02-2020</v>
      </c>
      <c r="U3469" s="1" t="str">
        <f t="shared" si="109"/>
        <v>11-07-2020</v>
      </c>
    </row>
    <row r="3470" spans="1:21" x14ac:dyDescent="0.3">
      <c r="A3470" t="s">
        <v>4933</v>
      </c>
      <c r="B3470" s="1">
        <v>43872</v>
      </c>
      <c r="C3470" s="1">
        <v>43872</v>
      </c>
      <c r="D3470" t="s">
        <v>4934</v>
      </c>
      <c r="E3470" t="s">
        <v>161</v>
      </c>
      <c r="F3470" t="s">
        <v>4935</v>
      </c>
      <c r="G3470" t="s">
        <v>23</v>
      </c>
      <c r="H3470" t="s">
        <v>85</v>
      </c>
      <c r="I3470" t="s">
        <v>105</v>
      </c>
      <c r="J3470" t="s">
        <v>63</v>
      </c>
      <c r="K3470">
        <v>98115</v>
      </c>
      <c r="L3470" t="s">
        <v>309</v>
      </c>
      <c r="M3470" t="s">
        <v>310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  <c r="T3470" s="3" t="str">
        <f t="shared" si="108"/>
        <v>11-02-2020</v>
      </c>
      <c r="U3470" s="1" t="str">
        <f t="shared" si="109"/>
        <v>11-02-2020</v>
      </c>
    </row>
    <row r="3471" spans="1:21" x14ac:dyDescent="0.3">
      <c r="A3471" t="s">
        <v>4936</v>
      </c>
      <c r="B3471" s="1">
        <v>43872</v>
      </c>
      <c r="C3471" s="1">
        <v>43993</v>
      </c>
      <c r="D3471" t="s">
        <v>778</v>
      </c>
      <c r="E3471" t="s">
        <v>450</v>
      </c>
      <c r="F3471" t="s">
        <v>2633</v>
      </c>
      <c r="G3471" t="s">
        <v>23</v>
      </c>
      <c r="H3471" t="s">
        <v>70</v>
      </c>
      <c r="I3471" t="s">
        <v>272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  <c r="T3471" s="3" t="str">
        <f t="shared" si="108"/>
        <v>11-02-2020</v>
      </c>
      <c r="U3471" s="1" t="str">
        <f t="shared" si="109"/>
        <v>11-06-2020</v>
      </c>
    </row>
    <row r="3472" spans="1:21" x14ac:dyDescent="0.3">
      <c r="A3472" t="s">
        <v>4937</v>
      </c>
      <c r="B3472" s="1">
        <v>43872</v>
      </c>
      <c r="C3472" s="1">
        <v>43962</v>
      </c>
      <c r="D3472" t="s">
        <v>4938</v>
      </c>
      <c r="E3472" t="s">
        <v>254</v>
      </c>
      <c r="F3472" t="s">
        <v>4939</v>
      </c>
      <c r="G3472" t="s">
        <v>23</v>
      </c>
      <c r="H3472" t="s">
        <v>24</v>
      </c>
      <c r="I3472" t="s">
        <v>175</v>
      </c>
      <c r="J3472" t="s">
        <v>56</v>
      </c>
      <c r="K3472">
        <v>23320</v>
      </c>
      <c r="L3472" t="s">
        <v>325</v>
      </c>
      <c r="M3472" t="s">
        <v>111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  <c r="T3472" s="3" t="str">
        <f t="shared" si="108"/>
        <v>11-02-2020</v>
      </c>
      <c r="U3472" s="1" t="str">
        <f t="shared" si="109"/>
        <v>11-05-2020</v>
      </c>
    </row>
    <row r="3473" spans="1:21" x14ac:dyDescent="0.3">
      <c r="A3473" t="s">
        <v>4940</v>
      </c>
      <c r="B3473" s="1">
        <v>43872</v>
      </c>
      <c r="C3473" s="1">
        <v>44023</v>
      </c>
      <c r="D3473" t="s">
        <v>1863</v>
      </c>
      <c r="E3473" t="s">
        <v>32</v>
      </c>
      <c r="F3473" t="s">
        <v>1853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1119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  <c r="T3473" s="3" t="str">
        <f t="shared" si="108"/>
        <v>11-02-2020</v>
      </c>
      <c r="U3473" s="1" t="str">
        <f t="shared" si="109"/>
        <v>11-07-2020</v>
      </c>
    </row>
    <row r="3474" spans="1:21" x14ac:dyDescent="0.3">
      <c r="A3474" t="s">
        <v>4940</v>
      </c>
      <c r="B3474" s="1">
        <v>43872</v>
      </c>
      <c r="C3474" s="1">
        <v>44023</v>
      </c>
      <c r="D3474" t="s">
        <v>1863</v>
      </c>
      <c r="E3474" t="s">
        <v>83</v>
      </c>
      <c r="F3474" t="s">
        <v>4941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1119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  <c r="T3474" s="3" t="str">
        <f t="shared" si="108"/>
        <v>11-02-2020</v>
      </c>
      <c r="U3474" s="1" t="str">
        <f t="shared" si="109"/>
        <v>11-07-2020</v>
      </c>
    </row>
    <row r="3475" spans="1:21" x14ac:dyDescent="0.3">
      <c r="A3475" t="s">
        <v>4942</v>
      </c>
      <c r="B3475" s="1">
        <v>43872</v>
      </c>
      <c r="C3475" s="1">
        <v>43932</v>
      </c>
      <c r="D3475" t="s">
        <v>1961</v>
      </c>
      <c r="E3475" t="s">
        <v>192</v>
      </c>
      <c r="F3475" t="s">
        <v>4943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280</v>
      </c>
      <c r="M3475" t="s">
        <v>281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  <c r="T3475" s="3" t="str">
        <f t="shared" si="108"/>
        <v>11-02-2020</v>
      </c>
      <c r="U3475" s="1" t="str">
        <f t="shared" si="109"/>
        <v>11-04-2020</v>
      </c>
    </row>
    <row r="3476" spans="1:21" x14ac:dyDescent="0.3">
      <c r="A3476" t="s">
        <v>4944</v>
      </c>
      <c r="B3476" s="1">
        <v>43872</v>
      </c>
      <c r="C3476" s="1">
        <v>43993</v>
      </c>
      <c r="D3476" t="s">
        <v>1377</v>
      </c>
      <c r="E3476" t="s">
        <v>135</v>
      </c>
      <c r="F3476" t="s">
        <v>4142</v>
      </c>
      <c r="G3476" t="s">
        <v>23</v>
      </c>
      <c r="H3476" t="s">
        <v>70</v>
      </c>
      <c r="I3476" t="s">
        <v>137</v>
      </c>
      <c r="J3476" t="s">
        <v>63</v>
      </c>
      <c r="K3476">
        <v>92105</v>
      </c>
      <c r="L3476" t="s">
        <v>273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  <c r="T3476" s="3" t="str">
        <f t="shared" si="108"/>
        <v>11-02-2020</v>
      </c>
      <c r="U3476" s="1" t="str">
        <f t="shared" si="109"/>
        <v>11-06-2020</v>
      </c>
    </row>
    <row r="3477" spans="1:21" x14ac:dyDescent="0.3">
      <c r="A3477" t="s">
        <v>4944</v>
      </c>
      <c r="B3477" s="1">
        <v>43872</v>
      </c>
      <c r="C3477" s="1">
        <v>43993</v>
      </c>
      <c r="D3477" t="s">
        <v>1377</v>
      </c>
      <c r="E3477" t="s">
        <v>83</v>
      </c>
      <c r="F3477" t="s">
        <v>4945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273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  <c r="T3477" s="3" t="str">
        <f t="shared" si="108"/>
        <v>11-02-2020</v>
      </c>
      <c r="U3477" s="1" t="str">
        <f t="shared" si="109"/>
        <v>11-06-2020</v>
      </c>
    </row>
    <row r="3478" spans="1:21" x14ac:dyDescent="0.3">
      <c r="A3478" t="s">
        <v>4944</v>
      </c>
      <c r="B3478" s="1">
        <v>43872</v>
      </c>
      <c r="C3478" s="1">
        <v>43993</v>
      </c>
      <c r="D3478" t="s">
        <v>1377</v>
      </c>
      <c r="E3478" t="s">
        <v>32</v>
      </c>
      <c r="F3478" t="s">
        <v>1853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273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  <c r="T3478" s="3" t="str">
        <f t="shared" si="108"/>
        <v>11-02-2020</v>
      </c>
      <c r="U3478" s="1" t="str">
        <f t="shared" si="109"/>
        <v>11-06-2020</v>
      </c>
    </row>
    <row r="3479" spans="1:21" x14ac:dyDescent="0.3">
      <c r="A3479" t="s">
        <v>4944</v>
      </c>
      <c r="B3479" s="1">
        <v>43872</v>
      </c>
      <c r="C3479" s="1">
        <v>43993</v>
      </c>
      <c r="D3479" t="s">
        <v>1377</v>
      </c>
      <c r="E3479" t="s">
        <v>465</v>
      </c>
      <c r="F3479" t="s">
        <v>1621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273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  <c r="T3479" s="3" t="str">
        <f t="shared" si="108"/>
        <v>11-02-2020</v>
      </c>
      <c r="U3479" s="1" t="str">
        <f t="shared" si="109"/>
        <v>11-06-2020</v>
      </c>
    </row>
    <row r="3480" spans="1:21" x14ac:dyDescent="0.3">
      <c r="A3480" t="s">
        <v>4946</v>
      </c>
      <c r="B3480" s="1">
        <v>43901</v>
      </c>
      <c r="C3480" s="1">
        <v>44115</v>
      </c>
      <c r="D3480" t="s">
        <v>143</v>
      </c>
      <c r="E3480" t="s">
        <v>83</v>
      </c>
      <c r="F3480" t="s">
        <v>4947</v>
      </c>
      <c r="G3480" t="s">
        <v>55</v>
      </c>
      <c r="H3480" t="s">
        <v>24</v>
      </c>
      <c r="I3480" t="s">
        <v>148</v>
      </c>
      <c r="J3480" t="s">
        <v>26</v>
      </c>
      <c r="K3480">
        <v>76117</v>
      </c>
      <c r="L3480" t="s">
        <v>4098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  <c r="T3480" s="3" t="str">
        <f t="shared" si="108"/>
        <v>11-03-2020</v>
      </c>
      <c r="U3480" s="1" t="str">
        <f t="shared" si="109"/>
        <v>11-10-2020</v>
      </c>
    </row>
    <row r="3481" spans="1:21" x14ac:dyDescent="0.3">
      <c r="A3481" t="s">
        <v>4948</v>
      </c>
      <c r="B3481" s="1">
        <v>43901</v>
      </c>
      <c r="C3481" s="1">
        <v>44023</v>
      </c>
      <c r="D3481" t="s">
        <v>3765</v>
      </c>
      <c r="E3481" t="s">
        <v>83</v>
      </c>
      <c r="F3481" t="s">
        <v>3587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  <c r="T3481" s="3" t="str">
        <f t="shared" si="108"/>
        <v>11-03-2020</v>
      </c>
      <c r="U3481" s="1" t="str">
        <f t="shared" si="109"/>
        <v>11-07-2020</v>
      </c>
    </row>
    <row r="3482" spans="1:21" x14ac:dyDescent="0.3">
      <c r="A3482" t="s">
        <v>4948</v>
      </c>
      <c r="B3482" s="1">
        <v>43901</v>
      </c>
      <c r="C3482" s="1">
        <v>44023</v>
      </c>
      <c r="D3482" t="s">
        <v>3765</v>
      </c>
      <c r="E3482" t="s">
        <v>161</v>
      </c>
      <c r="F3482" t="s">
        <v>2361</v>
      </c>
      <c r="G3482" t="s">
        <v>34</v>
      </c>
      <c r="H3482" t="s">
        <v>85</v>
      </c>
      <c r="I3482" t="s">
        <v>105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  <c r="T3482" s="3" t="str">
        <f t="shared" si="108"/>
        <v>11-03-2020</v>
      </c>
      <c r="U3482" s="1" t="str">
        <f t="shared" si="109"/>
        <v>11-07-2020</v>
      </c>
    </row>
    <row r="3483" spans="1:21" x14ac:dyDescent="0.3">
      <c r="A3483" t="s">
        <v>4948</v>
      </c>
      <c r="B3483" s="1">
        <v>43901</v>
      </c>
      <c r="C3483" s="1">
        <v>44023</v>
      </c>
      <c r="D3483" t="s">
        <v>3765</v>
      </c>
      <c r="E3483" t="s">
        <v>634</v>
      </c>
      <c r="F3483" t="s">
        <v>4473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  <c r="T3483" s="3" t="str">
        <f t="shared" si="108"/>
        <v>11-03-2020</v>
      </c>
      <c r="U3483" s="1" t="str">
        <f t="shared" si="109"/>
        <v>11-07-2020</v>
      </c>
    </row>
    <row r="3484" spans="1:21" x14ac:dyDescent="0.3">
      <c r="A3484" t="s">
        <v>4949</v>
      </c>
      <c r="B3484" s="1">
        <v>43901</v>
      </c>
      <c r="C3484" s="1">
        <v>43962</v>
      </c>
      <c r="D3484" t="s">
        <v>2703</v>
      </c>
      <c r="E3484" t="s">
        <v>497</v>
      </c>
      <c r="F3484" t="s">
        <v>2441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768</v>
      </c>
      <c r="M3484" t="s">
        <v>281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  <c r="T3484" s="3" t="str">
        <f t="shared" si="108"/>
        <v>11-03-2020</v>
      </c>
      <c r="U3484" s="1" t="str">
        <f t="shared" si="109"/>
        <v>11-05-2020</v>
      </c>
    </row>
    <row r="3485" spans="1:21" x14ac:dyDescent="0.3">
      <c r="A3485" t="s">
        <v>4950</v>
      </c>
      <c r="B3485" s="1">
        <v>43962</v>
      </c>
      <c r="C3485" s="1">
        <v>44085</v>
      </c>
      <c r="D3485" t="s">
        <v>3096</v>
      </c>
      <c r="E3485" t="s">
        <v>38</v>
      </c>
      <c r="F3485" t="s">
        <v>690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4702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  <c r="T3485" s="3" t="str">
        <f t="shared" si="108"/>
        <v>11-05-2020</v>
      </c>
      <c r="U3485" s="1" t="str">
        <f t="shared" si="109"/>
        <v>11-09-2020</v>
      </c>
    </row>
    <row r="3486" spans="1:21" x14ac:dyDescent="0.3">
      <c r="A3486" t="s">
        <v>4951</v>
      </c>
      <c r="B3486" s="1">
        <v>43962</v>
      </c>
      <c r="C3486" s="1">
        <v>44085</v>
      </c>
      <c r="D3486" t="s">
        <v>1897</v>
      </c>
      <c r="E3486" t="s">
        <v>368</v>
      </c>
      <c r="F3486" t="s">
        <v>4952</v>
      </c>
      <c r="G3486" t="s">
        <v>23</v>
      </c>
      <c r="H3486" t="s">
        <v>24</v>
      </c>
      <c r="I3486" t="s">
        <v>175</v>
      </c>
      <c r="J3486" t="s">
        <v>56</v>
      </c>
      <c r="K3486">
        <v>33065</v>
      </c>
      <c r="L3486" t="s">
        <v>3798</v>
      </c>
      <c r="M3486" t="s">
        <v>233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  <c r="T3486" s="3" t="str">
        <f t="shared" si="108"/>
        <v>11-05-2020</v>
      </c>
      <c r="U3486" s="1" t="str">
        <f t="shared" si="109"/>
        <v>11-09-2020</v>
      </c>
    </row>
    <row r="3487" spans="1:21" x14ac:dyDescent="0.3">
      <c r="A3487" t="s">
        <v>4953</v>
      </c>
      <c r="B3487" s="1">
        <v>43962</v>
      </c>
      <c r="C3487" s="1">
        <v>43962</v>
      </c>
      <c r="D3487" t="s">
        <v>1825</v>
      </c>
      <c r="E3487" t="s">
        <v>38</v>
      </c>
      <c r="F3487" t="s">
        <v>872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309</v>
      </c>
      <c r="M3487" t="s">
        <v>310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  <c r="T3487" s="3" t="str">
        <f t="shared" si="108"/>
        <v>11-05-2020</v>
      </c>
      <c r="U3487" s="1" t="str">
        <f t="shared" si="109"/>
        <v>11-05-2020</v>
      </c>
    </row>
    <row r="3488" spans="1:21" x14ac:dyDescent="0.3">
      <c r="A3488" t="s">
        <v>4954</v>
      </c>
      <c r="B3488" s="1">
        <v>43962</v>
      </c>
      <c r="C3488" s="1">
        <v>44085</v>
      </c>
      <c r="D3488" t="s">
        <v>1063</v>
      </c>
      <c r="E3488" t="s">
        <v>83</v>
      </c>
      <c r="F3488" t="s">
        <v>442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3037</v>
      </c>
      <c r="M3488" t="s">
        <v>478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  <c r="T3488" s="3" t="str">
        <f t="shared" si="108"/>
        <v>11-05-2020</v>
      </c>
      <c r="U3488" s="1" t="str">
        <f t="shared" si="109"/>
        <v>11-09-2020</v>
      </c>
    </row>
    <row r="3489" spans="1:21" x14ac:dyDescent="0.3">
      <c r="A3489" t="s">
        <v>4955</v>
      </c>
      <c r="B3489" s="1">
        <v>43962</v>
      </c>
      <c r="C3489" s="1">
        <v>44054</v>
      </c>
      <c r="D3489" t="s">
        <v>4956</v>
      </c>
      <c r="E3489" t="s">
        <v>83</v>
      </c>
      <c r="F3489" t="s">
        <v>575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1365</v>
      </c>
      <c r="M3489" t="s">
        <v>131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  <c r="T3489" s="3" t="str">
        <f t="shared" si="108"/>
        <v>11-05-2020</v>
      </c>
      <c r="U3489" s="1" t="str">
        <f t="shared" si="109"/>
        <v>11-08-2020</v>
      </c>
    </row>
    <row r="3490" spans="1:21" x14ac:dyDescent="0.3">
      <c r="A3490" t="s">
        <v>4955</v>
      </c>
      <c r="B3490" s="1">
        <v>43962</v>
      </c>
      <c r="C3490" s="1">
        <v>44054</v>
      </c>
      <c r="D3490" t="s">
        <v>4956</v>
      </c>
      <c r="E3490" t="s">
        <v>492</v>
      </c>
      <c r="F3490" t="s">
        <v>2075</v>
      </c>
      <c r="G3490" t="s">
        <v>23</v>
      </c>
      <c r="H3490" t="s">
        <v>24</v>
      </c>
      <c r="I3490" t="s">
        <v>371</v>
      </c>
      <c r="J3490" t="s">
        <v>48</v>
      </c>
      <c r="K3490">
        <v>44107</v>
      </c>
      <c r="L3490" t="s">
        <v>1365</v>
      </c>
      <c r="M3490" t="s">
        <v>131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  <c r="T3490" s="3" t="str">
        <f t="shared" si="108"/>
        <v>11-05-2020</v>
      </c>
      <c r="U3490" s="1" t="str">
        <f t="shared" si="109"/>
        <v>11-08-2020</v>
      </c>
    </row>
    <row r="3491" spans="1:21" x14ac:dyDescent="0.3">
      <c r="A3491" t="s">
        <v>4957</v>
      </c>
      <c r="B3491" s="1">
        <v>43962</v>
      </c>
      <c r="C3491" s="1">
        <v>44146</v>
      </c>
      <c r="D3491" t="s">
        <v>1410</v>
      </c>
      <c r="E3491" t="s">
        <v>266</v>
      </c>
      <c r="F3491" t="s">
        <v>1545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280</v>
      </c>
      <c r="M3491" t="s">
        <v>281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  <c r="T3491" s="3" t="str">
        <f t="shared" si="108"/>
        <v>11-05-2020</v>
      </c>
      <c r="U3491" s="1" t="str">
        <f t="shared" si="109"/>
        <v>11-11-2020</v>
      </c>
    </row>
    <row r="3492" spans="1:21" x14ac:dyDescent="0.3">
      <c r="A3492" t="s">
        <v>4958</v>
      </c>
      <c r="B3492" s="1">
        <v>43962</v>
      </c>
      <c r="C3492" s="1">
        <v>43962</v>
      </c>
      <c r="D3492" t="s">
        <v>1085</v>
      </c>
      <c r="E3492" t="s">
        <v>83</v>
      </c>
      <c r="F3492" t="s">
        <v>4959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138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  <c r="T3492" s="3" t="str">
        <f t="shared" si="108"/>
        <v>11-05-2020</v>
      </c>
      <c r="U3492" s="1" t="str">
        <f t="shared" si="109"/>
        <v>11-05-2020</v>
      </c>
    </row>
    <row r="3493" spans="1:21" x14ac:dyDescent="0.3">
      <c r="A3493" t="s">
        <v>4960</v>
      </c>
      <c r="B3493" s="1">
        <v>43993</v>
      </c>
      <c r="C3493" s="1">
        <v>44085</v>
      </c>
      <c r="D3493" t="s">
        <v>4961</v>
      </c>
      <c r="E3493" t="s">
        <v>83</v>
      </c>
      <c r="F3493" t="s">
        <v>3073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182</v>
      </c>
      <c r="M3493" t="s">
        <v>183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  <c r="T3493" s="3" t="str">
        <f t="shared" si="108"/>
        <v>11-06-2020</v>
      </c>
      <c r="U3493" s="1" t="str">
        <f t="shared" si="109"/>
        <v>11-09-2020</v>
      </c>
    </row>
    <row r="3494" spans="1:21" x14ac:dyDescent="0.3">
      <c r="A3494" t="s">
        <v>4960</v>
      </c>
      <c r="B3494" s="1">
        <v>43993</v>
      </c>
      <c r="C3494" s="1">
        <v>44085</v>
      </c>
      <c r="D3494" t="s">
        <v>4961</v>
      </c>
      <c r="E3494" t="s">
        <v>83</v>
      </c>
      <c r="F3494" t="s">
        <v>2103</v>
      </c>
      <c r="G3494" t="s">
        <v>23</v>
      </c>
      <c r="H3494" t="s">
        <v>24</v>
      </c>
      <c r="I3494" t="s">
        <v>148</v>
      </c>
      <c r="J3494" t="s">
        <v>63</v>
      </c>
      <c r="K3494">
        <v>85254</v>
      </c>
      <c r="L3494" t="s">
        <v>182</v>
      </c>
      <c r="M3494" t="s">
        <v>183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  <c r="T3494" s="3" t="str">
        <f t="shared" si="108"/>
        <v>11-06-2020</v>
      </c>
      <c r="U3494" s="1" t="str">
        <f t="shared" si="109"/>
        <v>11-09-2020</v>
      </c>
    </row>
    <row r="3495" spans="1:21" x14ac:dyDescent="0.3">
      <c r="A3495" t="s">
        <v>4962</v>
      </c>
      <c r="B3495" s="1">
        <v>44023</v>
      </c>
      <c r="C3495" s="1">
        <v>44085</v>
      </c>
      <c r="D3495" t="s">
        <v>770</v>
      </c>
      <c r="E3495" t="s">
        <v>41</v>
      </c>
      <c r="F3495" t="s">
        <v>3080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  <c r="T3495" s="3" t="str">
        <f t="shared" si="108"/>
        <v>11-07-2020</v>
      </c>
      <c r="U3495" s="1" t="str">
        <f t="shared" si="109"/>
        <v>11-09-2020</v>
      </c>
    </row>
    <row r="3496" spans="1:21" x14ac:dyDescent="0.3">
      <c r="A3496" t="s">
        <v>4963</v>
      </c>
      <c r="B3496" s="1">
        <v>44023</v>
      </c>
      <c r="C3496" s="1">
        <v>44146</v>
      </c>
      <c r="D3496" t="s">
        <v>598</v>
      </c>
      <c r="E3496" t="s">
        <v>32</v>
      </c>
      <c r="F3496" t="s">
        <v>2045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232</v>
      </c>
      <c r="M3496" t="s">
        <v>233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  <c r="T3496" s="3" t="str">
        <f t="shared" si="108"/>
        <v>11-07-2020</v>
      </c>
      <c r="U3496" s="1" t="str">
        <f t="shared" si="109"/>
        <v>11-11-2020</v>
      </c>
    </row>
    <row r="3497" spans="1:21" x14ac:dyDescent="0.3">
      <c r="A3497" t="s">
        <v>4963</v>
      </c>
      <c r="B3497" s="1">
        <v>44023</v>
      </c>
      <c r="C3497" s="1">
        <v>44146</v>
      </c>
      <c r="D3497" t="s">
        <v>598</v>
      </c>
      <c r="E3497" t="s">
        <v>38</v>
      </c>
      <c r="F3497" t="s">
        <v>3464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232</v>
      </c>
      <c r="M3497" t="s">
        <v>233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  <c r="T3497" s="3" t="str">
        <f t="shared" si="108"/>
        <v>11-07-2020</v>
      </c>
      <c r="U3497" s="1" t="str">
        <f t="shared" si="109"/>
        <v>11-11-2020</v>
      </c>
    </row>
    <row r="3498" spans="1:21" x14ac:dyDescent="0.3">
      <c r="A3498" t="s">
        <v>4964</v>
      </c>
      <c r="B3498" s="1">
        <v>44023</v>
      </c>
      <c r="C3498" t="s">
        <v>4965</v>
      </c>
      <c r="D3498" t="s">
        <v>4966</v>
      </c>
      <c r="E3498" t="s">
        <v>61</v>
      </c>
      <c r="F3498" t="s">
        <v>4441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  <c r="T3498" s="3" t="str">
        <f t="shared" si="108"/>
        <v>11-07-2020</v>
      </c>
      <c r="U3498" s="1" t="str">
        <f t="shared" si="109"/>
        <v>13-11-2020</v>
      </c>
    </row>
    <row r="3499" spans="1:21" x14ac:dyDescent="0.3">
      <c r="A3499" t="s">
        <v>4967</v>
      </c>
      <c r="B3499" s="1">
        <v>44023</v>
      </c>
      <c r="C3499" s="1">
        <v>44146</v>
      </c>
      <c r="D3499" t="s">
        <v>770</v>
      </c>
      <c r="E3499" t="s">
        <v>83</v>
      </c>
      <c r="F3499" t="s">
        <v>4345</v>
      </c>
      <c r="G3499" t="s">
        <v>55</v>
      </c>
      <c r="H3499" t="s">
        <v>24</v>
      </c>
      <c r="I3499" t="s">
        <v>148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  <c r="T3499" s="3" t="str">
        <f t="shared" si="108"/>
        <v>11-07-2020</v>
      </c>
      <c r="U3499" s="1" t="str">
        <f t="shared" si="109"/>
        <v>11-11-2020</v>
      </c>
    </row>
    <row r="3500" spans="1:21" x14ac:dyDescent="0.3">
      <c r="A3500" t="s">
        <v>4968</v>
      </c>
      <c r="B3500" s="1">
        <v>44023</v>
      </c>
      <c r="C3500" s="1">
        <v>44115</v>
      </c>
      <c r="D3500" t="s">
        <v>2380</v>
      </c>
      <c r="E3500" t="s">
        <v>83</v>
      </c>
      <c r="F3500" t="s">
        <v>4969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130</v>
      </c>
      <c r="M3500" t="s">
        <v>119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  <c r="T3500" s="3" t="str">
        <f t="shared" si="108"/>
        <v>11-07-2020</v>
      </c>
      <c r="U3500" s="1" t="str">
        <f t="shared" si="109"/>
        <v>11-10-2020</v>
      </c>
    </row>
    <row r="3501" spans="1:21" x14ac:dyDescent="0.3">
      <c r="A3501" t="s">
        <v>4968</v>
      </c>
      <c r="B3501" s="1">
        <v>44023</v>
      </c>
      <c r="C3501" s="1">
        <v>44115</v>
      </c>
      <c r="D3501" t="s">
        <v>2380</v>
      </c>
      <c r="E3501" t="s">
        <v>83</v>
      </c>
      <c r="F3501" t="s">
        <v>4970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130</v>
      </c>
      <c r="M3501" t="s">
        <v>119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  <c r="T3501" s="3" t="str">
        <f t="shared" si="108"/>
        <v>11-07-2020</v>
      </c>
      <c r="U3501" s="1" t="str">
        <f t="shared" si="109"/>
        <v>11-10-2020</v>
      </c>
    </row>
    <row r="3502" spans="1:21" x14ac:dyDescent="0.3">
      <c r="A3502" t="s">
        <v>4971</v>
      </c>
      <c r="B3502" s="1">
        <v>44023</v>
      </c>
      <c r="C3502" s="1">
        <v>44085</v>
      </c>
      <c r="D3502" t="s">
        <v>954</v>
      </c>
      <c r="E3502" t="s">
        <v>41</v>
      </c>
      <c r="F3502" t="s">
        <v>3080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4972</v>
      </c>
      <c r="M3502" t="s">
        <v>4973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  <c r="T3502" s="3" t="str">
        <f t="shared" si="108"/>
        <v>11-07-2020</v>
      </c>
      <c r="U3502" s="1" t="str">
        <f t="shared" si="109"/>
        <v>11-09-2020</v>
      </c>
    </row>
    <row r="3503" spans="1:21" x14ac:dyDescent="0.3">
      <c r="A3503" t="s">
        <v>4974</v>
      </c>
      <c r="B3503" s="1">
        <v>44023</v>
      </c>
      <c r="C3503" s="1">
        <v>44176</v>
      </c>
      <c r="D3503" t="s">
        <v>3354</v>
      </c>
      <c r="E3503" t="s">
        <v>849</v>
      </c>
      <c r="F3503" t="s">
        <v>2719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  <c r="T3503" s="3" t="str">
        <f t="shared" si="108"/>
        <v>11-07-2020</v>
      </c>
      <c r="U3503" s="1" t="str">
        <f t="shared" si="109"/>
        <v>11-12-2020</v>
      </c>
    </row>
    <row r="3504" spans="1:21" x14ac:dyDescent="0.3">
      <c r="A3504" t="s">
        <v>4974</v>
      </c>
      <c r="B3504" s="1">
        <v>44023</v>
      </c>
      <c r="C3504" s="1">
        <v>44176</v>
      </c>
      <c r="D3504" t="s">
        <v>3354</v>
      </c>
      <c r="E3504" t="s">
        <v>83</v>
      </c>
      <c r="F3504" t="s">
        <v>2770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  <c r="T3504" s="3" t="str">
        <f t="shared" si="108"/>
        <v>11-07-2020</v>
      </c>
      <c r="U3504" s="1" t="str">
        <f t="shared" si="109"/>
        <v>11-12-2020</v>
      </c>
    </row>
    <row r="3505" spans="1:21" x14ac:dyDescent="0.3">
      <c r="A3505" t="s">
        <v>4974</v>
      </c>
      <c r="B3505" s="1">
        <v>44023</v>
      </c>
      <c r="C3505" s="1">
        <v>44176</v>
      </c>
      <c r="D3505" t="s">
        <v>3354</v>
      </c>
      <c r="E3505" t="s">
        <v>38</v>
      </c>
      <c r="F3505" t="s">
        <v>2193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  <c r="T3505" s="3" t="str">
        <f t="shared" si="108"/>
        <v>11-07-2020</v>
      </c>
      <c r="U3505" s="1" t="str">
        <f t="shared" si="109"/>
        <v>11-12-2020</v>
      </c>
    </row>
    <row r="3506" spans="1:21" x14ac:dyDescent="0.3">
      <c r="A3506" t="s">
        <v>4974</v>
      </c>
      <c r="B3506" s="1">
        <v>44023</v>
      </c>
      <c r="C3506" s="1">
        <v>44176</v>
      </c>
      <c r="D3506" t="s">
        <v>3354</v>
      </c>
      <c r="E3506" t="s">
        <v>150</v>
      </c>
      <c r="F3506" t="s">
        <v>4975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  <c r="T3506" s="3" t="str">
        <f t="shared" si="108"/>
        <v>11-07-2020</v>
      </c>
      <c r="U3506" s="1" t="str">
        <f t="shared" si="109"/>
        <v>11-12-2020</v>
      </c>
    </row>
    <row r="3507" spans="1:21" x14ac:dyDescent="0.3">
      <c r="A3507" t="s">
        <v>4974</v>
      </c>
      <c r="B3507" s="1">
        <v>44023</v>
      </c>
      <c r="C3507" s="1">
        <v>44176</v>
      </c>
      <c r="D3507" t="s">
        <v>3354</v>
      </c>
      <c r="E3507" t="s">
        <v>1651</v>
      </c>
      <c r="F3507" t="s">
        <v>2465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  <c r="T3507" s="3" t="str">
        <f t="shared" si="108"/>
        <v>11-07-2020</v>
      </c>
      <c r="U3507" s="1" t="str">
        <f t="shared" si="109"/>
        <v>11-12-2020</v>
      </c>
    </row>
    <row r="3508" spans="1:21" x14ac:dyDescent="0.3">
      <c r="A3508" t="s">
        <v>4974</v>
      </c>
      <c r="B3508" s="1">
        <v>44023</v>
      </c>
      <c r="C3508" s="1">
        <v>44176</v>
      </c>
      <c r="D3508" t="s">
        <v>3354</v>
      </c>
      <c r="E3508" t="s">
        <v>1655</v>
      </c>
      <c r="F3508" t="s">
        <v>4976</v>
      </c>
      <c r="G3508" t="s">
        <v>23</v>
      </c>
      <c r="H3508" t="s">
        <v>85</v>
      </c>
      <c r="I3508" t="s">
        <v>566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  <c r="T3508" s="3" t="str">
        <f t="shared" si="108"/>
        <v>11-07-2020</v>
      </c>
      <c r="U3508" s="1" t="str">
        <f t="shared" si="109"/>
        <v>11-12-2020</v>
      </c>
    </row>
    <row r="3509" spans="1:21" x14ac:dyDescent="0.3">
      <c r="A3509" t="s">
        <v>4977</v>
      </c>
      <c r="B3509" s="1">
        <v>44054</v>
      </c>
      <c r="C3509" t="s">
        <v>4978</v>
      </c>
      <c r="D3509" t="s">
        <v>1615</v>
      </c>
      <c r="E3509" t="s">
        <v>83</v>
      </c>
      <c r="F3509" t="s">
        <v>662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1200</v>
      </c>
      <c r="M3509" t="s">
        <v>792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  <c r="T3509" s="3" t="str">
        <f t="shared" si="108"/>
        <v>11-08-2020</v>
      </c>
      <c r="U3509" s="1" t="str">
        <f t="shared" si="109"/>
        <v>14-11-2020</v>
      </c>
    </row>
    <row r="3510" spans="1:21" x14ac:dyDescent="0.3">
      <c r="A3510" t="s">
        <v>4979</v>
      </c>
      <c r="B3510" s="1">
        <v>44054</v>
      </c>
      <c r="C3510" t="s">
        <v>4980</v>
      </c>
      <c r="D3510" t="s">
        <v>1579</v>
      </c>
      <c r="E3510" t="s">
        <v>196</v>
      </c>
      <c r="F3510" t="s">
        <v>540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547</v>
      </c>
      <c r="M3510" t="s">
        <v>478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  <c r="T3510" s="3" t="str">
        <f t="shared" si="108"/>
        <v>11-08-2020</v>
      </c>
      <c r="U3510" s="1" t="str">
        <f t="shared" si="109"/>
        <v>15-11-2020</v>
      </c>
    </row>
    <row r="3511" spans="1:21" x14ac:dyDescent="0.3">
      <c r="A3511" t="s">
        <v>4979</v>
      </c>
      <c r="B3511" s="1">
        <v>44054</v>
      </c>
      <c r="C3511" t="s">
        <v>4980</v>
      </c>
      <c r="D3511" t="s">
        <v>1579</v>
      </c>
      <c r="E3511" t="s">
        <v>738</v>
      </c>
      <c r="F3511" t="s">
        <v>3271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547</v>
      </c>
      <c r="M3511" t="s">
        <v>478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  <c r="T3511" s="3" t="str">
        <f t="shared" si="108"/>
        <v>11-08-2020</v>
      </c>
      <c r="U3511" s="1" t="str">
        <f t="shared" si="109"/>
        <v>15-11-2020</v>
      </c>
    </row>
    <row r="3512" spans="1:21" x14ac:dyDescent="0.3">
      <c r="A3512" t="s">
        <v>4979</v>
      </c>
      <c r="B3512" s="1">
        <v>44054</v>
      </c>
      <c r="C3512" t="s">
        <v>4980</v>
      </c>
      <c r="D3512" t="s">
        <v>1579</v>
      </c>
      <c r="E3512" t="s">
        <v>83</v>
      </c>
      <c r="F3512" t="s">
        <v>1497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547</v>
      </c>
      <c r="M3512" t="s">
        <v>478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  <c r="T3512" s="3" t="str">
        <f t="shared" si="108"/>
        <v>11-08-2020</v>
      </c>
      <c r="U3512" s="1" t="str">
        <f t="shared" si="109"/>
        <v>15-11-2020</v>
      </c>
    </row>
    <row r="3513" spans="1:21" x14ac:dyDescent="0.3">
      <c r="A3513" t="s">
        <v>4979</v>
      </c>
      <c r="B3513" s="1">
        <v>44054</v>
      </c>
      <c r="C3513" t="s">
        <v>4980</v>
      </c>
      <c r="D3513" t="s">
        <v>1579</v>
      </c>
      <c r="E3513" t="s">
        <v>83</v>
      </c>
      <c r="F3513" t="s">
        <v>2510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547</v>
      </c>
      <c r="M3513" t="s">
        <v>478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  <c r="T3513" s="3" t="str">
        <f t="shared" si="108"/>
        <v>11-08-2020</v>
      </c>
      <c r="U3513" s="1" t="str">
        <f t="shared" si="109"/>
        <v>15-11-2020</v>
      </c>
    </row>
    <row r="3514" spans="1:21" x14ac:dyDescent="0.3">
      <c r="A3514" t="s">
        <v>4981</v>
      </c>
      <c r="B3514" s="1">
        <v>44054</v>
      </c>
      <c r="C3514" t="s">
        <v>4965</v>
      </c>
      <c r="D3514" t="s">
        <v>4280</v>
      </c>
      <c r="E3514" t="s">
        <v>1176</v>
      </c>
      <c r="F3514" t="s">
        <v>1241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2044</v>
      </c>
      <c r="M3514" t="s">
        <v>111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  <c r="T3514" s="3" t="str">
        <f t="shared" si="108"/>
        <v>11-08-2020</v>
      </c>
      <c r="U3514" s="1" t="str">
        <f t="shared" si="109"/>
        <v>13-11-2020</v>
      </c>
    </row>
    <row r="3515" spans="1:21" x14ac:dyDescent="0.3">
      <c r="A3515" t="s">
        <v>4981</v>
      </c>
      <c r="B3515" s="1">
        <v>44054</v>
      </c>
      <c r="C3515" t="s">
        <v>4965</v>
      </c>
      <c r="D3515" t="s">
        <v>4280</v>
      </c>
      <c r="E3515" t="s">
        <v>219</v>
      </c>
      <c r="F3515" t="s">
        <v>4010</v>
      </c>
      <c r="G3515" t="s">
        <v>23</v>
      </c>
      <c r="H3515" t="s">
        <v>24</v>
      </c>
      <c r="I3515" t="s">
        <v>175</v>
      </c>
      <c r="J3515" t="s">
        <v>56</v>
      </c>
      <c r="K3515">
        <v>23666</v>
      </c>
      <c r="L3515" t="s">
        <v>2044</v>
      </c>
      <c r="M3515" t="s">
        <v>111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  <c r="T3515" s="3" t="str">
        <f t="shared" si="108"/>
        <v>11-08-2020</v>
      </c>
      <c r="U3515" s="1" t="str">
        <f t="shared" si="109"/>
        <v>13-11-2020</v>
      </c>
    </row>
    <row r="3516" spans="1:21" x14ac:dyDescent="0.3">
      <c r="A3516" t="s">
        <v>4981</v>
      </c>
      <c r="B3516" s="1">
        <v>44054</v>
      </c>
      <c r="C3516" t="s">
        <v>4965</v>
      </c>
      <c r="D3516" t="s">
        <v>4280</v>
      </c>
      <c r="E3516" t="s">
        <v>100</v>
      </c>
      <c r="F3516" t="s">
        <v>958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2044</v>
      </c>
      <c r="M3516" t="s">
        <v>111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  <c r="T3516" s="3" t="str">
        <f t="shared" si="108"/>
        <v>11-08-2020</v>
      </c>
      <c r="U3516" s="1" t="str">
        <f t="shared" si="109"/>
        <v>13-11-2020</v>
      </c>
    </row>
    <row r="3517" spans="1:21" x14ac:dyDescent="0.3">
      <c r="A3517" t="s">
        <v>4981</v>
      </c>
      <c r="B3517" s="1">
        <v>44054</v>
      </c>
      <c r="C3517" t="s">
        <v>4965</v>
      </c>
      <c r="D3517" t="s">
        <v>4280</v>
      </c>
      <c r="E3517" t="s">
        <v>1086</v>
      </c>
      <c r="F3517" t="s">
        <v>2210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2044</v>
      </c>
      <c r="M3517" t="s">
        <v>111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  <c r="T3517" s="3" t="str">
        <f t="shared" si="108"/>
        <v>11-08-2020</v>
      </c>
      <c r="U3517" s="1" t="str">
        <f t="shared" si="109"/>
        <v>13-11-2020</v>
      </c>
    </row>
    <row r="3518" spans="1:21" x14ac:dyDescent="0.3">
      <c r="A3518" t="s">
        <v>4981</v>
      </c>
      <c r="B3518" s="1">
        <v>44054</v>
      </c>
      <c r="C3518" t="s">
        <v>4965</v>
      </c>
      <c r="D3518" t="s">
        <v>4280</v>
      </c>
      <c r="E3518" t="s">
        <v>169</v>
      </c>
      <c r="F3518" t="s">
        <v>303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2044</v>
      </c>
      <c r="M3518" t="s">
        <v>111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  <c r="T3518" s="3" t="str">
        <f t="shared" si="108"/>
        <v>11-08-2020</v>
      </c>
      <c r="U3518" s="1" t="str">
        <f t="shared" si="109"/>
        <v>13-11-2020</v>
      </c>
    </row>
    <row r="3519" spans="1:21" x14ac:dyDescent="0.3">
      <c r="A3519" t="s">
        <v>4982</v>
      </c>
      <c r="B3519" s="1">
        <v>44054</v>
      </c>
      <c r="C3519" t="s">
        <v>4965</v>
      </c>
      <c r="D3519" t="s">
        <v>1491</v>
      </c>
      <c r="E3519" t="s">
        <v>266</v>
      </c>
      <c r="F3519" t="s">
        <v>345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  <c r="T3519" s="3" t="str">
        <f t="shared" si="108"/>
        <v>11-08-2020</v>
      </c>
      <c r="U3519" s="1" t="str">
        <f t="shared" si="109"/>
        <v>13-11-2020</v>
      </c>
    </row>
    <row r="3520" spans="1:21" x14ac:dyDescent="0.3">
      <c r="A3520" t="s">
        <v>4983</v>
      </c>
      <c r="B3520" s="1">
        <v>44054</v>
      </c>
      <c r="C3520" s="1">
        <v>44054</v>
      </c>
      <c r="D3520" t="s">
        <v>2502</v>
      </c>
      <c r="E3520" t="s">
        <v>192</v>
      </c>
      <c r="F3520" t="s">
        <v>3182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280</v>
      </c>
      <c r="M3520" t="s">
        <v>281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  <c r="T3520" s="3" t="str">
        <f t="shared" si="108"/>
        <v>11-08-2020</v>
      </c>
      <c r="U3520" s="1" t="str">
        <f t="shared" si="109"/>
        <v>11-08-2020</v>
      </c>
    </row>
    <row r="3521" spans="1:21" x14ac:dyDescent="0.3">
      <c r="A3521" t="s">
        <v>4983</v>
      </c>
      <c r="B3521" s="1">
        <v>44054</v>
      </c>
      <c r="C3521" s="1">
        <v>44054</v>
      </c>
      <c r="D3521" t="s">
        <v>2502</v>
      </c>
      <c r="E3521" t="s">
        <v>1769</v>
      </c>
      <c r="F3521" t="s">
        <v>4525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280</v>
      </c>
      <c r="M3521" t="s">
        <v>281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  <c r="T3521" s="3" t="str">
        <f t="shared" si="108"/>
        <v>11-08-2020</v>
      </c>
      <c r="U3521" s="1" t="str">
        <f t="shared" si="109"/>
        <v>11-08-2020</v>
      </c>
    </row>
    <row r="3522" spans="1:21" x14ac:dyDescent="0.3">
      <c r="A3522" t="s">
        <v>4983</v>
      </c>
      <c r="B3522" s="1">
        <v>44054</v>
      </c>
      <c r="C3522" s="1">
        <v>44054</v>
      </c>
      <c r="D3522" t="s">
        <v>2502</v>
      </c>
      <c r="E3522" t="s">
        <v>150</v>
      </c>
      <c r="F3522" t="s">
        <v>3005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280</v>
      </c>
      <c r="M3522" t="s">
        <v>281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  <c r="T3522" s="3" t="str">
        <f t="shared" si="108"/>
        <v>11-08-2020</v>
      </c>
      <c r="U3522" s="1" t="str">
        <f t="shared" si="109"/>
        <v>11-08-2020</v>
      </c>
    </row>
    <row r="3523" spans="1:21" x14ac:dyDescent="0.3">
      <c r="A3523" t="s">
        <v>4983</v>
      </c>
      <c r="B3523" s="1">
        <v>44054</v>
      </c>
      <c r="C3523" s="1">
        <v>44054</v>
      </c>
      <c r="D3523" t="s">
        <v>2502</v>
      </c>
      <c r="E3523" t="s">
        <v>429</v>
      </c>
      <c r="F3523" t="s">
        <v>4984</v>
      </c>
      <c r="G3523" t="s">
        <v>55</v>
      </c>
      <c r="H3523" t="s">
        <v>85</v>
      </c>
      <c r="I3523" t="s">
        <v>566</v>
      </c>
      <c r="J3523" t="s">
        <v>48</v>
      </c>
      <c r="K3523">
        <v>10024</v>
      </c>
      <c r="L3523" t="s">
        <v>280</v>
      </c>
      <c r="M3523" t="s">
        <v>281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  <c r="T3523" s="3" t="str">
        <f t="shared" ref="T3523:T3586" si="110">IF(ISNUMBER(B3523),
    TEXT(B3523, "dd-mm-yyyy"),IF(
    ISNUMBER(SEARCH("/", B3523)),
    TEXT(DATE(RIGHT(B3523, 4), LEFT(B3523, FIND("/", B3523) - 1), MID(B3523, FIND("/", B3523) + 1, FIND("/", B3523, FIND("/", B3523) + 1) - FIND("/", B3523) - 1)), "dd-mm-yyyy"),
    TEXT(DATE(RIGHT(B3523, 4), MID(B3523, 4, 2), LEFT(B3523, 2)), "dd-mm-yyyy")
))</f>
        <v>11-08-2020</v>
      </c>
      <c r="U3523" s="1" t="str">
        <f t="shared" ref="U3523:U3586" si="111">IF(ISNUMBER(C3523),
    TEXT(C3523, "dd-mm-yyyy"),IF(
    ISNUMBER(SEARCH("/", C3523)),
    TEXT(DATE(RIGHT(C3523, 4), LEFT(C3523, FIND("/", C3523) - 1), MID(C3523, FIND("/", C3523) + 1, FIND("/", C3523, FIND("/", C3523) + 1) - FIND("/", C3523) - 1)), "dd-mm-yyyy"),
    TEXT(DATE(RIGHT(C3523, 4), MID(C3523, 4, 2), LEFT(C3523, 2)), "dd-mm-yyyy")
))</f>
        <v>11-08-2020</v>
      </c>
    </row>
    <row r="3524" spans="1:21" x14ac:dyDescent="0.3">
      <c r="A3524" t="s">
        <v>4983</v>
      </c>
      <c r="B3524" s="1">
        <v>44054</v>
      </c>
      <c r="C3524" s="1">
        <v>44054</v>
      </c>
      <c r="D3524" t="s">
        <v>2502</v>
      </c>
      <c r="E3524" t="s">
        <v>1445</v>
      </c>
      <c r="F3524" t="s">
        <v>4293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280</v>
      </c>
      <c r="M3524" t="s">
        <v>281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  <c r="T3524" s="3" t="str">
        <f t="shared" si="110"/>
        <v>11-08-2020</v>
      </c>
      <c r="U3524" s="1" t="str">
        <f t="shared" si="111"/>
        <v>11-08-2020</v>
      </c>
    </row>
    <row r="3525" spans="1:21" x14ac:dyDescent="0.3">
      <c r="A3525" t="s">
        <v>4985</v>
      </c>
      <c r="B3525" s="1">
        <v>44054</v>
      </c>
      <c r="C3525" s="1">
        <v>44176</v>
      </c>
      <c r="D3525" t="s">
        <v>595</v>
      </c>
      <c r="E3525" t="s">
        <v>907</v>
      </c>
      <c r="F3525" t="s">
        <v>4660</v>
      </c>
      <c r="G3525" t="s">
        <v>55</v>
      </c>
      <c r="H3525" t="s">
        <v>70</v>
      </c>
      <c r="I3525" t="s">
        <v>137</v>
      </c>
      <c r="J3525" t="s">
        <v>48</v>
      </c>
      <c r="K3525">
        <v>5401</v>
      </c>
      <c r="L3525" t="s">
        <v>4972</v>
      </c>
      <c r="M3525" t="s">
        <v>4973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  <c r="T3525" s="3" t="str">
        <f t="shared" si="110"/>
        <v>11-08-2020</v>
      </c>
      <c r="U3525" s="1" t="str">
        <f t="shared" si="111"/>
        <v>11-12-2020</v>
      </c>
    </row>
    <row r="3526" spans="1:21" x14ac:dyDescent="0.3">
      <c r="A3526" t="s">
        <v>4986</v>
      </c>
      <c r="B3526" s="1">
        <v>44054</v>
      </c>
      <c r="C3526" s="1">
        <v>44115</v>
      </c>
      <c r="D3526" t="s">
        <v>4987</v>
      </c>
      <c r="E3526" t="s">
        <v>821</v>
      </c>
      <c r="F3526" t="s">
        <v>2219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273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  <c r="T3526" s="3" t="str">
        <f t="shared" si="110"/>
        <v>11-08-2020</v>
      </c>
      <c r="U3526" s="1" t="str">
        <f t="shared" si="111"/>
        <v>11-10-2020</v>
      </c>
    </row>
    <row r="3527" spans="1:21" x14ac:dyDescent="0.3">
      <c r="A3527" t="s">
        <v>4986</v>
      </c>
      <c r="B3527" s="1">
        <v>44054</v>
      </c>
      <c r="C3527" s="1">
        <v>44115</v>
      </c>
      <c r="D3527" t="s">
        <v>4987</v>
      </c>
      <c r="E3527" t="s">
        <v>161</v>
      </c>
      <c r="F3527" t="s">
        <v>4564</v>
      </c>
      <c r="G3527" t="s">
        <v>34</v>
      </c>
      <c r="H3527" t="s">
        <v>85</v>
      </c>
      <c r="I3527" t="s">
        <v>105</v>
      </c>
      <c r="J3527" t="s">
        <v>63</v>
      </c>
      <c r="K3527">
        <v>92024</v>
      </c>
      <c r="L3527" t="s">
        <v>273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  <c r="T3527" s="3" t="str">
        <f t="shared" si="110"/>
        <v>11-08-2020</v>
      </c>
      <c r="U3527" s="1" t="str">
        <f t="shared" si="111"/>
        <v>11-10-2020</v>
      </c>
    </row>
    <row r="3528" spans="1:21" x14ac:dyDescent="0.3">
      <c r="A3528" t="s">
        <v>4988</v>
      </c>
      <c r="B3528" s="1">
        <v>44054</v>
      </c>
      <c r="C3528" t="s">
        <v>4978</v>
      </c>
      <c r="D3528" t="s">
        <v>358</v>
      </c>
      <c r="E3528" t="s">
        <v>631</v>
      </c>
      <c r="F3528" t="s">
        <v>3325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1214</v>
      </c>
      <c r="M3528" t="s">
        <v>552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  <c r="T3528" s="3" t="str">
        <f t="shared" si="110"/>
        <v>11-08-2020</v>
      </c>
      <c r="U3528" s="1" t="str">
        <f t="shared" si="111"/>
        <v>14-11-2020</v>
      </c>
    </row>
    <row r="3529" spans="1:21" x14ac:dyDescent="0.3">
      <c r="A3529" t="s">
        <v>4988</v>
      </c>
      <c r="B3529" s="1">
        <v>44054</v>
      </c>
      <c r="C3529" t="s">
        <v>4978</v>
      </c>
      <c r="D3529" t="s">
        <v>358</v>
      </c>
      <c r="E3529" t="s">
        <v>83</v>
      </c>
      <c r="F3529" t="s">
        <v>4548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1214</v>
      </c>
      <c r="M3529" t="s">
        <v>552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  <c r="T3529" s="3" t="str">
        <f t="shared" si="110"/>
        <v>11-08-2020</v>
      </c>
      <c r="U3529" s="1" t="str">
        <f t="shared" si="111"/>
        <v>14-11-2020</v>
      </c>
    </row>
    <row r="3530" spans="1:21" x14ac:dyDescent="0.3">
      <c r="A3530" t="s">
        <v>4988</v>
      </c>
      <c r="B3530" s="1">
        <v>44054</v>
      </c>
      <c r="C3530" t="s">
        <v>4978</v>
      </c>
      <c r="D3530" t="s">
        <v>358</v>
      </c>
      <c r="E3530" t="s">
        <v>78</v>
      </c>
      <c r="F3530" t="s">
        <v>4989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1214</v>
      </c>
      <c r="M3530" t="s">
        <v>552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  <c r="T3530" s="3" t="str">
        <f t="shared" si="110"/>
        <v>11-08-2020</v>
      </c>
      <c r="U3530" s="1" t="str">
        <f t="shared" si="111"/>
        <v>14-11-2020</v>
      </c>
    </row>
    <row r="3531" spans="1:21" x14ac:dyDescent="0.3">
      <c r="A3531" t="s">
        <v>4988</v>
      </c>
      <c r="B3531" s="1">
        <v>44054</v>
      </c>
      <c r="C3531" t="s">
        <v>4978</v>
      </c>
      <c r="D3531" t="s">
        <v>358</v>
      </c>
      <c r="E3531" t="s">
        <v>61</v>
      </c>
      <c r="F3531" t="s">
        <v>2073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1214</v>
      </c>
      <c r="M3531" t="s">
        <v>552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  <c r="T3531" s="3" t="str">
        <f t="shared" si="110"/>
        <v>11-08-2020</v>
      </c>
      <c r="U3531" s="1" t="str">
        <f t="shared" si="111"/>
        <v>14-11-2020</v>
      </c>
    </row>
    <row r="3532" spans="1:21" x14ac:dyDescent="0.3">
      <c r="A3532" t="s">
        <v>4990</v>
      </c>
      <c r="B3532" s="1">
        <v>44054</v>
      </c>
      <c r="C3532" s="1">
        <v>44176</v>
      </c>
      <c r="D3532" t="s">
        <v>806</v>
      </c>
      <c r="E3532" t="s">
        <v>634</v>
      </c>
      <c r="F3532" t="s">
        <v>1693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4729</v>
      </c>
      <c r="M3532" t="s">
        <v>737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  <c r="T3532" s="3" t="str">
        <f t="shared" si="110"/>
        <v>11-08-2020</v>
      </c>
      <c r="U3532" s="1" t="str">
        <f t="shared" si="111"/>
        <v>11-12-2020</v>
      </c>
    </row>
    <row r="3533" spans="1:21" x14ac:dyDescent="0.3">
      <c r="A3533" t="s">
        <v>4991</v>
      </c>
      <c r="B3533" s="1">
        <v>44054</v>
      </c>
      <c r="C3533" s="1">
        <v>44176</v>
      </c>
      <c r="D3533" t="s">
        <v>4242</v>
      </c>
      <c r="E3533" t="s">
        <v>1818</v>
      </c>
      <c r="F3533" t="s">
        <v>4759</v>
      </c>
      <c r="G3533" t="s">
        <v>23</v>
      </c>
      <c r="H3533" t="s">
        <v>85</v>
      </c>
      <c r="I3533" t="s">
        <v>105</v>
      </c>
      <c r="J3533" t="s">
        <v>63</v>
      </c>
      <c r="K3533">
        <v>94109</v>
      </c>
      <c r="L3533" t="s">
        <v>138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  <c r="T3533" s="3" t="str">
        <f t="shared" si="110"/>
        <v>11-08-2020</v>
      </c>
      <c r="U3533" s="1" t="str">
        <f t="shared" si="111"/>
        <v>11-12-2020</v>
      </c>
    </row>
    <row r="3534" spans="1:21" x14ac:dyDescent="0.3">
      <c r="A3534" t="s">
        <v>4992</v>
      </c>
      <c r="B3534" s="1">
        <v>44054</v>
      </c>
      <c r="C3534" t="s">
        <v>4965</v>
      </c>
      <c r="D3534" t="s">
        <v>2774</v>
      </c>
      <c r="E3534" t="s">
        <v>224</v>
      </c>
      <c r="F3534" t="s">
        <v>225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280</v>
      </c>
      <c r="M3534" t="s">
        <v>281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  <c r="T3534" s="3" t="str">
        <f t="shared" si="110"/>
        <v>11-08-2020</v>
      </c>
      <c r="U3534" s="1" t="str">
        <f t="shared" si="111"/>
        <v>13-11-2020</v>
      </c>
    </row>
    <row r="3535" spans="1:21" x14ac:dyDescent="0.3">
      <c r="A3535" t="s">
        <v>4992</v>
      </c>
      <c r="B3535" s="1">
        <v>44054</v>
      </c>
      <c r="C3535" t="s">
        <v>4965</v>
      </c>
      <c r="D3535" t="s">
        <v>2774</v>
      </c>
      <c r="E3535" t="s">
        <v>83</v>
      </c>
      <c r="F3535" t="s">
        <v>1965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280</v>
      </c>
      <c r="M3535" t="s">
        <v>281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  <c r="T3535" s="3" t="str">
        <f t="shared" si="110"/>
        <v>11-08-2020</v>
      </c>
      <c r="U3535" s="1" t="str">
        <f t="shared" si="111"/>
        <v>13-11-2020</v>
      </c>
    </row>
    <row r="3536" spans="1:21" x14ac:dyDescent="0.3">
      <c r="A3536" t="s">
        <v>4993</v>
      </c>
      <c r="B3536" s="1">
        <v>44085</v>
      </c>
      <c r="C3536" s="1">
        <v>44085</v>
      </c>
      <c r="D3536" t="s">
        <v>2371</v>
      </c>
      <c r="E3536" t="s">
        <v>38</v>
      </c>
      <c r="F3536" t="s">
        <v>2338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1141</v>
      </c>
      <c r="M3536" t="s">
        <v>245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  <c r="T3536" s="3" t="str">
        <f t="shared" si="110"/>
        <v>11-09-2020</v>
      </c>
      <c r="U3536" s="1" t="str">
        <f t="shared" si="111"/>
        <v>11-09-2020</v>
      </c>
    </row>
    <row r="3537" spans="1:21" x14ac:dyDescent="0.3">
      <c r="A3537" t="s">
        <v>4994</v>
      </c>
      <c r="B3537" s="1">
        <v>44085</v>
      </c>
      <c r="C3537" t="s">
        <v>4965</v>
      </c>
      <c r="D3537" t="s">
        <v>3758</v>
      </c>
      <c r="E3537" t="s">
        <v>897</v>
      </c>
      <c r="F3537" t="s">
        <v>3331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527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  <c r="T3537" s="3" t="str">
        <f t="shared" si="110"/>
        <v>11-09-2020</v>
      </c>
      <c r="U3537" s="1" t="str">
        <f t="shared" si="111"/>
        <v>13-11-2020</v>
      </c>
    </row>
    <row r="3538" spans="1:21" x14ac:dyDescent="0.3">
      <c r="A3538" t="s">
        <v>4995</v>
      </c>
      <c r="B3538" s="1">
        <v>44085</v>
      </c>
      <c r="C3538" t="s">
        <v>4965</v>
      </c>
      <c r="D3538" t="s">
        <v>2440</v>
      </c>
      <c r="E3538" t="s">
        <v>450</v>
      </c>
      <c r="F3538" t="s">
        <v>1719</v>
      </c>
      <c r="G3538" t="s">
        <v>23</v>
      </c>
      <c r="H3538" t="s">
        <v>70</v>
      </c>
      <c r="I3538" t="s">
        <v>272</v>
      </c>
      <c r="J3538" t="s">
        <v>26</v>
      </c>
      <c r="K3538">
        <v>65807</v>
      </c>
      <c r="L3538" t="s">
        <v>110</v>
      </c>
      <c r="M3538" t="s">
        <v>350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  <c r="T3538" s="3" t="str">
        <f t="shared" si="110"/>
        <v>11-09-2020</v>
      </c>
      <c r="U3538" s="1" t="str">
        <f t="shared" si="111"/>
        <v>13-11-2020</v>
      </c>
    </row>
    <row r="3539" spans="1:21" x14ac:dyDescent="0.3">
      <c r="A3539" t="s">
        <v>4995</v>
      </c>
      <c r="B3539" s="1">
        <v>44085</v>
      </c>
      <c r="C3539" t="s">
        <v>4965</v>
      </c>
      <c r="D3539" t="s">
        <v>2440</v>
      </c>
      <c r="E3539" t="s">
        <v>83</v>
      </c>
      <c r="F3539" t="s">
        <v>4996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110</v>
      </c>
      <c r="M3539" t="s">
        <v>350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  <c r="T3539" s="3" t="str">
        <f t="shared" si="110"/>
        <v>11-09-2020</v>
      </c>
      <c r="U3539" s="1" t="str">
        <f t="shared" si="111"/>
        <v>13-11-2020</v>
      </c>
    </row>
    <row r="3540" spans="1:21" x14ac:dyDescent="0.3">
      <c r="A3540" t="s">
        <v>4995</v>
      </c>
      <c r="B3540" s="1">
        <v>44085</v>
      </c>
      <c r="C3540" t="s">
        <v>4965</v>
      </c>
      <c r="D3540" t="s">
        <v>2440</v>
      </c>
      <c r="E3540" t="s">
        <v>83</v>
      </c>
      <c r="F3540" t="s">
        <v>1416</v>
      </c>
      <c r="G3540" t="s">
        <v>23</v>
      </c>
      <c r="H3540" t="s">
        <v>24</v>
      </c>
      <c r="I3540" t="s">
        <v>148</v>
      </c>
      <c r="J3540" t="s">
        <v>26</v>
      </c>
      <c r="K3540">
        <v>65807</v>
      </c>
      <c r="L3540" t="s">
        <v>110</v>
      </c>
      <c r="M3540" t="s">
        <v>350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  <c r="T3540" s="3" t="str">
        <f t="shared" si="110"/>
        <v>11-09-2020</v>
      </c>
      <c r="U3540" s="1" t="str">
        <f t="shared" si="111"/>
        <v>13-11-2020</v>
      </c>
    </row>
    <row r="3541" spans="1:21" x14ac:dyDescent="0.3">
      <c r="A3541" t="s">
        <v>4995</v>
      </c>
      <c r="B3541" s="1">
        <v>44085</v>
      </c>
      <c r="C3541" t="s">
        <v>4965</v>
      </c>
      <c r="D3541" t="s">
        <v>2440</v>
      </c>
      <c r="E3541" t="s">
        <v>61</v>
      </c>
      <c r="F3541" t="s">
        <v>2111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110</v>
      </c>
      <c r="M3541" t="s">
        <v>350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  <c r="T3541" s="3" t="str">
        <f t="shared" si="110"/>
        <v>11-09-2020</v>
      </c>
      <c r="U3541" s="1" t="str">
        <f t="shared" si="111"/>
        <v>13-11-2020</v>
      </c>
    </row>
    <row r="3542" spans="1:21" x14ac:dyDescent="0.3">
      <c r="A3542" t="s">
        <v>4997</v>
      </c>
      <c r="B3542" s="1">
        <v>44085</v>
      </c>
      <c r="C3542" t="s">
        <v>4978</v>
      </c>
      <c r="D3542" t="s">
        <v>1549</v>
      </c>
      <c r="E3542" t="s">
        <v>738</v>
      </c>
      <c r="F3542" t="s">
        <v>739</v>
      </c>
      <c r="G3542" t="s">
        <v>23</v>
      </c>
      <c r="H3542" t="s">
        <v>24</v>
      </c>
      <c r="I3542" t="s">
        <v>148</v>
      </c>
      <c r="J3542" t="s">
        <v>48</v>
      </c>
      <c r="K3542">
        <v>11572</v>
      </c>
      <c r="L3542" t="s">
        <v>2085</v>
      </c>
      <c r="M3542" t="s">
        <v>281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  <c r="T3542" s="3" t="str">
        <f t="shared" si="110"/>
        <v>11-09-2020</v>
      </c>
      <c r="U3542" s="1" t="str">
        <f t="shared" si="111"/>
        <v>14-11-2020</v>
      </c>
    </row>
    <row r="3543" spans="1:21" x14ac:dyDescent="0.3">
      <c r="A3543" t="s">
        <v>4997</v>
      </c>
      <c r="B3543" s="1">
        <v>44085</v>
      </c>
      <c r="C3543" t="s">
        <v>4978</v>
      </c>
      <c r="D3543" t="s">
        <v>1549</v>
      </c>
      <c r="E3543" t="s">
        <v>140</v>
      </c>
      <c r="F3543" t="s">
        <v>3485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2085</v>
      </c>
      <c r="M3543" t="s">
        <v>281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  <c r="T3543" s="3" t="str">
        <f t="shared" si="110"/>
        <v>11-09-2020</v>
      </c>
      <c r="U3543" s="1" t="str">
        <f t="shared" si="111"/>
        <v>14-11-2020</v>
      </c>
    </row>
    <row r="3544" spans="1:21" x14ac:dyDescent="0.3">
      <c r="A3544" t="s">
        <v>4997</v>
      </c>
      <c r="B3544" s="1">
        <v>44085</v>
      </c>
      <c r="C3544" t="s">
        <v>4978</v>
      </c>
      <c r="D3544" t="s">
        <v>1549</v>
      </c>
      <c r="E3544" t="s">
        <v>83</v>
      </c>
      <c r="F3544" t="s">
        <v>4998</v>
      </c>
      <c r="G3544" t="s">
        <v>23</v>
      </c>
      <c r="H3544" t="s">
        <v>85</v>
      </c>
      <c r="I3544" t="s">
        <v>105</v>
      </c>
      <c r="J3544" t="s">
        <v>48</v>
      </c>
      <c r="K3544">
        <v>11572</v>
      </c>
      <c r="L3544" t="s">
        <v>2085</v>
      </c>
      <c r="M3544" t="s">
        <v>281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  <c r="T3544" s="3" t="str">
        <f t="shared" si="110"/>
        <v>11-09-2020</v>
      </c>
      <c r="U3544" s="1" t="str">
        <f t="shared" si="111"/>
        <v>14-11-2020</v>
      </c>
    </row>
    <row r="3545" spans="1:21" x14ac:dyDescent="0.3">
      <c r="A3545" t="s">
        <v>4997</v>
      </c>
      <c r="B3545" s="1">
        <v>44085</v>
      </c>
      <c r="C3545" t="s">
        <v>4978</v>
      </c>
      <c r="D3545" t="s">
        <v>1549</v>
      </c>
      <c r="E3545" t="s">
        <v>161</v>
      </c>
      <c r="F3545" t="s">
        <v>4999</v>
      </c>
      <c r="G3545" t="s">
        <v>23</v>
      </c>
      <c r="H3545" t="s">
        <v>85</v>
      </c>
      <c r="I3545" t="s">
        <v>105</v>
      </c>
      <c r="J3545" t="s">
        <v>48</v>
      </c>
      <c r="K3545">
        <v>11572</v>
      </c>
      <c r="L3545" t="s">
        <v>2085</v>
      </c>
      <c r="M3545" t="s">
        <v>281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  <c r="T3545" s="3" t="str">
        <f t="shared" si="110"/>
        <v>11-09-2020</v>
      </c>
      <c r="U3545" s="1" t="str">
        <f t="shared" si="111"/>
        <v>14-11-2020</v>
      </c>
    </row>
    <row r="3546" spans="1:21" x14ac:dyDescent="0.3">
      <c r="A3546" t="s">
        <v>5000</v>
      </c>
      <c r="B3546" s="1">
        <v>44085</v>
      </c>
      <c r="C3546" s="1">
        <v>44085</v>
      </c>
      <c r="D3546" t="s">
        <v>4670</v>
      </c>
      <c r="E3546" t="s">
        <v>83</v>
      </c>
      <c r="F3546" t="s">
        <v>2432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  <c r="T3546" s="3" t="str">
        <f t="shared" si="110"/>
        <v>11-09-2020</v>
      </c>
      <c r="U3546" s="1" t="str">
        <f t="shared" si="111"/>
        <v>11-09-2020</v>
      </c>
    </row>
    <row r="3547" spans="1:21" x14ac:dyDescent="0.3">
      <c r="A3547" t="s">
        <v>5001</v>
      </c>
      <c r="B3547" s="1">
        <v>44085</v>
      </c>
      <c r="C3547" t="s">
        <v>4978</v>
      </c>
      <c r="D3547" t="s">
        <v>1308</v>
      </c>
      <c r="E3547" t="s">
        <v>83</v>
      </c>
      <c r="F3547" t="s">
        <v>1677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280</v>
      </c>
      <c r="M3547" t="s">
        <v>281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  <c r="T3547" s="3" t="str">
        <f t="shared" si="110"/>
        <v>11-09-2020</v>
      </c>
      <c r="U3547" s="1" t="str">
        <f t="shared" si="111"/>
        <v>14-11-2020</v>
      </c>
    </row>
    <row r="3548" spans="1:21" x14ac:dyDescent="0.3">
      <c r="A3548" t="s">
        <v>5001</v>
      </c>
      <c r="B3548" s="1">
        <v>44085</v>
      </c>
      <c r="C3548" t="s">
        <v>4978</v>
      </c>
      <c r="D3548" t="s">
        <v>1308</v>
      </c>
      <c r="E3548" t="s">
        <v>429</v>
      </c>
      <c r="F3548" t="s">
        <v>4984</v>
      </c>
      <c r="G3548" t="s">
        <v>34</v>
      </c>
      <c r="H3548" t="s">
        <v>85</v>
      </c>
      <c r="I3548" t="s">
        <v>566</v>
      </c>
      <c r="J3548" t="s">
        <v>48</v>
      </c>
      <c r="K3548">
        <v>10035</v>
      </c>
      <c r="L3548" t="s">
        <v>280</v>
      </c>
      <c r="M3548" t="s">
        <v>281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  <c r="T3548" s="3" t="str">
        <f t="shared" si="110"/>
        <v>11-09-2020</v>
      </c>
      <c r="U3548" s="1" t="str">
        <f t="shared" si="111"/>
        <v>14-11-2020</v>
      </c>
    </row>
    <row r="3549" spans="1:21" x14ac:dyDescent="0.3">
      <c r="A3549" t="s">
        <v>5002</v>
      </c>
      <c r="B3549" s="1">
        <v>44115</v>
      </c>
      <c r="C3549" t="s">
        <v>4978</v>
      </c>
      <c r="D3549" t="s">
        <v>4454</v>
      </c>
      <c r="E3549" t="s">
        <v>1826</v>
      </c>
      <c r="F3549" t="s">
        <v>1826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527</v>
      </c>
      <c r="M3549" t="s">
        <v>590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  <c r="T3549" s="3" t="str">
        <f t="shared" si="110"/>
        <v>11-10-2020</v>
      </c>
      <c r="U3549" s="1" t="str">
        <f t="shared" si="111"/>
        <v>14-11-2020</v>
      </c>
    </row>
    <row r="3550" spans="1:21" x14ac:dyDescent="0.3">
      <c r="A3550" t="s">
        <v>5002</v>
      </c>
      <c r="B3550" s="1">
        <v>44115</v>
      </c>
      <c r="C3550" t="s">
        <v>4978</v>
      </c>
      <c r="D3550" t="s">
        <v>4454</v>
      </c>
      <c r="E3550" t="s">
        <v>1898</v>
      </c>
      <c r="F3550" t="s">
        <v>3849</v>
      </c>
      <c r="G3550" t="s">
        <v>34</v>
      </c>
      <c r="H3550" t="s">
        <v>24</v>
      </c>
      <c r="I3550" t="s">
        <v>175</v>
      </c>
      <c r="J3550" t="s">
        <v>26</v>
      </c>
      <c r="K3550">
        <v>55113</v>
      </c>
      <c r="L3550" t="s">
        <v>527</v>
      </c>
      <c r="M3550" t="s">
        <v>590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  <c r="T3550" s="3" t="str">
        <f t="shared" si="110"/>
        <v>11-10-2020</v>
      </c>
      <c r="U3550" s="1" t="str">
        <f t="shared" si="111"/>
        <v>14-11-2020</v>
      </c>
    </row>
    <row r="3551" spans="1:21" x14ac:dyDescent="0.3">
      <c r="A3551" t="s">
        <v>5002</v>
      </c>
      <c r="B3551" s="1">
        <v>44115</v>
      </c>
      <c r="C3551" t="s">
        <v>4978</v>
      </c>
      <c r="D3551" t="s">
        <v>4454</v>
      </c>
      <c r="E3551" t="s">
        <v>32</v>
      </c>
      <c r="F3551" t="s">
        <v>1387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527</v>
      </c>
      <c r="M3551" t="s">
        <v>590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  <c r="T3551" s="3" t="str">
        <f t="shared" si="110"/>
        <v>11-10-2020</v>
      </c>
      <c r="U3551" s="1" t="str">
        <f t="shared" si="111"/>
        <v>14-11-2020</v>
      </c>
    </row>
    <row r="3552" spans="1:21" x14ac:dyDescent="0.3">
      <c r="A3552" t="s">
        <v>5002</v>
      </c>
      <c r="B3552" s="1">
        <v>44115</v>
      </c>
      <c r="C3552" t="s">
        <v>4978</v>
      </c>
      <c r="D3552" t="s">
        <v>4454</v>
      </c>
      <c r="E3552" t="s">
        <v>140</v>
      </c>
      <c r="F3552" t="s">
        <v>141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527</v>
      </c>
      <c r="M3552" t="s">
        <v>590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  <c r="T3552" s="3" t="str">
        <f t="shared" si="110"/>
        <v>11-10-2020</v>
      </c>
      <c r="U3552" s="1" t="str">
        <f t="shared" si="111"/>
        <v>14-11-2020</v>
      </c>
    </row>
    <row r="3553" spans="1:21" x14ac:dyDescent="0.3">
      <c r="A3553" t="s">
        <v>5002</v>
      </c>
      <c r="B3553" s="1">
        <v>44115</v>
      </c>
      <c r="C3553" t="s">
        <v>4978</v>
      </c>
      <c r="D3553" t="s">
        <v>4454</v>
      </c>
      <c r="E3553" t="s">
        <v>1939</v>
      </c>
      <c r="F3553" t="s">
        <v>1940</v>
      </c>
      <c r="G3553" t="s">
        <v>34</v>
      </c>
      <c r="H3553" t="s">
        <v>85</v>
      </c>
      <c r="I3553" t="s">
        <v>1095</v>
      </c>
      <c r="J3553" t="s">
        <v>26</v>
      </c>
      <c r="K3553">
        <v>55113</v>
      </c>
      <c r="L3553" t="s">
        <v>527</v>
      </c>
      <c r="M3553" t="s">
        <v>590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  <c r="T3553" s="3" t="str">
        <f t="shared" si="110"/>
        <v>11-10-2020</v>
      </c>
      <c r="U3553" s="1" t="str">
        <f t="shared" si="111"/>
        <v>14-11-2020</v>
      </c>
    </row>
    <row r="3554" spans="1:21" x14ac:dyDescent="0.3">
      <c r="A3554" t="s">
        <v>5003</v>
      </c>
      <c r="B3554" s="1">
        <v>44115</v>
      </c>
      <c r="C3554" t="s">
        <v>4978</v>
      </c>
      <c r="D3554" t="s">
        <v>473</v>
      </c>
      <c r="E3554" t="s">
        <v>708</v>
      </c>
      <c r="F3554" t="s">
        <v>4302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  <c r="T3554" s="3" t="str">
        <f t="shared" si="110"/>
        <v>11-10-2020</v>
      </c>
      <c r="U3554" s="1" t="str">
        <f t="shared" si="111"/>
        <v>14-11-2020</v>
      </c>
    </row>
    <row r="3555" spans="1:21" x14ac:dyDescent="0.3">
      <c r="A3555" t="s">
        <v>5004</v>
      </c>
      <c r="B3555" s="1">
        <v>44115</v>
      </c>
      <c r="C3555" t="s">
        <v>4980</v>
      </c>
      <c r="D3555" t="s">
        <v>3163</v>
      </c>
      <c r="E3555" t="s">
        <v>1818</v>
      </c>
      <c r="F3555" t="s">
        <v>3694</v>
      </c>
      <c r="G3555" t="s">
        <v>23</v>
      </c>
      <c r="H3555" t="s">
        <v>85</v>
      </c>
      <c r="I3555" t="s">
        <v>105</v>
      </c>
      <c r="J3555" t="s">
        <v>63</v>
      </c>
      <c r="K3555">
        <v>94513</v>
      </c>
      <c r="L3555" t="s">
        <v>3124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  <c r="T3555" s="3" t="str">
        <f t="shared" si="110"/>
        <v>11-10-2020</v>
      </c>
      <c r="U3555" s="1" t="str">
        <f t="shared" si="111"/>
        <v>15-11-2020</v>
      </c>
    </row>
    <row r="3556" spans="1:21" x14ac:dyDescent="0.3">
      <c r="A3556" t="s">
        <v>5005</v>
      </c>
      <c r="B3556" s="1">
        <v>44115</v>
      </c>
      <c r="C3556" t="s">
        <v>4978</v>
      </c>
      <c r="D3556" t="s">
        <v>3329</v>
      </c>
      <c r="E3556" t="s">
        <v>83</v>
      </c>
      <c r="F3556" t="s">
        <v>1781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402</v>
      </c>
      <c r="M3556" t="s">
        <v>245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  <c r="T3556" s="3" t="str">
        <f t="shared" si="110"/>
        <v>11-10-2020</v>
      </c>
      <c r="U3556" s="1" t="str">
        <f t="shared" si="111"/>
        <v>14-11-2020</v>
      </c>
    </row>
    <row r="3557" spans="1:21" x14ac:dyDescent="0.3">
      <c r="A3557" t="s">
        <v>5006</v>
      </c>
      <c r="B3557" s="1">
        <v>44146</v>
      </c>
      <c r="C3557" s="1">
        <v>44146</v>
      </c>
      <c r="D3557" t="s">
        <v>3517</v>
      </c>
      <c r="E3557" t="s">
        <v>219</v>
      </c>
      <c r="F3557" t="s">
        <v>220</v>
      </c>
      <c r="G3557" t="s">
        <v>55</v>
      </c>
      <c r="H3557" t="s">
        <v>24</v>
      </c>
      <c r="I3557" t="s">
        <v>175</v>
      </c>
      <c r="J3557" t="s">
        <v>26</v>
      </c>
      <c r="K3557">
        <v>48234</v>
      </c>
      <c r="L3557" t="s">
        <v>286</v>
      </c>
      <c r="M3557" t="s">
        <v>217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  <c r="T3557" s="3" t="str">
        <f t="shared" si="110"/>
        <v>11-11-2020</v>
      </c>
      <c r="U3557" s="1" t="str">
        <f t="shared" si="111"/>
        <v>11-11-2020</v>
      </c>
    </row>
    <row r="3558" spans="1:21" x14ac:dyDescent="0.3">
      <c r="A3558" t="s">
        <v>5006</v>
      </c>
      <c r="B3558" s="1">
        <v>44146</v>
      </c>
      <c r="C3558" s="1">
        <v>44146</v>
      </c>
      <c r="D3558" t="s">
        <v>3517</v>
      </c>
      <c r="E3558" t="s">
        <v>821</v>
      </c>
      <c r="F3558" t="s">
        <v>5007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286</v>
      </c>
      <c r="M3558" t="s">
        <v>217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  <c r="T3558" s="3" t="str">
        <f t="shared" si="110"/>
        <v>11-11-2020</v>
      </c>
      <c r="U3558" s="1" t="str">
        <f t="shared" si="111"/>
        <v>11-11-2020</v>
      </c>
    </row>
    <row r="3559" spans="1:21" x14ac:dyDescent="0.3">
      <c r="A3559" t="s">
        <v>5008</v>
      </c>
      <c r="B3559" s="1">
        <v>44176</v>
      </c>
      <c r="C3559" t="s">
        <v>5009</v>
      </c>
      <c r="D3559" t="s">
        <v>801</v>
      </c>
      <c r="E3559" t="s">
        <v>497</v>
      </c>
      <c r="F3559" t="s">
        <v>2568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3713</v>
      </c>
      <c r="M3559" t="s">
        <v>233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  <c r="T3559" s="3" t="str">
        <f t="shared" si="110"/>
        <v>11-12-2020</v>
      </c>
      <c r="U3559" s="1" t="str">
        <f t="shared" si="111"/>
        <v>19-11-2020</v>
      </c>
    </row>
    <row r="3560" spans="1:21" x14ac:dyDescent="0.3">
      <c r="A3560" t="s">
        <v>5008</v>
      </c>
      <c r="B3560" s="1">
        <v>44176</v>
      </c>
      <c r="C3560" t="s">
        <v>5009</v>
      </c>
      <c r="D3560" t="s">
        <v>801</v>
      </c>
      <c r="E3560" t="s">
        <v>68</v>
      </c>
      <c r="F3560" t="s">
        <v>507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3713</v>
      </c>
      <c r="M3560" t="s">
        <v>233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  <c r="T3560" s="3" t="str">
        <f t="shared" si="110"/>
        <v>11-12-2020</v>
      </c>
      <c r="U3560" s="1" t="str">
        <f t="shared" si="111"/>
        <v>19-11-2020</v>
      </c>
    </row>
    <row r="3561" spans="1:21" x14ac:dyDescent="0.3">
      <c r="A3561" t="s">
        <v>5008</v>
      </c>
      <c r="B3561" s="1">
        <v>44176</v>
      </c>
      <c r="C3561" t="s">
        <v>5009</v>
      </c>
      <c r="D3561" t="s">
        <v>801</v>
      </c>
      <c r="E3561" t="s">
        <v>100</v>
      </c>
      <c r="F3561" t="s">
        <v>1284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3713</v>
      </c>
      <c r="M3561" t="s">
        <v>233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  <c r="T3561" s="3" t="str">
        <f t="shared" si="110"/>
        <v>11-12-2020</v>
      </c>
      <c r="U3561" s="1" t="str">
        <f t="shared" si="111"/>
        <v>19-11-2020</v>
      </c>
    </row>
    <row r="3562" spans="1:21" x14ac:dyDescent="0.3">
      <c r="A3562" t="s">
        <v>5008</v>
      </c>
      <c r="B3562" s="1">
        <v>44176</v>
      </c>
      <c r="C3562" t="s">
        <v>5009</v>
      </c>
      <c r="D3562" t="s">
        <v>801</v>
      </c>
      <c r="E3562" t="s">
        <v>83</v>
      </c>
      <c r="F3562" t="s">
        <v>2080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3713</v>
      </c>
      <c r="M3562" t="s">
        <v>233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  <c r="T3562" s="3" t="str">
        <f t="shared" si="110"/>
        <v>11-12-2020</v>
      </c>
      <c r="U3562" s="1" t="str">
        <f t="shared" si="111"/>
        <v>19-11-2020</v>
      </c>
    </row>
    <row r="3563" spans="1:21" x14ac:dyDescent="0.3">
      <c r="A3563" t="s">
        <v>5008</v>
      </c>
      <c r="B3563" s="1">
        <v>44176</v>
      </c>
      <c r="C3563" t="s">
        <v>5009</v>
      </c>
      <c r="D3563" t="s">
        <v>801</v>
      </c>
      <c r="E3563" t="s">
        <v>266</v>
      </c>
      <c r="F3563" t="s">
        <v>345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3713</v>
      </c>
      <c r="M3563" t="s">
        <v>233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  <c r="T3563" s="3" t="str">
        <f t="shared" si="110"/>
        <v>11-12-2020</v>
      </c>
      <c r="U3563" s="1" t="str">
        <f t="shared" si="111"/>
        <v>19-11-2020</v>
      </c>
    </row>
    <row r="3564" spans="1:21" x14ac:dyDescent="0.3">
      <c r="A3564" t="s">
        <v>5008</v>
      </c>
      <c r="B3564" s="1">
        <v>44176</v>
      </c>
      <c r="C3564" t="s">
        <v>5009</v>
      </c>
      <c r="D3564" t="s">
        <v>801</v>
      </c>
      <c r="E3564" t="s">
        <v>83</v>
      </c>
      <c r="F3564" t="s">
        <v>1316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3713</v>
      </c>
      <c r="M3564" t="s">
        <v>233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  <c r="T3564" s="3" t="str">
        <f t="shared" si="110"/>
        <v>11-12-2020</v>
      </c>
      <c r="U3564" s="1" t="str">
        <f t="shared" si="111"/>
        <v>19-11-2020</v>
      </c>
    </row>
    <row r="3565" spans="1:21" x14ac:dyDescent="0.3">
      <c r="A3565" t="s">
        <v>5010</v>
      </c>
      <c r="B3565" s="1">
        <v>44176</v>
      </c>
      <c r="C3565" t="s">
        <v>4978</v>
      </c>
      <c r="D3565" t="s">
        <v>2978</v>
      </c>
      <c r="E3565" t="s">
        <v>1130</v>
      </c>
      <c r="F3565" t="s">
        <v>1131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  <c r="T3565" s="3" t="str">
        <f t="shared" si="110"/>
        <v>11-12-2020</v>
      </c>
      <c r="U3565" s="1" t="str">
        <f t="shared" si="111"/>
        <v>14-11-2020</v>
      </c>
    </row>
    <row r="3566" spans="1:21" x14ac:dyDescent="0.3">
      <c r="A3566" t="s">
        <v>5011</v>
      </c>
      <c r="B3566" s="1">
        <v>44176</v>
      </c>
      <c r="C3566" t="s">
        <v>5012</v>
      </c>
      <c r="D3566" t="s">
        <v>3895</v>
      </c>
      <c r="E3566" t="s">
        <v>149</v>
      </c>
      <c r="F3566" t="s">
        <v>149</v>
      </c>
      <c r="G3566" t="s">
        <v>23</v>
      </c>
      <c r="H3566" t="s">
        <v>24</v>
      </c>
      <c r="I3566" t="s">
        <v>148</v>
      </c>
      <c r="J3566" t="s">
        <v>48</v>
      </c>
      <c r="K3566">
        <v>10035</v>
      </c>
      <c r="L3566" t="s">
        <v>280</v>
      </c>
      <c r="M3566" t="s">
        <v>281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  <c r="T3566" s="3" t="str">
        <f t="shared" si="110"/>
        <v>11-12-2020</v>
      </c>
      <c r="U3566" s="1" t="str">
        <f t="shared" si="111"/>
        <v>18-11-2020</v>
      </c>
    </row>
    <row r="3567" spans="1:21" x14ac:dyDescent="0.3">
      <c r="A3567" t="s">
        <v>5013</v>
      </c>
      <c r="B3567" s="1">
        <v>44176</v>
      </c>
      <c r="C3567" t="s">
        <v>5012</v>
      </c>
      <c r="D3567" t="s">
        <v>2347</v>
      </c>
      <c r="E3567" t="s">
        <v>83</v>
      </c>
      <c r="F3567" t="s">
        <v>4720</v>
      </c>
      <c r="G3567" t="s">
        <v>55</v>
      </c>
      <c r="H3567" t="s">
        <v>24</v>
      </c>
      <c r="I3567" t="s">
        <v>148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  <c r="T3567" s="3" t="str">
        <f t="shared" si="110"/>
        <v>11-12-2020</v>
      </c>
      <c r="U3567" s="1" t="str">
        <f t="shared" si="111"/>
        <v>18-11-2020</v>
      </c>
    </row>
    <row r="3568" spans="1:21" x14ac:dyDescent="0.3">
      <c r="A3568" t="s">
        <v>5013</v>
      </c>
      <c r="B3568" s="1">
        <v>44176</v>
      </c>
      <c r="C3568" t="s">
        <v>5012</v>
      </c>
      <c r="D3568" t="s">
        <v>2347</v>
      </c>
      <c r="E3568" t="s">
        <v>61</v>
      </c>
      <c r="F3568" t="s">
        <v>616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  <c r="T3568" s="3" t="str">
        <f t="shared" si="110"/>
        <v>11-12-2020</v>
      </c>
      <c r="U3568" s="1" t="str">
        <f t="shared" si="111"/>
        <v>18-11-2020</v>
      </c>
    </row>
    <row r="3569" spans="1:21" x14ac:dyDescent="0.3">
      <c r="A3569" t="s">
        <v>5013</v>
      </c>
      <c r="B3569" s="1">
        <v>44176</v>
      </c>
      <c r="C3569" t="s">
        <v>5012</v>
      </c>
      <c r="D3569" t="s">
        <v>2347</v>
      </c>
      <c r="E3569" t="s">
        <v>509</v>
      </c>
      <c r="F3569" t="s">
        <v>510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  <c r="T3569" s="3" t="str">
        <f t="shared" si="110"/>
        <v>11-12-2020</v>
      </c>
      <c r="U3569" s="1" t="str">
        <f t="shared" si="111"/>
        <v>18-11-2020</v>
      </c>
    </row>
    <row r="3570" spans="1:21" x14ac:dyDescent="0.3">
      <c r="A3570" t="s">
        <v>5014</v>
      </c>
      <c r="B3570" s="1" t="s">
        <v>4965</v>
      </c>
      <c r="C3570" t="s">
        <v>5015</v>
      </c>
      <c r="D3570" t="s">
        <v>2007</v>
      </c>
      <c r="E3570" t="s">
        <v>135</v>
      </c>
      <c r="F3570" t="s">
        <v>4142</v>
      </c>
      <c r="G3570" t="s">
        <v>23</v>
      </c>
      <c r="H3570" t="s">
        <v>70</v>
      </c>
      <c r="I3570" t="s">
        <v>137</v>
      </c>
      <c r="J3570" t="s">
        <v>63</v>
      </c>
      <c r="K3570">
        <v>92404</v>
      </c>
      <c r="L3570" t="s">
        <v>3753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  <c r="T3570" s="3" t="str">
        <f t="shared" si="110"/>
        <v>13-11-2020</v>
      </c>
      <c r="U3570" s="1" t="str">
        <f t="shared" si="111"/>
        <v>17-11-2020</v>
      </c>
    </row>
    <row r="3571" spans="1:21" x14ac:dyDescent="0.3">
      <c r="A3571" t="s">
        <v>5014</v>
      </c>
      <c r="B3571" s="1" t="s">
        <v>4965</v>
      </c>
      <c r="C3571" t="s">
        <v>5015</v>
      </c>
      <c r="D3571" t="s">
        <v>2007</v>
      </c>
      <c r="E3571" t="s">
        <v>1874</v>
      </c>
      <c r="F3571" t="s">
        <v>2918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3753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  <c r="T3571" s="3" t="str">
        <f t="shared" si="110"/>
        <v>13-11-2020</v>
      </c>
      <c r="U3571" s="1" t="str">
        <f t="shared" si="111"/>
        <v>17-11-2020</v>
      </c>
    </row>
    <row r="3572" spans="1:21" x14ac:dyDescent="0.3">
      <c r="A3572" t="s">
        <v>5014</v>
      </c>
      <c r="B3572" s="1" t="s">
        <v>4965</v>
      </c>
      <c r="C3572" t="s">
        <v>5015</v>
      </c>
      <c r="D3572" t="s">
        <v>2007</v>
      </c>
      <c r="E3572" t="s">
        <v>61</v>
      </c>
      <c r="F3572" t="s">
        <v>2333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3753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  <c r="T3572" s="3" t="str">
        <f t="shared" si="110"/>
        <v>13-11-2020</v>
      </c>
      <c r="U3572" s="1" t="str">
        <f t="shared" si="111"/>
        <v>17-11-2020</v>
      </c>
    </row>
    <row r="3573" spans="1:21" x14ac:dyDescent="0.3">
      <c r="A3573" t="s">
        <v>5016</v>
      </c>
      <c r="B3573" s="1" t="s">
        <v>4965</v>
      </c>
      <c r="C3573" t="s">
        <v>5015</v>
      </c>
      <c r="D3573" t="s">
        <v>3013</v>
      </c>
      <c r="E3573" t="s">
        <v>61</v>
      </c>
      <c r="F3573" t="s">
        <v>5017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547</v>
      </c>
      <c r="M3573" t="s">
        <v>478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  <c r="T3573" s="3" t="str">
        <f t="shared" si="110"/>
        <v>13-11-2020</v>
      </c>
      <c r="U3573" s="1" t="str">
        <f t="shared" si="111"/>
        <v>17-11-2020</v>
      </c>
    </row>
    <row r="3574" spans="1:21" x14ac:dyDescent="0.3">
      <c r="A3574" t="s">
        <v>5018</v>
      </c>
      <c r="B3574" s="1" t="s">
        <v>4965</v>
      </c>
      <c r="C3574" t="s">
        <v>5015</v>
      </c>
      <c r="D3574" t="s">
        <v>1011</v>
      </c>
      <c r="E3574" t="s">
        <v>83</v>
      </c>
      <c r="F3574" t="s">
        <v>5019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5020</v>
      </c>
      <c r="M3574" t="s">
        <v>206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  <c r="T3574" s="3" t="str">
        <f t="shared" si="110"/>
        <v>13-11-2020</v>
      </c>
      <c r="U3574" s="1" t="str">
        <f t="shared" si="111"/>
        <v>17-11-2020</v>
      </c>
    </row>
    <row r="3575" spans="1:21" x14ac:dyDescent="0.3">
      <c r="A3575" t="s">
        <v>5021</v>
      </c>
      <c r="B3575" s="1" t="s">
        <v>4965</v>
      </c>
      <c r="C3575" t="s">
        <v>5009</v>
      </c>
      <c r="D3575" t="s">
        <v>1825</v>
      </c>
      <c r="E3575" t="s">
        <v>1165</v>
      </c>
      <c r="F3575" t="s">
        <v>1166</v>
      </c>
      <c r="G3575" t="s">
        <v>23</v>
      </c>
      <c r="H3575" t="s">
        <v>70</v>
      </c>
      <c r="I3575" t="s">
        <v>137</v>
      </c>
      <c r="J3575" t="s">
        <v>48</v>
      </c>
      <c r="K3575">
        <v>19711</v>
      </c>
      <c r="L3575" t="s">
        <v>130</v>
      </c>
      <c r="M3575" t="s">
        <v>119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  <c r="T3575" s="3" t="str">
        <f t="shared" si="110"/>
        <v>13-11-2020</v>
      </c>
      <c r="U3575" s="1" t="str">
        <f t="shared" si="111"/>
        <v>19-11-2020</v>
      </c>
    </row>
    <row r="3576" spans="1:21" x14ac:dyDescent="0.3">
      <c r="A3576" t="s">
        <v>5021</v>
      </c>
      <c r="B3576" s="1" t="s">
        <v>4965</v>
      </c>
      <c r="C3576" t="s">
        <v>5009</v>
      </c>
      <c r="D3576" t="s">
        <v>1825</v>
      </c>
      <c r="E3576" t="s">
        <v>1130</v>
      </c>
      <c r="F3576" t="s">
        <v>1270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130</v>
      </c>
      <c r="M3576" t="s">
        <v>119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  <c r="T3576" s="3" t="str">
        <f t="shared" si="110"/>
        <v>13-11-2020</v>
      </c>
      <c r="U3576" s="1" t="str">
        <f t="shared" si="111"/>
        <v>19-11-2020</v>
      </c>
    </row>
    <row r="3577" spans="1:21" x14ac:dyDescent="0.3">
      <c r="A3577" t="s">
        <v>5021</v>
      </c>
      <c r="B3577" s="1" t="s">
        <v>4965</v>
      </c>
      <c r="C3577" t="s">
        <v>5009</v>
      </c>
      <c r="D3577" t="s">
        <v>1825</v>
      </c>
      <c r="E3577" t="s">
        <v>83</v>
      </c>
      <c r="F3577" t="s">
        <v>764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130</v>
      </c>
      <c r="M3577" t="s">
        <v>119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  <c r="T3577" s="3" t="str">
        <f t="shared" si="110"/>
        <v>13-11-2020</v>
      </c>
      <c r="U3577" s="1" t="str">
        <f t="shared" si="111"/>
        <v>19-11-2020</v>
      </c>
    </row>
    <row r="3578" spans="1:21" x14ac:dyDescent="0.3">
      <c r="A3578" t="s">
        <v>5021</v>
      </c>
      <c r="B3578" s="1" t="s">
        <v>4965</v>
      </c>
      <c r="C3578" t="s">
        <v>5009</v>
      </c>
      <c r="D3578" t="s">
        <v>1825</v>
      </c>
      <c r="E3578" t="s">
        <v>83</v>
      </c>
      <c r="F3578" t="s">
        <v>1990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130</v>
      </c>
      <c r="M3578" t="s">
        <v>119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  <c r="T3578" s="3" t="str">
        <f t="shared" si="110"/>
        <v>13-11-2020</v>
      </c>
      <c r="U3578" s="1" t="str">
        <f t="shared" si="111"/>
        <v>19-11-2020</v>
      </c>
    </row>
    <row r="3579" spans="1:21" x14ac:dyDescent="0.3">
      <c r="A3579" t="s">
        <v>5022</v>
      </c>
      <c r="B3579" s="1" t="s">
        <v>4965</v>
      </c>
      <c r="C3579" t="s">
        <v>5015</v>
      </c>
      <c r="D3579" t="s">
        <v>2811</v>
      </c>
      <c r="E3579" t="s">
        <v>2908</v>
      </c>
      <c r="F3579" t="s">
        <v>3670</v>
      </c>
      <c r="G3579" t="s">
        <v>23</v>
      </c>
      <c r="H3579" t="s">
        <v>70</v>
      </c>
      <c r="I3579" t="s">
        <v>137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  <c r="T3579" s="3" t="str">
        <f t="shared" si="110"/>
        <v>13-11-2020</v>
      </c>
      <c r="U3579" s="1" t="str">
        <f t="shared" si="111"/>
        <v>17-11-2020</v>
      </c>
    </row>
    <row r="3580" spans="1:21" x14ac:dyDescent="0.3">
      <c r="A3580" t="s">
        <v>5023</v>
      </c>
      <c r="B3580" s="1" t="s">
        <v>4965</v>
      </c>
      <c r="C3580" t="s">
        <v>5012</v>
      </c>
      <c r="D3580" t="s">
        <v>4330</v>
      </c>
      <c r="E3580" t="s">
        <v>83</v>
      </c>
      <c r="F3580" t="s">
        <v>504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232</v>
      </c>
      <c r="M3580" t="s">
        <v>233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  <c r="T3580" s="3" t="str">
        <f t="shared" si="110"/>
        <v>13-11-2020</v>
      </c>
      <c r="U3580" s="1" t="str">
        <f t="shared" si="111"/>
        <v>18-11-2020</v>
      </c>
    </row>
    <row r="3581" spans="1:21" x14ac:dyDescent="0.3">
      <c r="A3581" t="s">
        <v>5023</v>
      </c>
      <c r="B3581" s="1" t="s">
        <v>4965</v>
      </c>
      <c r="C3581" t="s">
        <v>5012</v>
      </c>
      <c r="D3581" t="s">
        <v>4330</v>
      </c>
      <c r="E3581" t="s">
        <v>330</v>
      </c>
      <c r="F3581" t="s">
        <v>2760</v>
      </c>
      <c r="G3581" t="s">
        <v>23</v>
      </c>
      <c r="H3581" t="s">
        <v>85</v>
      </c>
      <c r="I3581" t="s">
        <v>105</v>
      </c>
      <c r="J3581" t="s">
        <v>56</v>
      </c>
      <c r="K3581">
        <v>33178</v>
      </c>
      <c r="L3581" t="s">
        <v>232</v>
      </c>
      <c r="M3581" t="s">
        <v>233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  <c r="T3581" s="3" t="str">
        <f t="shared" si="110"/>
        <v>13-11-2020</v>
      </c>
      <c r="U3581" s="1" t="str">
        <f t="shared" si="111"/>
        <v>18-11-2020</v>
      </c>
    </row>
    <row r="3582" spans="1:21" x14ac:dyDescent="0.3">
      <c r="A3582" t="s">
        <v>5024</v>
      </c>
      <c r="B3582" s="1" t="s">
        <v>4965</v>
      </c>
      <c r="C3582" t="s">
        <v>5015</v>
      </c>
      <c r="D3582" t="s">
        <v>1722</v>
      </c>
      <c r="E3582" t="s">
        <v>196</v>
      </c>
      <c r="F3582" t="s">
        <v>4246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5025</v>
      </c>
      <c r="M3582" t="s">
        <v>927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  <c r="T3582" s="3" t="str">
        <f t="shared" si="110"/>
        <v>13-11-2020</v>
      </c>
      <c r="U3582" s="1" t="str">
        <f t="shared" si="111"/>
        <v>17-11-2020</v>
      </c>
    </row>
    <row r="3583" spans="1:21" x14ac:dyDescent="0.3">
      <c r="A3583" t="s">
        <v>5024</v>
      </c>
      <c r="B3583" s="1" t="s">
        <v>4965</v>
      </c>
      <c r="C3583" t="s">
        <v>5015</v>
      </c>
      <c r="D3583" t="s">
        <v>1722</v>
      </c>
      <c r="E3583" t="s">
        <v>221</v>
      </c>
      <c r="F3583" t="s">
        <v>3497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5025</v>
      </c>
      <c r="M3583" t="s">
        <v>927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  <c r="T3583" s="3" t="str">
        <f t="shared" si="110"/>
        <v>13-11-2020</v>
      </c>
      <c r="U3583" s="1" t="str">
        <f t="shared" si="111"/>
        <v>17-11-2020</v>
      </c>
    </row>
    <row r="3584" spans="1:21" x14ac:dyDescent="0.3">
      <c r="A3584" t="s">
        <v>5026</v>
      </c>
      <c r="B3584" s="1" t="s">
        <v>4965</v>
      </c>
      <c r="C3584" t="s">
        <v>5015</v>
      </c>
      <c r="D3584" t="s">
        <v>1612</v>
      </c>
      <c r="E3584" t="s">
        <v>83</v>
      </c>
      <c r="F3584" t="s">
        <v>5027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431</v>
      </c>
      <c r="M3584" t="s">
        <v>245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  <c r="T3584" s="3" t="str">
        <f t="shared" si="110"/>
        <v>13-11-2020</v>
      </c>
      <c r="U3584" s="1" t="str">
        <f t="shared" si="111"/>
        <v>17-11-2020</v>
      </c>
    </row>
    <row r="3585" spans="1:21" x14ac:dyDescent="0.3">
      <c r="A3585" t="s">
        <v>5026</v>
      </c>
      <c r="B3585" s="1" t="s">
        <v>4965</v>
      </c>
      <c r="C3585" t="s">
        <v>5015</v>
      </c>
      <c r="D3585" t="s">
        <v>1612</v>
      </c>
      <c r="E3585" t="s">
        <v>61</v>
      </c>
      <c r="F3585" t="s">
        <v>5017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431</v>
      </c>
      <c r="M3585" t="s">
        <v>245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  <c r="T3585" s="3" t="str">
        <f t="shared" si="110"/>
        <v>13-11-2020</v>
      </c>
      <c r="U3585" s="1" t="str">
        <f t="shared" si="111"/>
        <v>17-11-2020</v>
      </c>
    </row>
    <row r="3586" spans="1:21" x14ac:dyDescent="0.3">
      <c r="A3586" t="s">
        <v>5026</v>
      </c>
      <c r="B3586" s="1" t="s">
        <v>4965</v>
      </c>
      <c r="C3586" t="s">
        <v>5015</v>
      </c>
      <c r="D3586" t="s">
        <v>1612</v>
      </c>
      <c r="E3586" t="s">
        <v>83</v>
      </c>
      <c r="F3586" t="s">
        <v>2343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431</v>
      </c>
      <c r="M3586" t="s">
        <v>245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  <c r="T3586" s="3" t="str">
        <f t="shared" si="110"/>
        <v>13-11-2020</v>
      </c>
      <c r="U3586" s="1" t="str">
        <f t="shared" si="111"/>
        <v>17-11-2020</v>
      </c>
    </row>
    <row r="3587" spans="1:21" x14ac:dyDescent="0.3">
      <c r="A3587" t="s">
        <v>5028</v>
      </c>
      <c r="B3587" s="1" t="s">
        <v>4965</v>
      </c>
      <c r="C3587" t="s">
        <v>4965</v>
      </c>
      <c r="D3587" t="s">
        <v>1615</v>
      </c>
      <c r="E3587" t="s">
        <v>196</v>
      </c>
      <c r="F3587" t="s">
        <v>3992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387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  <c r="T3587" s="3" t="str">
        <f t="shared" ref="T3587:T3650" si="112">IF(ISNUMBER(B3587),
    TEXT(B3587, "dd-mm-yyyy"),IF(
    ISNUMBER(SEARCH("/", B3587)),
    TEXT(DATE(RIGHT(B3587, 4), LEFT(B3587, FIND("/", B3587) - 1), MID(B3587, FIND("/", B3587) + 1, FIND("/", B3587, FIND("/", B3587) + 1) - FIND("/", B3587) - 1)), "dd-mm-yyyy"),
    TEXT(DATE(RIGHT(B3587, 4), MID(B3587, 4, 2), LEFT(B3587, 2)), "dd-mm-yyyy")
))</f>
        <v>13-11-2020</v>
      </c>
      <c r="U3587" s="1" t="str">
        <f t="shared" ref="U3587:U3650" si="113">IF(ISNUMBER(C3587),
    TEXT(C3587, "dd-mm-yyyy"),IF(
    ISNUMBER(SEARCH("/", C3587)),
    TEXT(DATE(RIGHT(C3587, 4), LEFT(C3587, FIND("/", C3587) - 1), MID(C3587, FIND("/", C3587) + 1, FIND("/", C3587, FIND("/", C3587) + 1) - FIND("/", C3587) - 1)), "dd-mm-yyyy"),
    TEXT(DATE(RIGHT(C3587, 4), MID(C3587, 4, 2), LEFT(C3587, 2)), "dd-mm-yyyy")
))</f>
        <v>13-11-2020</v>
      </c>
    </row>
    <row r="3588" spans="1:21" x14ac:dyDescent="0.3">
      <c r="A3588" t="s">
        <v>5029</v>
      </c>
      <c r="B3588" s="1" t="s">
        <v>4965</v>
      </c>
      <c r="C3588" t="s">
        <v>5015</v>
      </c>
      <c r="D3588" t="s">
        <v>4013</v>
      </c>
      <c r="E3588" t="s">
        <v>1176</v>
      </c>
      <c r="F3588" t="s">
        <v>2281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1422</v>
      </c>
      <c r="M3588" t="s">
        <v>522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  <c r="T3588" s="3" t="str">
        <f t="shared" si="112"/>
        <v>13-11-2020</v>
      </c>
      <c r="U3588" s="1" t="str">
        <f t="shared" si="113"/>
        <v>17-11-2020</v>
      </c>
    </row>
    <row r="3589" spans="1:21" x14ac:dyDescent="0.3">
      <c r="A3589" t="s">
        <v>5029</v>
      </c>
      <c r="B3589" s="1" t="s">
        <v>4965</v>
      </c>
      <c r="C3589" t="s">
        <v>5015</v>
      </c>
      <c r="D3589" t="s">
        <v>4013</v>
      </c>
      <c r="E3589" t="s">
        <v>38</v>
      </c>
      <c r="F3589" t="s">
        <v>872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1422</v>
      </c>
      <c r="M3589" t="s">
        <v>522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  <c r="T3589" s="3" t="str">
        <f t="shared" si="112"/>
        <v>13-11-2020</v>
      </c>
      <c r="U3589" s="1" t="str">
        <f t="shared" si="113"/>
        <v>17-11-2020</v>
      </c>
    </row>
    <row r="3590" spans="1:21" x14ac:dyDescent="0.3">
      <c r="A3590" t="s">
        <v>5029</v>
      </c>
      <c r="B3590" s="1" t="s">
        <v>4965</v>
      </c>
      <c r="C3590" t="s">
        <v>5015</v>
      </c>
      <c r="D3590" t="s">
        <v>4013</v>
      </c>
      <c r="E3590" t="s">
        <v>161</v>
      </c>
      <c r="F3590" t="s">
        <v>4935</v>
      </c>
      <c r="G3590" t="s">
        <v>23</v>
      </c>
      <c r="H3590" t="s">
        <v>85</v>
      </c>
      <c r="I3590" t="s">
        <v>105</v>
      </c>
      <c r="J3590" t="s">
        <v>63</v>
      </c>
      <c r="K3590">
        <v>80013</v>
      </c>
      <c r="L3590" t="s">
        <v>1422</v>
      </c>
      <c r="M3590" t="s">
        <v>522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  <c r="T3590" s="3" t="str">
        <f t="shared" si="112"/>
        <v>13-11-2020</v>
      </c>
      <c r="U3590" s="1" t="str">
        <f t="shared" si="113"/>
        <v>17-11-2020</v>
      </c>
    </row>
    <row r="3591" spans="1:21" x14ac:dyDescent="0.3">
      <c r="A3591" t="s">
        <v>5030</v>
      </c>
      <c r="B3591" s="1" t="s">
        <v>4978</v>
      </c>
      <c r="C3591" t="s">
        <v>5009</v>
      </c>
      <c r="D3591" t="s">
        <v>60</v>
      </c>
      <c r="E3591" t="s">
        <v>631</v>
      </c>
      <c r="F3591" t="s">
        <v>997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118</v>
      </c>
      <c r="M3591" t="s">
        <v>119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  <c r="T3591" s="3" t="str">
        <f t="shared" si="112"/>
        <v>14-11-2020</v>
      </c>
      <c r="U3591" s="1" t="str">
        <f t="shared" si="113"/>
        <v>19-11-2020</v>
      </c>
    </row>
    <row r="3592" spans="1:21" x14ac:dyDescent="0.3">
      <c r="A3592" t="s">
        <v>5030</v>
      </c>
      <c r="B3592" s="1" t="s">
        <v>4978</v>
      </c>
      <c r="C3592" t="s">
        <v>5009</v>
      </c>
      <c r="D3592" t="s">
        <v>60</v>
      </c>
      <c r="E3592" t="s">
        <v>38</v>
      </c>
      <c r="F3592" t="s">
        <v>2756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118</v>
      </c>
      <c r="M3592" t="s">
        <v>119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  <c r="T3592" s="3" t="str">
        <f t="shared" si="112"/>
        <v>14-11-2020</v>
      </c>
      <c r="U3592" s="1" t="str">
        <f t="shared" si="113"/>
        <v>19-11-2020</v>
      </c>
    </row>
    <row r="3593" spans="1:21" x14ac:dyDescent="0.3">
      <c r="A3593" t="s">
        <v>5031</v>
      </c>
      <c r="B3593" s="1" t="s">
        <v>4978</v>
      </c>
      <c r="C3593" t="s">
        <v>5009</v>
      </c>
      <c r="D3593" t="s">
        <v>1921</v>
      </c>
      <c r="E3593" t="s">
        <v>68</v>
      </c>
      <c r="F3593" t="s">
        <v>3425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5032</v>
      </c>
      <c r="M3593" t="s">
        <v>729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  <c r="T3593" s="3" t="str">
        <f t="shared" si="112"/>
        <v>14-11-2020</v>
      </c>
      <c r="U3593" s="1" t="str">
        <f t="shared" si="113"/>
        <v>19-11-2020</v>
      </c>
    </row>
    <row r="3594" spans="1:21" x14ac:dyDescent="0.3">
      <c r="A3594" t="s">
        <v>5031</v>
      </c>
      <c r="B3594" s="1" t="s">
        <v>4978</v>
      </c>
      <c r="C3594" t="s">
        <v>5009</v>
      </c>
      <c r="D3594" t="s">
        <v>1921</v>
      </c>
      <c r="E3594" t="s">
        <v>41</v>
      </c>
      <c r="F3594" t="s">
        <v>2225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5032</v>
      </c>
      <c r="M3594" t="s">
        <v>729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  <c r="T3594" s="3" t="str">
        <f t="shared" si="112"/>
        <v>14-11-2020</v>
      </c>
      <c r="U3594" s="1" t="str">
        <f t="shared" si="113"/>
        <v>19-11-2020</v>
      </c>
    </row>
    <row r="3595" spans="1:21" x14ac:dyDescent="0.3">
      <c r="A3595" t="s">
        <v>5033</v>
      </c>
      <c r="B3595" s="1" t="s">
        <v>4978</v>
      </c>
      <c r="C3595" t="s">
        <v>5009</v>
      </c>
      <c r="D3595" t="s">
        <v>1336</v>
      </c>
      <c r="E3595" t="s">
        <v>83</v>
      </c>
      <c r="F3595" t="s">
        <v>3524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280</v>
      </c>
      <c r="M3595" t="s">
        <v>281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  <c r="T3595" s="3" t="str">
        <f t="shared" si="112"/>
        <v>14-11-2020</v>
      </c>
      <c r="U3595" s="1" t="str">
        <f t="shared" si="113"/>
        <v>19-11-2020</v>
      </c>
    </row>
    <row r="3596" spans="1:21" x14ac:dyDescent="0.3">
      <c r="A3596" t="s">
        <v>5033</v>
      </c>
      <c r="B3596" s="1" t="s">
        <v>4978</v>
      </c>
      <c r="C3596" t="s">
        <v>5009</v>
      </c>
      <c r="D3596" t="s">
        <v>1336</v>
      </c>
      <c r="E3596" t="s">
        <v>556</v>
      </c>
      <c r="F3596" t="s">
        <v>3196</v>
      </c>
      <c r="G3596" t="s">
        <v>55</v>
      </c>
      <c r="H3596" t="s">
        <v>85</v>
      </c>
      <c r="I3596" t="s">
        <v>105</v>
      </c>
      <c r="J3596" t="s">
        <v>48</v>
      </c>
      <c r="K3596">
        <v>10035</v>
      </c>
      <c r="L3596" t="s">
        <v>280</v>
      </c>
      <c r="M3596" t="s">
        <v>281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  <c r="T3596" s="3" t="str">
        <f t="shared" si="112"/>
        <v>14-11-2020</v>
      </c>
      <c r="U3596" s="1" t="str">
        <f t="shared" si="113"/>
        <v>19-11-2020</v>
      </c>
    </row>
    <row r="3597" spans="1:21" x14ac:dyDescent="0.3">
      <c r="A3597" t="s">
        <v>5033</v>
      </c>
      <c r="B3597" s="1" t="s">
        <v>4978</v>
      </c>
      <c r="C3597" t="s">
        <v>5009</v>
      </c>
      <c r="D3597" t="s">
        <v>1336</v>
      </c>
      <c r="E3597" t="s">
        <v>556</v>
      </c>
      <c r="F3597" t="s">
        <v>1225</v>
      </c>
      <c r="G3597" t="s">
        <v>55</v>
      </c>
      <c r="H3597" t="s">
        <v>85</v>
      </c>
      <c r="I3597" t="s">
        <v>105</v>
      </c>
      <c r="J3597" t="s">
        <v>48</v>
      </c>
      <c r="K3597">
        <v>10035</v>
      </c>
      <c r="L3597" t="s">
        <v>280</v>
      </c>
      <c r="M3597" t="s">
        <v>281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  <c r="T3597" s="3" t="str">
        <f t="shared" si="112"/>
        <v>14-11-2020</v>
      </c>
      <c r="U3597" s="1" t="str">
        <f t="shared" si="113"/>
        <v>19-11-2020</v>
      </c>
    </row>
    <row r="3598" spans="1:21" x14ac:dyDescent="0.3">
      <c r="A3598" t="s">
        <v>5034</v>
      </c>
      <c r="B3598" s="1" t="s">
        <v>4978</v>
      </c>
      <c r="C3598" t="s">
        <v>5015</v>
      </c>
      <c r="D3598" t="s">
        <v>825</v>
      </c>
      <c r="E3598" t="s">
        <v>821</v>
      </c>
      <c r="F3598" t="s">
        <v>1741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110</v>
      </c>
      <c r="M3598" t="s">
        <v>176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  <c r="T3598" s="3" t="str">
        <f t="shared" si="112"/>
        <v>14-11-2020</v>
      </c>
      <c r="U3598" s="1" t="str">
        <f t="shared" si="113"/>
        <v>17-11-2020</v>
      </c>
    </row>
    <row r="3599" spans="1:21" x14ac:dyDescent="0.3">
      <c r="A3599" t="s">
        <v>5034</v>
      </c>
      <c r="B3599" s="1" t="s">
        <v>4978</v>
      </c>
      <c r="C3599" t="s">
        <v>5015</v>
      </c>
      <c r="D3599" t="s">
        <v>825</v>
      </c>
      <c r="E3599" t="s">
        <v>556</v>
      </c>
      <c r="F3599" t="s">
        <v>3499</v>
      </c>
      <c r="G3599" t="s">
        <v>55</v>
      </c>
      <c r="H3599" t="s">
        <v>85</v>
      </c>
      <c r="I3599" t="s">
        <v>105</v>
      </c>
      <c r="J3599" t="s">
        <v>63</v>
      </c>
      <c r="K3599">
        <v>97477</v>
      </c>
      <c r="L3599" t="s">
        <v>110</v>
      </c>
      <c r="M3599" t="s">
        <v>176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  <c r="T3599" s="3" t="str">
        <f t="shared" si="112"/>
        <v>14-11-2020</v>
      </c>
      <c r="U3599" s="1" t="str">
        <f t="shared" si="113"/>
        <v>17-11-2020</v>
      </c>
    </row>
    <row r="3600" spans="1:21" x14ac:dyDescent="0.3">
      <c r="A3600" t="s">
        <v>5034</v>
      </c>
      <c r="B3600" s="1" t="s">
        <v>4978</v>
      </c>
      <c r="C3600" t="s">
        <v>5015</v>
      </c>
      <c r="D3600" t="s">
        <v>825</v>
      </c>
      <c r="E3600" t="s">
        <v>152</v>
      </c>
      <c r="F3600" t="s">
        <v>1206</v>
      </c>
      <c r="G3600" t="s">
        <v>55</v>
      </c>
      <c r="H3600" t="s">
        <v>85</v>
      </c>
      <c r="I3600" t="s">
        <v>105</v>
      </c>
      <c r="J3600" t="s">
        <v>63</v>
      </c>
      <c r="K3600">
        <v>97477</v>
      </c>
      <c r="L3600" t="s">
        <v>110</v>
      </c>
      <c r="M3600" t="s">
        <v>176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  <c r="T3600" s="3" t="str">
        <f t="shared" si="112"/>
        <v>14-11-2020</v>
      </c>
      <c r="U3600" s="1" t="str">
        <f t="shared" si="113"/>
        <v>17-11-2020</v>
      </c>
    </row>
    <row r="3601" spans="1:21" x14ac:dyDescent="0.3">
      <c r="A3601" t="s">
        <v>5035</v>
      </c>
      <c r="B3601" s="1" t="s">
        <v>4978</v>
      </c>
      <c r="C3601" t="s">
        <v>5036</v>
      </c>
      <c r="D3601" t="s">
        <v>2717</v>
      </c>
      <c r="E3601" t="s">
        <v>5037</v>
      </c>
      <c r="F3601" t="s">
        <v>5038</v>
      </c>
      <c r="G3601" t="s">
        <v>34</v>
      </c>
      <c r="H3601" t="s">
        <v>85</v>
      </c>
      <c r="I3601" t="s">
        <v>105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  <c r="T3601" s="3" t="str">
        <f t="shared" si="112"/>
        <v>14-11-2020</v>
      </c>
      <c r="U3601" s="1" t="str">
        <f t="shared" si="113"/>
        <v>20-11-2020</v>
      </c>
    </row>
    <row r="3602" spans="1:21" x14ac:dyDescent="0.3">
      <c r="A3602" t="s">
        <v>5039</v>
      </c>
      <c r="B3602" s="1" t="s">
        <v>4978</v>
      </c>
      <c r="C3602" t="s">
        <v>5015</v>
      </c>
      <c r="D3602" t="s">
        <v>1336</v>
      </c>
      <c r="E3602" t="s">
        <v>1340</v>
      </c>
      <c r="F3602" t="s">
        <v>5040</v>
      </c>
      <c r="G3602" t="s">
        <v>55</v>
      </c>
      <c r="H3602" t="s">
        <v>24</v>
      </c>
      <c r="I3602" t="s">
        <v>175</v>
      </c>
      <c r="J3602" t="s">
        <v>56</v>
      </c>
      <c r="K3602">
        <v>22153</v>
      </c>
      <c r="L3602" t="s">
        <v>110</v>
      </c>
      <c r="M3602" t="s">
        <v>111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  <c r="T3602" s="3" t="str">
        <f t="shared" si="112"/>
        <v>14-11-2020</v>
      </c>
      <c r="U3602" s="1" t="str">
        <f t="shared" si="113"/>
        <v>17-11-2020</v>
      </c>
    </row>
    <row r="3603" spans="1:21" x14ac:dyDescent="0.3">
      <c r="A3603" t="s">
        <v>5039</v>
      </c>
      <c r="B3603" s="1" t="s">
        <v>4978</v>
      </c>
      <c r="C3603" t="s">
        <v>5015</v>
      </c>
      <c r="D3603" t="s">
        <v>1336</v>
      </c>
      <c r="E3603" t="s">
        <v>83</v>
      </c>
      <c r="F3603" t="s">
        <v>147</v>
      </c>
      <c r="G3603" t="s">
        <v>55</v>
      </c>
      <c r="H3603" t="s">
        <v>24</v>
      </c>
      <c r="I3603" t="s">
        <v>148</v>
      </c>
      <c r="J3603" t="s">
        <v>56</v>
      </c>
      <c r="K3603">
        <v>22153</v>
      </c>
      <c r="L3603" t="s">
        <v>110</v>
      </c>
      <c r="M3603" t="s">
        <v>111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  <c r="T3603" s="3" t="str">
        <f t="shared" si="112"/>
        <v>14-11-2020</v>
      </c>
      <c r="U3603" s="1" t="str">
        <f t="shared" si="113"/>
        <v>17-11-2020</v>
      </c>
    </row>
    <row r="3604" spans="1:21" x14ac:dyDescent="0.3">
      <c r="A3604" t="s">
        <v>5041</v>
      </c>
      <c r="B3604" s="1" t="s">
        <v>4980</v>
      </c>
      <c r="C3604" t="s">
        <v>5015</v>
      </c>
      <c r="D3604" t="s">
        <v>568</v>
      </c>
      <c r="E3604" t="s">
        <v>83</v>
      </c>
      <c r="F3604" t="s">
        <v>2638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387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  <c r="T3604" s="3" t="str">
        <f t="shared" si="112"/>
        <v>15-11-2020</v>
      </c>
      <c r="U3604" s="1" t="str">
        <f t="shared" si="113"/>
        <v>17-11-2020</v>
      </c>
    </row>
    <row r="3605" spans="1:21" x14ac:dyDescent="0.3">
      <c r="A3605" t="s">
        <v>5041</v>
      </c>
      <c r="B3605" s="1" t="s">
        <v>4980</v>
      </c>
      <c r="C3605" t="s">
        <v>5015</v>
      </c>
      <c r="D3605" t="s">
        <v>568</v>
      </c>
      <c r="E3605" t="s">
        <v>83</v>
      </c>
      <c r="F3605" t="s">
        <v>5042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387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  <c r="T3605" s="3" t="str">
        <f t="shared" si="112"/>
        <v>15-11-2020</v>
      </c>
      <c r="U3605" s="1" t="str">
        <f t="shared" si="113"/>
        <v>17-11-2020</v>
      </c>
    </row>
    <row r="3606" spans="1:21" x14ac:dyDescent="0.3">
      <c r="A3606" t="s">
        <v>5041</v>
      </c>
      <c r="B3606" s="1" t="s">
        <v>4980</v>
      </c>
      <c r="C3606" t="s">
        <v>5015</v>
      </c>
      <c r="D3606" t="s">
        <v>568</v>
      </c>
      <c r="E3606" t="s">
        <v>1459</v>
      </c>
      <c r="F3606" t="s">
        <v>1459</v>
      </c>
      <c r="G3606" t="s">
        <v>55</v>
      </c>
      <c r="H3606" t="s">
        <v>24</v>
      </c>
      <c r="I3606" t="s">
        <v>371</v>
      </c>
      <c r="J3606" t="s">
        <v>26</v>
      </c>
      <c r="K3606">
        <v>60653</v>
      </c>
      <c r="L3606" t="s">
        <v>387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  <c r="T3606" s="3" t="str">
        <f t="shared" si="112"/>
        <v>15-11-2020</v>
      </c>
      <c r="U3606" s="1" t="str">
        <f t="shared" si="113"/>
        <v>17-11-2020</v>
      </c>
    </row>
    <row r="3607" spans="1:21" x14ac:dyDescent="0.3">
      <c r="A3607" t="s">
        <v>5043</v>
      </c>
      <c r="B3607" s="1" t="s">
        <v>4980</v>
      </c>
      <c r="C3607" t="s">
        <v>5036</v>
      </c>
      <c r="D3607" t="s">
        <v>2175</v>
      </c>
      <c r="E3607" t="s">
        <v>266</v>
      </c>
      <c r="F3607" t="s">
        <v>2107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909</v>
      </c>
      <c r="M3607" t="s">
        <v>131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  <c r="T3607" s="3" t="str">
        <f t="shared" si="112"/>
        <v>15-11-2020</v>
      </c>
      <c r="U3607" s="1" t="str">
        <f t="shared" si="113"/>
        <v>20-11-2020</v>
      </c>
    </row>
    <row r="3608" spans="1:21" x14ac:dyDescent="0.3">
      <c r="A3608" t="s">
        <v>5044</v>
      </c>
      <c r="B3608" s="1" t="s">
        <v>4980</v>
      </c>
      <c r="C3608" t="s">
        <v>5015</v>
      </c>
      <c r="D3608" t="s">
        <v>1325</v>
      </c>
      <c r="E3608" t="s">
        <v>100</v>
      </c>
      <c r="F3608" t="s">
        <v>823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280</v>
      </c>
      <c r="M3608" t="s">
        <v>281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  <c r="T3608" s="3" t="str">
        <f t="shared" si="112"/>
        <v>15-11-2020</v>
      </c>
      <c r="U3608" s="1" t="str">
        <f t="shared" si="113"/>
        <v>17-11-2020</v>
      </c>
    </row>
    <row r="3609" spans="1:21" x14ac:dyDescent="0.3">
      <c r="A3609" t="s">
        <v>5044</v>
      </c>
      <c r="B3609" s="1" t="s">
        <v>4980</v>
      </c>
      <c r="C3609" t="s">
        <v>5015</v>
      </c>
      <c r="D3609" t="s">
        <v>1325</v>
      </c>
      <c r="E3609" t="s">
        <v>465</v>
      </c>
      <c r="F3609" t="s">
        <v>5045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280</v>
      </c>
      <c r="M3609" t="s">
        <v>281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  <c r="T3609" s="3" t="str">
        <f t="shared" si="112"/>
        <v>15-11-2020</v>
      </c>
      <c r="U3609" s="1" t="str">
        <f t="shared" si="113"/>
        <v>17-11-2020</v>
      </c>
    </row>
    <row r="3610" spans="1:21" x14ac:dyDescent="0.3">
      <c r="A3610" t="s">
        <v>5044</v>
      </c>
      <c r="B3610" s="1" t="s">
        <v>4980</v>
      </c>
      <c r="C3610" t="s">
        <v>5015</v>
      </c>
      <c r="D3610" t="s">
        <v>1325</v>
      </c>
      <c r="E3610" t="s">
        <v>196</v>
      </c>
      <c r="F3610" t="s">
        <v>1803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280</v>
      </c>
      <c r="M3610" t="s">
        <v>281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  <c r="T3610" s="3" t="str">
        <f t="shared" si="112"/>
        <v>15-11-2020</v>
      </c>
      <c r="U3610" s="1" t="str">
        <f t="shared" si="113"/>
        <v>17-11-2020</v>
      </c>
    </row>
    <row r="3611" spans="1:21" x14ac:dyDescent="0.3">
      <c r="A3611" t="s">
        <v>5046</v>
      </c>
      <c r="B3611" s="1" t="s">
        <v>4980</v>
      </c>
      <c r="C3611" t="s">
        <v>5009</v>
      </c>
      <c r="D3611" t="s">
        <v>1994</v>
      </c>
      <c r="E3611" t="s">
        <v>83</v>
      </c>
      <c r="F3611" t="s">
        <v>3193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1450</v>
      </c>
      <c r="M3611" t="s">
        <v>111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  <c r="T3611" s="3" t="str">
        <f t="shared" si="112"/>
        <v>15-11-2020</v>
      </c>
      <c r="U3611" s="1" t="str">
        <f t="shared" si="113"/>
        <v>19-11-2020</v>
      </c>
    </row>
    <row r="3612" spans="1:21" x14ac:dyDescent="0.3">
      <c r="A3612" t="s">
        <v>5047</v>
      </c>
      <c r="B3612" s="1" t="s">
        <v>5048</v>
      </c>
      <c r="C3612" t="s">
        <v>5012</v>
      </c>
      <c r="D3612" t="s">
        <v>846</v>
      </c>
      <c r="E3612" t="s">
        <v>38</v>
      </c>
      <c r="F3612" t="s">
        <v>2325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273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  <c r="T3612" s="3" t="str">
        <f t="shared" si="112"/>
        <v>16-11-2020</v>
      </c>
      <c r="U3612" s="1" t="str">
        <f t="shared" si="113"/>
        <v>18-11-2020</v>
      </c>
    </row>
    <row r="3613" spans="1:21" x14ac:dyDescent="0.3">
      <c r="A3613" t="s">
        <v>5049</v>
      </c>
      <c r="B3613" s="1" t="s">
        <v>5048</v>
      </c>
      <c r="C3613" t="s">
        <v>5012</v>
      </c>
      <c r="D3613" t="s">
        <v>731</v>
      </c>
      <c r="E3613" t="s">
        <v>821</v>
      </c>
      <c r="F3613" t="s">
        <v>4165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1197</v>
      </c>
      <c r="M3613" t="s">
        <v>298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  <c r="T3613" s="3" t="str">
        <f t="shared" si="112"/>
        <v>16-11-2020</v>
      </c>
      <c r="U3613" s="1" t="str">
        <f t="shared" si="113"/>
        <v>18-11-2020</v>
      </c>
    </row>
    <row r="3614" spans="1:21" x14ac:dyDescent="0.3">
      <c r="A3614" t="s">
        <v>5049</v>
      </c>
      <c r="B3614" s="1" t="s">
        <v>5048</v>
      </c>
      <c r="C3614" t="s">
        <v>5012</v>
      </c>
      <c r="D3614" t="s">
        <v>731</v>
      </c>
      <c r="E3614" t="s">
        <v>732</v>
      </c>
      <c r="F3614" t="s">
        <v>877</v>
      </c>
      <c r="G3614" t="s">
        <v>34</v>
      </c>
      <c r="H3614" t="s">
        <v>70</v>
      </c>
      <c r="I3614" t="s">
        <v>272</v>
      </c>
      <c r="J3614" t="s">
        <v>26</v>
      </c>
      <c r="K3614">
        <v>53209</v>
      </c>
      <c r="L3614" t="s">
        <v>1197</v>
      </c>
      <c r="M3614" t="s">
        <v>298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  <c r="T3614" s="3" t="str">
        <f t="shared" si="112"/>
        <v>16-11-2020</v>
      </c>
      <c r="U3614" s="1" t="str">
        <f t="shared" si="113"/>
        <v>18-11-2020</v>
      </c>
    </row>
    <row r="3615" spans="1:21" x14ac:dyDescent="0.3">
      <c r="A3615" t="s">
        <v>5049</v>
      </c>
      <c r="B3615" s="1" t="s">
        <v>5048</v>
      </c>
      <c r="C3615" t="s">
        <v>5012</v>
      </c>
      <c r="D3615" t="s">
        <v>731</v>
      </c>
      <c r="E3615" t="s">
        <v>1479</v>
      </c>
      <c r="F3615" t="s">
        <v>1480</v>
      </c>
      <c r="G3615" t="s">
        <v>34</v>
      </c>
      <c r="H3615" t="s">
        <v>70</v>
      </c>
      <c r="I3615" t="s">
        <v>272</v>
      </c>
      <c r="J3615" t="s">
        <v>26</v>
      </c>
      <c r="K3615">
        <v>53209</v>
      </c>
      <c r="L3615" t="s">
        <v>1197</v>
      </c>
      <c r="M3615" t="s">
        <v>298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  <c r="T3615" s="3" t="str">
        <f t="shared" si="112"/>
        <v>16-11-2020</v>
      </c>
      <c r="U3615" s="1" t="str">
        <f t="shared" si="113"/>
        <v>18-11-2020</v>
      </c>
    </row>
    <row r="3616" spans="1:21" x14ac:dyDescent="0.3">
      <c r="A3616" t="s">
        <v>5049</v>
      </c>
      <c r="B3616" s="1" t="s">
        <v>5048</v>
      </c>
      <c r="C3616" t="s">
        <v>5012</v>
      </c>
      <c r="D3616" t="s">
        <v>731</v>
      </c>
      <c r="E3616" t="s">
        <v>61</v>
      </c>
      <c r="F3616" t="s">
        <v>4499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1197</v>
      </c>
      <c r="M3616" t="s">
        <v>298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  <c r="T3616" s="3" t="str">
        <f t="shared" si="112"/>
        <v>16-11-2020</v>
      </c>
      <c r="U3616" s="1" t="str">
        <f t="shared" si="113"/>
        <v>18-11-2020</v>
      </c>
    </row>
    <row r="3617" spans="1:21" x14ac:dyDescent="0.3">
      <c r="A3617" t="s">
        <v>5049</v>
      </c>
      <c r="B3617" s="1" t="s">
        <v>5048</v>
      </c>
      <c r="C3617" t="s">
        <v>5012</v>
      </c>
      <c r="D3617" t="s">
        <v>731</v>
      </c>
      <c r="E3617" t="s">
        <v>161</v>
      </c>
      <c r="F3617" t="s">
        <v>5050</v>
      </c>
      <c r="G3617" t="s">
        <v>34</v>
      </c>
      <c r="H3617" t="s">
        <v>85</v>
      </c>
      <c r="I3617" t="s">
        <v>105</v>
      </c>
      <c r="J3617" t="s">
        <v>26</v>
      </c>
      <c r="K3617">
        <v>53209</v>
      </c>
      <c r="L3617" t="s">
        <v>1197</v>
      </c>
      <c r="M3617" t="s">
        <v>298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  <c r="T3617" s="3" t="str">
        <f t="shared" si="112"/>
        <v>16-11-2020</v>
      </c>
      <c r="U3617" s="1" t="str">
        <f t="shared" si="113"/>
        <v>18-11-2020</v>
      </c>
    </row>
    <row r="3618" spans="1:21" x14ac:dyDescent="0.3">
      <c r="A3618" t="s">
        <v>5051</v>
      </c>
      <c r="B3618" s="1" t="s">
        <v>5048</v>
      </c>
      <c r="C3618" t="s">
        <v>5036</v>
      </c>
      <c r="D3618" t="s">
        <v>637</v>
      </c>
      <c r="E3618" t="s">
        <v>91</v>
      </c>
      <c r="F3618" t="s">
        <v>3735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387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  <c r="T3618" s="3" t="str">
        <f t="shared" si="112"/>
        <v>16-11-2020</v>
      </c>
      <c r="U3618" s="1" t="str">
        <f t="shared" si="113"/>
        <v>20-11-2020</v>
      </c>
    </row>
    <row r="3619" spans="1:21" x14ac:dyDescent="0.3">
      <c r="A3619" t="s">
        <v>5051</v>
      </c>
      <c r="B3619" s="1" t="s">
        <v>5048</v>
      </c>
      <c r="C3619" t="s">
        <v>5036</v>
      </c>
      <c r="D3619" t="s">
        <v>637</v>
      </c>
      <c r="E3619" t="s">
        <v>83</v>
      </c>
      <c r="F3619" t="s">
        <v>3908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387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  <c r="T3619" s="3" t="str">
        <f t="shared" si="112"/>
        <v>16-11-2020</v>
      </c>
      <c r="U3619" s="1" t="str">
        <f t="shared" si="113"/>
        <v>20-11-2020</v>
      </c>
    </row>
    <row r="3620" spans="1:21" x14ac:dyDescent="0.3">
      <c r="A3620" t="s">
        <v>5051</v>
      </c>
      <c r="B3620" s="1" t="s">
        <v>5048</v>
      </c>
      <c r="C3620" t="s">
        <v>5036</v>
      </c>
      <c r="D3620" t="s">
        <v>637</v>
      </c>
      <c r="E3620" t="s">
        <v>1519</v>
      </c>
      <c r="F3620" t="s">
        <v>3458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387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  <c r="T3620" s="3" t="str">
        <f t="shared" si="112"/>
        <v>16-11-2020</v>
      </c>
      <c r="U3620" s="1" t="str">
        <f t="shared" si="113"/>
        <v>20-11-2020</v>
      </c>
    </row>
    <row r="3621" spans="1:21" x14ac:dyDescent="0.3">
      <c r="A3621" t="s">
        <v>5052</v>
      </c>
      <c r="B3621" s="1" t="s">
        <v>5048</v>
      </c>
      <c r="C3621" t="s">
        <v>5036</v>
      </c>
      <c r="D3621" t="s">
        <v>1465</v>
      </c>
      <c r="E3621" t="s">
        <v>600</v>
      </c>
      <c r="F3621" t="s">
        <v>3118</v>
      </c>
      <c r="G3621" t="s">
        <v>55</v>
      </c>
      <c r="H3621" t="s">
        <v>70</v>
      </c>
      <c r="I3621" t="s">
        <v>272</v>
      </c>
      <c r="J3621" t="s">
        <v>63</v>
      </c>
      <c r="K3621">
        <v>83704</v>
      </c>
      <c r="L3621" t="s">
        <v>4428</v>
      </c>
      <c r="M3621" t="s">
        <v>935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  <c r="T3621" s="3" t="str">
        <f t="shared" si="112"/>
        <v>16-11-2020</v>
      </c>
      <c r="U3621" s="1" t="str">
        <f t="shared" si="113"/>
        <v>20-11-2020</v>
      </c>
    </row>
    <row r="3622" spans="1:21" x14ac:dyDescent="0.3">
      <c r="A3622" t="s">
        <v>5052</v>
      </c>
      <c r="B3622" s="1" t="s">
        <v>5048</v>
      </c>
      <c r="C3622" t="s">
        <v>5036</v>
      </c>
      <c r="D3622" t="s">
        <v>1465</v>
      </c>
      <c r="E3622" t="s">
        <v>257</v>
      </c>
      <c r="F3622" t="s">
        <v>5053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4428</v>
      </c>
      <c r="M3622" t="s">
        <v>935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  <c r="T3622" s="3" t="str">
        <f t="shared" si="112"/>
        <v>16-11-2020</v>
      </c>
      <c r="U3622" s="1" t="str">
        <f t="shared" si="113"/>
        <v>20-11-2020</v>
      </c>
    </row>
    <row r="3623" spans="1:21" x14ac:dyDescent="0.3">
      <c r="A3623" t="s">
        <v>5054</v>
      </c>
      <c r="B3623" s="1" t="s">
        <v>5048</v>
      </c>
      <c r="C3623" t="s">
        <v>5055</v>
      </c>
      <c r="D3623" t="s">
        <v>4454</v>
      </c>
      <c r="E3623" t="s">
        <v>254</v>
      </c>
      <c r="F3623" t="s">
        <v>5056</v>
      </c>
      <c r="G3623" t="s">
        <v>34</v>
      </c>
      <c r="H3623" t="s">
        <v>24</v>
      </c>
      <c r="I3623" t="s">
        <v>175</v>
      </c>
      <c r="J3623" t="s">
        <v>48</v>
      </c>
      <c r="K3623">
        <v>10011</v>
      </c>
      <c r="L3623" t="s">
        <v>280</v>
      </c>
      <c r="M3623" t="s">
        <v>281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  <c r="T3623" s="3" t="str">
        <f t="shared" si="112"/>
        <v>16-11-2020</v>
      </c>
      <c r="U3623" s="1" t="str">
        <f t="shared" si="113"/>
        <v>22-11-2020</v>
      </c>
    </row>
    <row r="3624" spans="1:21" x14ac:dyDescent="0.3">
      <c r="A3624" t="s">
        <v>5057</v>
      </c>
      <c r="B3624" s="1" t="s">
        <v>5015</v>
      </c>
      <c r="C3624" t="s">
        <v>5058</v>
      </c>
      <c r="D3624" t="s">
        <v>1561</v>
      </c>
      <c r="E3624" t="s">
        <v>192</v>
      </c>
      <c r="F3624" t="s">
        <v>4943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3203</v>
      </c>
      <c r="M3624" t="s">
        <v>1509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  <c r="T3624" s="3" t="str">
        <f t="shared" si="112"/>
        <v>17-11-2020</v>
      </c>
      <c r="U3624" s="1" t="str">
        <f t="shared" si="113"/>
        <v>24-11-2020</v>
      </c>
    </row>
    <row r="3625" spans="1:21" x14ac:dyDescent="0.3">
      <c r="A3625" t="s">
        <v>5057</v>
      </c>
      <c r="B3625" s="1" t="s">
        <v>5015</v>
      </c>
      <c r="C3625" t="s">
        <v>5058</v>
      </c>
      <c r="D3625" t="s">
        <v>1561</v>
      </c>
      <c r="E3625" t="s">
        <v>1122</v>
      </c>
      <c r="F3625" t="s">
        <v>1122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3203</v>
      </c>
      <c r="M3625" t="s">
        <v>1509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  <c r="T3625" s="3" t="str">
        <f t="shared" si="112"/>
        <v>17-11-2020</v>
      </c>
      <c r="U3625" s="1" t="str">
        <f t="shared" si="113"/>
        <v>24-11-2020</v>
      </c>
    </row>
    <row r="3626" spans="1:21" x14ac:dyDescent="0.3">
      <c r="A3626" t="s">
        <v>5057</v>
      </c>
      <c r="B3626" s="1" t="s">
        <v>5015</v>
      </c>
      <c r="C3626" t="s">
        <v>5058</v>
      </c>
      <c r="D3626" t="s">
        <v>1561</v>
      </c>
      <c r="E3626" t="s">
        <v>140</v>
      </c>
      <c r="F3626" t="s">
        <v>3942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3203</v>
      </c>
      <c r="M3626" t="s">
        <v>1509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  <c r="T3626" s="3" t="str">
        <f t="shared" si="112"/>
        <v>17-11-2020</v>
      </c>
      <c r="U3626" s="1" t="str">
        <f t="shared" si="113"/>
        <v>24-11-2020</v>
      </c>
    </row>
    <row r="3627" spans="1:21" x14ac:dyDescent="0.3">
      <c r="A3627" t="s">
        <v>5059</v>
      </c>
      <c r="B3627" s="1" t="s">
        <v>5015</v>
      </c>
      <c r="C3627" t="s">
        <v>5060</v>
      </c>
      <c r="D3627" t="s">
        <v>1568</v>
      </c>
      <c r="E3627" t="s">
        <v>497</v>
      </c>
      <c r="F3627" t="s">
        <v>3267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273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  <c r="T3627" s="3" t="str">
        <f t="shared" si="112"/>
        <v>17-11-2020</v>
      </c>
      <c r="U3627" s="1" t="str">
        <f t="shared" si="113"/>
        <v>21-11-2020</v>
      </c>
    </row>
    <row r="3628" spans="1:21" x14ac:dyDescent="0.3">
      <c r="A3628" t="s">
        <v>5059</v>
      </c>
      <c r="B3628" s="1" t="s">
        <v>5015</v>
      </c>
      <c r="C3628" t="s">
        <v>5060</v>
      </c>
      <c r="D3628" t="s">
        <v>1568</v>
      </c>
      <c r="E3628" t="s">
        <v>821</v>
      </c>
      <c r="F3628" t="s">
        <v>1636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273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  <c r="T3628" s="3" t="str">
        <f t="shared" si="112"/>
        <v>17-11-2020</v>
      </c>
      <c r="U3628" s="1" t="str">
        <f t="shared" si="113"/>
        <v>21-11-2020</v>
      </c>
    </row>
    <row r="3629" spans="1:21" x14ac:dyDescent="0.3">
      <c r="A3629" t="s">
        <v>5059</v>
      </c>
      <c r="B3629" s="1" t="s">
        <v>5015</v>
      </c>
      <c r="C3629" t="s">
        <v>5060</v>
      </c>
      <c r="D3629" t="s">
        <v>1568</v>
      </c>
      <c r="E3629" t="s">
        <v>116</v>
      </c>
      <c r="F3629" t="s">
        <v>695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273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  <c r="T3629" s="3" t="str">
        <f t="shared" si="112"/>
        <v>17-11-2020</v>
      </c>
      <c r="U3629" s="1" t="str">
        <f t="shared" si="113"/>
        <v>21-11-2020</v>
      </c>
    </row>
    <row r="3630" spans="1:21" x14ac:dyDescent="0.3">
      <c r="A3630" t="s">
        <v>5059</v>
      </c>
      <c r="B3630" s="1" t="s">
        <v>5015</v>
      </c>
      <c r="C3630" t="s">
        <v>5060</v>
      </c>
      <c r="D3630" t="s">
        <v>1568</v>
      </c>
      <c r="E3630" t="s">
        <v>61</v>
      </c>
      <c r="F3630" t="s">
        <v>2029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273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  <c r="T3630" s="3" t="str">
        <f t="shared" si="112"/>
        <v>17-11-2020</v>
      </c>
      <c r="U3630" s="1" t="str">
        <f t="shared" si="113"/>
        <v>21-11-2020</v>
      </c>
    </row>
    <row r="3631" spans="1:21" x14ac:dyDescent="0.3">
      <c r="A3631" t="s">
        <v>5059</v>
      </c>
      <c r="B3631" s="1" t="s">
        <v>5015</v>
      </c>
      <c r="C3631" t="s">
        <v>5060</v>
      </c>
      <c r="D3631" t="s">
        <v>1568</v>
      </c>
      <c r="E3631" t="s">
        <v>150</v>
      </c>
      <c r="F3631" t="s">
        <v>4975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273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  <c r="T3631" s="3" t="str">
        <f t="shared" si="112"/>
        <v>17-11-2020</v>
      </c>
      <c r="U3631" s="1" t="str">
        <f t="shared" si="113"/>
        <v>21-11-2020</v>
      </c>
    </row>
    <row r="3632" spans="1:21" x14ac:dyDescent="0.3">
      <c r="A3632" t="s">
        <v>5059</v>
      </c>
      <c r="B3632" s="1" t="s">
        <v>5015</v>
      </c>
      <c r="C3632" t="s">
        <v>5060</v>
      </c>
      <c r="D3632" t="s">
        <v>1568</v>
      </c>
      <c r="E3632" t="s">
        <v>509</v>
      </c>
      <c r="F3632" t="s">
        <v>5061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273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  <c r="T3632" s="3" t="str">
        <f t="shared" si="112"/>
        <v>17-11-2020</v>
      </c>
      <c r="U3632" s="1" t="str">
        <f t="shared" si="113"/>
        <v>21-11-2020</v>
      </c>
    </row>
    <row r="3633" spans="1:21" x14ac:dyDescent="0.3">
      <c r="A3633" t="s">
        <v>5059</v>
      </c>
      <c r="B3633" s="1" t="s">
        <v>5015</v>
      </c>
      <c r="C3633" t="s">
        <v>5060</v>
      </c>
      <c r="D3633" t="s">
        <v>1568</v>
      </c>
      <c r="E3633" t="s">
        <v>892</v>
      </c>
      <c r="F3633" t="s">
        <v>3978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273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  <c r="T3633" s="3" t="str">
        <f t="shared" si="112"/>
        <v>17-11-2020</v>
      </c>
      <c r="U3633" s="1" t="str">
        <f t="shared" si="113"/>
        <v>21-11-2020</v>
      </c>
    </row>
    <row r="3634" spans="1:21" x14ac:dyDescent="0.3">
      <c r="A3634" t="s">
        <v>5062</v>
      </c>
      <c r="B3634" s="1" t="s">
        <v>5015</v>
      </c>
      <c r="C3634" t="s">
        <v>5060</v>
      </c>
      <c r="D3634" t="s">
        <v>5063</v>
      </c>
      <c r="E3634" t="s">
        <v>492</v>
      </c>
      <c r="F3634" t="s">
        <v>1890</v>
      </c>
      <c r="G3634" t="s">
        <v>23</v>
      </c>
      <c r="H3634" t="s">
        <v>24</v>
      </c>
      <c r="I3634" t="s">
        <v>371</v>
      </c>
      <c r="J3634" t="s">
        <v>26</v>
      </c>
      <c r="K3634">
        <v>60610</v>
      </c>
      <c r="L3634" t="s">
        <v>387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  <c r="T3634" s="3" t="str">
        <f t="shared" si="112"/>
        <v>17-11-2020</v>
      </c>
      <c r="U3634" s="1" t="str">
        <f t="shared" si="113"/>
        <v>21-11-2020</v>
      </c>
    </row>
    <row r="3635" spans="1:21" x14ac:dyDescent="0.3">
      <c r="A3635" t="s">
        <v>5064</v>
      </c>
      <c r="B3635" s="1" t="s">
        <v>5009</v>
      </c>
      <c r="C3635" t="s">
        <v>5058</v>
      </c>
      <c r="D3635" t="s">
        <v>2156</v>
      </c>
      <c r="E3635" t="s">
        <v>1012</v>
      </c>
      <c r="F3635" t="s">
        <v>2691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280</v>
      </c>
      <c r="M3635" t="s">
        <v>281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  <c r="T3635" s="3" t="str">
        <f t="shared" si="112"/>
        <v>19-11-2020</v>
      </c>
      <c r="U3635" s="1" t="str">
        <f t="shared" si="113"/>
        <v>24-11-2020</v>
      </c>
    </row>
    <row r="3636" spans="1:21" x14ac:dyDescent="0.3">
      <c r="A3636" t="s">
        <v>5064</v>
      </c>
      <c r="B3636" s="1" t="s">
        <v>5009</v>
      </c>
      <c r="C3636" t="s">
        <v>5058</v>
      </c>
      <c r="D3636" t="s">
        <v>2156</v>
      </c>
      <c r="E3636" t="s">
        <v>83</v>
      </c>
      <c r="F3636" t="s">
        <v>4941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280</v>
      </c>
      <c r="M3636" t="s">
        <v>281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  <c r="T3636" s="3" t="str">
        <f t="shared" si="112"/>
        <v>19-11-2020</v>
      </c>
      <c r="U3636" s="1" t="str">
        <f t="shared" si="113"/>
        <v>24-11-2020</v>
      </c>
    </row>
    <row r="3637" spans="1:21" x14ac:dyDescent="0.3">
      <c r="A3637" t="s">
        <v>5065</v>
      </c>
      <c r="B3637" s="1" t="s">
        <v>5009</v>
      </c>
      <c r="C3637" t="s">
        <v>5060</v>
      </c>
      <c r="D3637" t="s">
        <v>3057</v>
      </c>
      <c r="E3637" t="s">
        <v>849</v>
      </c>
      <c r="F3637" t="s">
        <v>4417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309</v>
      </c>
      <c r="M3637" t="s">
        <v>310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  <c r="T3637" s="3" t="str">
        <f t="shared" si="112"/>
        <v>19-11-2020</v>
      </c>
      <c r="U3637" s="1" t="str">
        <f t="shared" si="113"/>
        <v>21-11-2020</v>
      </c>
    </row>
    <row r="3638" spans="1:21" x14ac:dyDescent="0.3">
      <c r="A3638" t="s">
        <v>5066</v>
      </c>
      <c r="B3638" s="1" t="s">
        <v>5009</v>
      </c>
      <c r="C3638" t="s">
        <v>5067</v>
      </c>
      <c r="D3638" t="s">
        <v>1046</v>
      </c>
      <c r="E3638" t="s">
        <v>1898</v>
      </c>
      <c r="F3638" t="s">
        <v>3362</v>
      </c>
      <c r="G3638" t="s">
        <v>55</v>
      </c>
      <c r="H3638" t="s">
        <v>24</v>
      </c>
      <c r="I3638" t="s">
        <v>175</v>
      </c>
      <c r="J3638" t="s">
        <v>63</v>
      </c>
      <c r="K3638">
        <v>89115</v>
      </c>
      <c r="L3638" t="s">
        <v>238</v>
      </c>
      <c r="M3638" t="s">
        <v>239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  <c r="T3638" s="3" t="str">
        <f t="shared" si="112"/>
        <v>19-11-2020</v>
      </c>
      <c r="U3638" s="1" t="str">
        <f t="shared" si="113"/>
        <v>26-11-2020</v>
      </c>
    </row>
    <row r="3639" spans="1:21" x14ac:dyDescent="0.3">
      <c r="A3639" t="s">
        <v>5068</v>
      </c>
      <c r="B3639" s="1" t="s">
        <v>5036</v>
      </c>
      <c r="C3639" t="s">
        <v>5069</v>
      </c>
      <c r="D3639" t="s">
        <v>1680</v>
      </c>
      <c r="E3639" t="s">
        <v>135</v>
      </c>
      <c r="F3639" t="s">
        <v>3918</v>
      </c>
      <c r="G3639" t="s">
        <v>55</v>
      </c>
      <c r="H3639" t="s">
        <v>70</v>
      </c>
      <c r="I3639" t="s">
        <v>137</v>
      </c>
      <c r="J3639" t="s">
        <v>48</v>
      </c>
      <c r="K3639">
        <v>10035</v>
      </c>
      <c r="L3639" t="s">
        <v>280</v>
      </c>
      <c r="M3639" t="s">
        <v>281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  <c r="T3639" s="3" t="str">
        <f t="shared" si="112"/>
        <v>20-11-2020</v>
      </c>
      <c r="U3639" s="1" t="str">
        <f t="shared" si="113"/>
        <v>25-11-2020</v>
      </c>
    </row>
    <row r="3640" spans="1:21" x14ac:dyDescent="0.3">
      <c r="A3640" t="s">
        <v>5068</v>
      </c>
      <c r="B3640" s="1" t="s">
        <v>5036</v>
      </c>
      <c r="C3640" t="s">
        <v>5069</v>
      </c>
      <c r="D3640" t="s">
        <v>1680</v>
      </c>
      <c r="E3640" t="s">
        <v>100</v>
      </c>
      <c r="F3640" t="s">
        <v>1142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280</v>
      </c>
      <c r="M3640" t="s">
        <v>281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  <c r="T3640" s="3" t="str">
        <f t="shared" si="112"/>
        <v>20-11-2020</v>
      </c>
      <c r="U3640" s="1" t="str">
        <f t="shared" si="113"/>
        <v>25-11-2020</v>
      </c>
    </row>
    <row r="3641" spans="1:21" x14ac:dyDescent="0.3">
      <c r="A3641" t="s">
        <v>5068</v>
      </c>
      <c r="B3641" s="1" t="s">
        <v>5036</v>
      </c>
      <c r="C3641" t="s">
        <v>5069</v>
      </c>
      <c r="D3641" t="s">
        <v>1680</v>
      </c>
      <c r="E3641" t="s">
        <v>519</v>
      </c>
      <c r="F3641" t="s">
        <v>4624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280</v>
      </c>
      <c r="M3641" t="s">
        <v>281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  <c r="T3641" s="3" t="str">
        <f t="shared" si="112"/>
        <v>20-11-2020</v>
      </c>
      <c r="U3641" s="1" t="str">
        <f t="shared" si="113"/>
        <v>25-11-2020</v>
      </c>
    </row>
    <row r="3642" spans="1:21" x14ac:dyDescent="0.3">
      <c r="A3642" t="s">
        <v>5070</v>
      </c>
      <c r="B3642" s="1" t="s">
        <v>5036</v>
      </c>
      <c r="C3642" t="s">
        <v>5058</v>
      </c>
      <c r="D3642" t="s">
        <v>31</v>
      </c>
      <c r="E3642" t="s">
        <v>68</v>
      </c>
      <c r="F3642" t="s">
        <v>1662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  <c r="T3642" s="3" t="str">
        <f t="shared" si="112"/>
        <v>20-11-2020</v>
      </c>
      <c r="U3642" s="1" t="str">
        <f t="shared" si="113"/>
        <v>24-11-2020</v>
      </c>
    </row>
    <row r="3643" spans="1:21" x14ac:dyDescent="0.3">
      <c r="A3643" t="s">
        <v>5071</v>
      </c>
      <c r="B3643" s="1" t="s">
        <v>5036</v>
      </c>
      <c r="C3643" t="s">
        <v>5069</v>
      </c>
      <c r="D3643" t="s">
        <v>5072</v>
      </c>
      <c r="E3643" t="s">
        <v>196</v>
      </c>
      <c r="F3643" t="s">
        <v>2769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309</v>
      </c>
      <c r="M3643" t="s">
        <v>310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  <c r="T3643" s="3" t="str">
        <f t="shared" si="112"/>
        <v>20-11-2020</v>
      </c>
      <c r="U3643" s="1" t="str">
        <f t="shared" si="113"/>
        <v>25-11-2020</v>
      </c>
    </row>
    <row r="3644" spans="1:21" x14ac:dyDescent="0.3">
      <c r="A3644" t="s">
        <v>5071</v>
      </c>
      <c r="B3644" s="1" t="s">
        <v>5036</v>
      </c>
      <c r="C3644" t="s">
        <v>5069</v>
      </c>
      <c r="D3644" t="s">
        <v>5072</v>
      </c>
      <c r="E3644" t="s">
        <v>100</v>
      </c>
      <c r="F3644" t="s">
        <v>1794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309</v>
      </c>
      <c r="M3644" t="s">
        <v>310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  <c r="T3644" s="3" t="str">
        <f t="shared" si="112"/>
        <v>20-11-2020</v>
      </c>
      <c r="U3644" s="1" t="str">
        <f t="shared" si="113"/>
        <v>25-11-2020</v>
      </c>
    </row>
    <row r="3645" spans="1:21" x14ac:dyDescent="0.3">
      <c r="A3645" t="s">
        <v>5071</v>
      </c>
      <c r="B3645" s="1" t="s">
        <v>5036</v>
      </c>
      <c r="C3645" t="s">
        <v>5069</v>
      </c>
      <c r="D3645" t="s">
        <v>5072</v>
      </c>
      <c r="E3645" t="s">
        <v>83</v>
      </c>
      <c r="F3645" t="s">
        <v>4998</v>
      </c>
      <c r="G3645" t="s">
        <v>34</v>
      </c>
      <c r="H3645" t="s">
        <v>85</v>
      </c>
      <c r="I3645" t="s">
        <v>105</v>
      </c>
      <c r="J3645" t="s">
        <v>63</v>
      </c>
      <c r="K3645">
        <v>98105</v>
      </c>
      <c r="L3645" t="s">
        <v>309</v>
      </c>
      <c r="M3645" t="s">
        <v>310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  <c r="T3645" s="3" t="str">
        <f t="shared" si="112"/>
        <v>20-11-2020</v>
      </c>
      <c r="U3645" s="1" t="str">
        <f t="shared" si="113"/>
        <v>25-11-2020</v>
      </c>
    </row>
    <row r="3646" spans="1:21" x14ac:dyDescent="0.3">
      <c r="A3646" t="s">
        <v>5073</v>
      </c>
      <c r="B3646" s="1" t="s">
        <v>5036</v>
      </c>
      <c r="C3646" t="s">
        <v>5067</v>
      </c>
      <c r="D3646" t="s">
        <v>1695</v>
      </c>
      <c r="E3646" t="s">
        <v>214</v>
      </c>
      <c r="F3646" t="s">
        <v>5074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3299</v>
      </c>
      <c r="M3646" t="s">
        <v>131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  <c r="T3646" s="3" t="str">
        <f t="shared" si="112"/>
        <v>20-11-2020</v>
      </c>
      <c r="U3646" s="1" t="str">
        <f t="shared" si="113"/>
        <v>26-11-2020</v>
      </c>
    </row>
    <row r="3647" spans="1:21" x14ac:dyDescent="0.3">
      <c r="A3647" t="s">
        <v>5073</v>
      </c>
      <c r="B3647" s="1" t="s">
        <v>5036</v>
      </c>
      <c r="C3647" t="s">
        <v>5067</v>
      </c>
      <c r="D3647" t="s">
        <v>1695</v>
      </c>
      <c r="E3647" t="s">
        <v>368</v>
      </c>
      <c r="F3647" t="s">
        <v>4604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3299</v>
      </c>
      <c r="M3647" t="s">
        <v>131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  <c r="T3647" s="3" t="str">
        <f t="shared" si="112"/>
        <v>20-11-2020</v>
      </c>
      <c r="U3647" s="1" t="str">
        <f t="shared" si="113"/>
        <v>26-11-2020</v>
      </c>
    </row>
    <row r="3648" spans="1:21" x14ac:dyDescent="0.3">
      <c r="A3648" t="s">
        <v>5075</v>
      </c>
      <c r="B3648" s="1" t="s">
        <v>5036</v>
      </c>
      <c r="C3648" t="s">
        <v>5058</v>
      </c>
      <c r="D3648" t="s">
        <v>1029</v>
      </c>
      <c r="E3648" t="s">
        <v>41</v>
      </c>
      <c r="F3648" t="s">
        <v>3080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1207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  <c r="T3648" s="3" t="str">
        <f t="shared" si="112"/>
        <v>20-11-2020</v>
      </c>
      <c r="U3648" s="1" t="str">
        <f t="shared" si="113"/>
        <v>24-11-2020</v>
      </c>
    </row>
    <row r="3649" spans="1:21" x14ac:dyDescent="0.3">
      <c r="A3649" t="s">
        <v>5075</v>
      </c>
      <c r="B3649" s="1" t="s">
        <v>5036</v>
      </c>
      <c r="C3649" t="s">
        <v>5058</v>
      </c>
      <c r="D3649" t="s">
        <v>1029</v>
      </c>
      <c r="E3649" t="s">
        <v>83</v>
      </c>
      <c r="F3649" t="s">
        <v>5076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1207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  <c r="T3649" s="3" t="str">
        <f t="shared" si="112"/>
        <v>20-11-2020</v>
      </c>
      <c r="U3649" s="1" t="str">
        <f t="shared" si="113"/>
        <v>24-11-2020</v>
      </c>
    </row>
    <row r="3650" spans="1:21" x14ac:dyDescent="0.3">
      <c r="A3650" t="s">
        <v>5077</v>
      </c>
      <c r="B3650" s="1" t="s">
        <v>5036</v>
      </c>
      <c r="C3650" t="s">
        <v>5060</v>
      </c>
      <c r="D3650" t="s">
        <v>143</v>
      </c>
      <c r="E3650" t="s">
        <v>83</v>
      </c>
      <c r="F3650" t="s">
        <v>1987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273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  <c r="T3650" s="3" t="str">
        <f t="shared" si="112"/>
        <v>20-11-2020</v>
      </c>
      <c r="U3650" s="1" t="str">
        <f t="shared" si="113"/>
        <v>21-11-2020</v>
      </c>
    </row>
    <row r="3651" spans="1:21" x14ac:dyDescent="0.3">
      <c r="A3651" t="s">
        <v>5077</v>
      </c>
      <c r="B3651" s="1" t="s">
        <v>5036</v>
      </c>
      <c r="C3651" t="s">
        <v>5060</v>
      </c>
      <c r="D3651" t="s">
        <v>143</v>
      </c>
      <c r="E3651" t="s">
        <v>38</v>
      </c>
      <c r="F3651" t="s">
        <v>1836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273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  <c r="T3651" s="3" t="str">
        <f t="shared" ref="T3651:T3714" si="114">IF(ISNUMBER(B3651),
    TEXT(B3651, "dd-mm-yyyy"),IF(
    ISNUMBER(SEARCH("/", B3651)),
    TEXT(DATE(RIGHT(B3651, 4), LEFT(B3651, FIND("/", B3651) - 1), MID(B3651, FIND("/", B3651) + 1, FIND("/", B3651, FIND("/", B3651) + 1) - FIND("/", B3651) - 1)), "dd-mm-yyyy"),
    TEXT(DATE(RIGHT(B3651, 4), MID(B3651, 4, 2), LEFT(B3651, 2)), "dd-mm-yyyy")
))</f>
        <v>20-11-2020</v>
      </c>
      <c r="U3651" s="1" t="str">
        <f t="shared" ref="U3651:U3714" si="115">IF(ISNUMBER(C3651),
    TEXT(C3651, "dd-mm-yyyy"),IF(
    ISNUMBER(SEARCH("/", C3651)),
    TEXT(DATE(RIGHT(C3651, 4), LEFT(C3651, FIND("/", C3651) - 1), MID(C3651, FIND("/", C3651) + 1, FIND("/", C3651, FIND("/", C3651) + 1) - FIND("/", C3651) - 1)), "dd-mm-yyyy"),
    TEXT(DATE(RIGHT(C3651, 4), MID(C3651, 4, 2), LEFT(C3651, 2)), "dd-mm-yyyy")
))</f>
        <v>21-11-2020</v>
      </c>
    </row>
    <row r="3652" spans="1:21" x14ac:dyDescent="0.3">
      <c r="A3652" t="s">
        <v>5078</v>
      </c>
      <c r="B3652" s="1" t="s">
        <v>5036</v>
      </c>
      <c r="C3652" t="s">
        <v>5067</v>
      </c>
      <c r="D3652" t="s">
        <v>4211</v>
      </c>
      <c r="E3652" t="s">
        <v>100</v>
      </c>
      <c r="F3652" t="s">
        <v>607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  <c r="T3652" s="3" t="str">
        <f t="shared" si="114"/>
        <v>20-11-2020</v>
      </c>
      <c r="U3652" s="1" t="str">
        <f t="shared" si="115"/>
        <v>26-11-2020</v>
      </c>
    </row>
    <row r="3653" spans="1:21" x14ac:dyDescent="0.3">
      <c r="A3653" t="s">
        <v>5079</v>
      </c>
      <c r="B3653" s="1" t="s">
        <v>5036</v>
      </c>
      <c r="C3653" t="s">
        <v>5058</v>
      </c>
      <c r="D3653" t="s">
        <v>5080</v>
      </c>
      <c r="E3653" t="s">
        <v>465</v>
      </c>
      <c r="F3653" t="s">
        <v>1610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138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  <c r="T3653" s="3" t="str">
        <f t="shared" si="114"/>
        <v>20-11-2020</v>
      </c>
      <c r="U3653" s="1" t="str">
        <f t="shared" si="115"/>
        <v>24-11-2020</v>
      </c>
    </row>
    <row r="3654" spans="1:21" x14ac:dyDescent="0.3">
      <c r="A3654" t="s">
        <v>5081</v>
      </c>
      <c r="B3654" s="1" t="s">
        <v>5036</v>
      </c>
      <c r="C3654" t="s">
        <v>5067</v>
      </c>
      <c r="D3654" t="s">
        <v>1600</v>
      </c>
      <c r="E3654" t="s">
        <v>21</v>
      </c>
      <c r="F3654" t="s">
        <v>1530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280</v>
      </c>
      <c r="M3654" t="s">
        <v>281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  <c r="T3654" s="3" t="str">
        <f t="shared" si="114"/>
        <v>20-11-2020</v>
      </c>
      <c r="U3654" s="1" t="str">
        <f t="shared" si="115"/>
        <v>26-11-2020</v>
      </c>
    </row>
    <row r="3655" spans="1:21" x14ac:dyDescent="0.3">
      <c r="A3655" t="s">
        <v>5082</v>
      </c>
      <c r="B3655" s="1" t="s">
        <v>5036</v>
      </c>
      <c r="C3655" t="s">
        <v>5058</v>
      </c>
      <c r="D3655" t="s">
        <v>2528</v>
      </c>
      <c r="E3655" t="s">
        <v>629</v>
      </c>
      <c r="F3655" t="s">
        <v>2429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138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  <c r="T3655" s="3" t="str">
        <f t="shared" si="114"/>
        <v>20-11-2020</v>
      </c>
      <c r="U3655" s="1" t="str">
        <f t="shared" si="115"/>
        <v>24-11-2020</v>
      </c>
    </row>
    <row r="3656" spans="1:21" x14ac:dyDescent="0.3">
      <c r="A3656" t="s">
        <v>5083</v>
      </c>
      <c r="B3656" s="1" t="s">
        <v>5036</v>
      </c>
      <c r="C3656" t="s">
        <v>5058</v>
      </c>
      <c r="D3656" t="s">
        <v>1582</v>
      </c>
      <c r="E3656" t="s">
        <v>83</v>
      </c>
      <c r="F3656" t="s">
        <v>5084</v>
      </c>
      <c r="G3656" t="s">
        <v>55</v>
      </c>
      <c r="H3656" t="s">
        <v>85</v>
      </c>
      <c r="I3656" t="s">
        <v>566</v>
      </c>
      <c r="J3656" t="s">
        <v>26</v>
      </c>
      <c r="K3656">
        <v>75217</v>
      </c>
      <c r="L3656" t="s">
        <v>381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  <c r="T3656" s="3" t="str">
        <f t="shared" si="114"/>
        <v>20-11-2020</v>
      </c>
      <c r="U3656" s="1" t="str">
        <f t="shared" si="115"/>
        <v>24-11-2020</v>
      </c>
    </row>
    <row r="3657" spans="1:21" x14ac:dyDescent="0.3">
      <c r="A3657" t="s">
        <v>5085</v>
      </c>
      <c r="B3657" s="1" t="s">
        <v>5036</v>
      </c>
      <c r="C3657" t="s">
        <v>5086</v>
      </c>
      <c r="D3657" t="s">
        <v>3297</v>
      </c>
      <c r="E3657" t="s">
        <v>135</v>
      </c>
      <c r="F3657" t="s">
        <v>753</v>
      </c>
      <c r="G3657" t="s">
        <v>23</v>
      </c>
      <c r="H3657" t="s">
        <v>70</v>
      </c>
      <c r="I3657" t="s">
        <v>137</v>
      </c>
      <c r="J3657" t="s">
        <v>56</v>
      </c>
      <c r="K3657">
        <v>33180</v>
      </c>
      <c r="L3657" t="s">
        <v>232</v>
      </c>
      <c r="M3657" t="s">
        <v>233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  <c r="T3657" s="3" t="str">
        <f t="shared" si="114"/>
        <v>20-11-2020</v>
      </c>
      <c r="U3657" s="1" t="str">
        <f t="shared" si="115"/>
        <v>27-11-2020</v>
      </c>
    </row>
    <row r="3658" spans="1:21" x14ac:dyDescent="0.3">
      <c r="A3658" t="s">
        <v>5085</v>
      </c>
      <c r="B3658" s="1" t="s">
        <v>5036</v>
      </c>
      <c r="C3658" t="s">
        <v>5086</v>
      </c>
      <c r="D3658" t="s">
        <v>3297</v>
      </c>
      <c r="E3658" t="s">
        <v>76</v>
      </c>
      <c r="F3658" t="s">
        <v>311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232</v>
      </c>
      <c r="M3658" t="s">
        <v>233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  <c r="T3658" s="3" t="str">
        <f t="shared" si="114"/>
        <v>20-11-2020</v>
      </c>
      <c r="U3658" s="1" t="str">
        <f t="shared" si="115"/>
        <v>27-11-2020</v>
      </c>
    </row>
    <row r="3659" spans="1:21" x14ac:dyDescent="0.3">
      <c r="A3659" t="s">
        <v>5085</v>
      </c>
      <c r="B3659" s="1" t="s">
        <v>5036</v>
      </c>
      <c r="C3659" t="s">
        <v>5086</v>
      </c>
      <c r="D3659" t="s">
        <v>3297</v>
      </c>
      <c r="E3659" t="s">
        <v>266</v>
      </c>
      <c r="F3659" t="s">
        <v>353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232</v>
      </c>
      <c r="M3659" t="s">
        <v>233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  <c r="T3659" s="3" t="str">
        <f t="shared" si="114"/>
        <v>20-11-2020</v>
      </c>
      <c r="U3659" s="1" t="str">
        <f t="shared" si="115"/>
        <v>27-11-2020</v>
      </c>
    </row>
    <row r="3660" spans="1:21" x14ac:dyDescent="0.3">
      <c r="A3660" t="s">
        <v>5085</v>
      </c>
      <c r="B3660" s="1" t="s">
        <v>5036</v>
      </c>
      <c r="C3660" t="s">
        <v>5086</v>
      </c>
      <c r="D3660" t="s">
        <v>3297</v>
      </c>
      <c r="E3660" t="s">
        <v>83</v>
      </c>
      <c r="F3660" t="s">
        <v>641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232</v>
      </c>
      <c r="M3660" t="s">
        <v>233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  <c r="T3660" s="3" t="str">
        <f t="shared" si="114"/>
        <v>20-11-2020</v>
      </c>
      <c r="U3660" s="1" t="str">
        <f t="shared" si="115"/>
        <v>27-11-2020</v>
      </c>
    </row>
    <row r="3661" spans="1:21" x14ac:dyDescent="0.3">
      <c r="A3661" t="s">
        <v>5087</v>
      </c>
      <c r="B3661" s="1" t="s">
        <v>5036</v>
      </c>
      <c r="C3661" t="s">
        <v>5088</v>
      </c>
      <c r="D3661" t="s">
        <v>924</v>
      </c>
      <c r="E3661" t="s">
        <v>156</v>
      </c>
      <c r="F3661" t="s">
        <v>5089</v>
      </c>
      <c r="G3661" t="s">
        <v>23</v>
      </c>
      <c r="H3661" t="s">
        <v>70</v>
      </c>
      <c r="I3661" t="s">
        <v>137</v>
      </c>
      <c r="J3661" t="s">
        <v>63</v>
      </c>
      <c r="K3661">
        <v>80013</v>
      </c>
      <c r="L3661" t="s">
        <v>1422</v>
      </c>
      <c r="M3661" t="s">
        <v>522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  <c r="T3661" s="3" t="str">
        <f t="shared" si="114"/>
        <v>20-11-2020</v>
      </c>
      <c r="U3661" s="1" t="str">
        <f t="shared" si="115"/>
        <v>23-11-2020</v>
      </c>
    </row>
    <row r="3662" spans="1:21" x14ac:dyDescent="0.3">
      <c r="A3662" t="s">
        <v>5087</v>
      </c>
      <c r="B3662" s="1" t="s">
        <v>5036</v>
      </c>
      <c r="C3662" t="s">
        <v>5088</v>
      </c>
      <c r="D3662" t="s">
        <v>924</v>
      </c>
      <c r="E3662" t="s">
        <v>266</v>
      </c>
      <c r="F3662" t="s">
        <v>267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1422</v>
      </c>
      <c r="M3662" t="s">
        <v>522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  <c r="T3662" s="3" t="str">
        <f t="shared" si="114"/>
        <v>20-11-2020</v>
      </c>
      <c r="U3662" s="1" t="str">
        <f t="shared" si="115"/>
        <v>23-11-2020</v>
      </c>
    </row>
    <row r="3663" spans="1:21" x14ac:dyDescent="0.3">
      <c r="A3663" t="s">
        <v>5087</v>
      </c>
      <c r="B3663" s="1" t="s">
        <v>5036</v>
      </c>
      <c r="C3663" t="s">
        <v>5088</v>
      </c>
      <c r="D3663" t="s">
        <v>924</v>
      </c>
      <c r="E3663" t="s">
        <v>266</v>
      </c>
      <c r="F3663" t="s">
        <v>1771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1422</v>
      </c>
      <c r="M3663" t="s">
        <v>522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  <c r="T3663" s="3" t="str">
        <f t="shared" si="114"/>
        <v>20-11-2020</v>
      </c>
      <c r="U3663" s="1" t="str">
        <f t="shared" si="115"/>
        <v>23-11-2020</v>
      </c>
    </row>
    <row r="3664" spans="1:21" x14ac:dyDescent="0.3">
      <c r="A3664" t="s">
        <v>5090</v>
      </c>
      <c r="B3664" s="1" t="s">
        <v>5060</v>
      </c>
      <c r="C3664" t="s">
        <v>5088</v>
      </c>
      <c r="D3664" t="s">
        <v>1557</v>
      </c>
      <c r="E3664" t="s">
        <v>83</v>
      </c>
      <c r="F3664" t="s">
        <v>1564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130</v>
      </c>
      <c r="M3664" t="s">
        <v>131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  <c r="T3664" s="3" t="str">
        <f t="shared" si="114"/>
        <v>21-11-2020</v>
      </c>
      <c r="U3664" s="1" t="str">
        <f t="shared" si="115"/>
        <v>23-11-2020</v>
      </c>
    </row>
    <row r="3665" spans="1:21" x14ac:dyDescent="0.3">
      <c r="A3665" t="s">
        <v>5090</v>
      </c>
      <c r="B3665" s="1" t="s">
        <v>5060</v>
      </c>
      <c r="C3665" t="s">
        <v>5088</v>
      </c>
      <c r="D3665" t="s">
        <v>1557</v>
      </c>
      <c r="E3665" t="s">
        <v>492</v>
      </c>
      <c r="F3665" t="s">
        <v>3421</v>
      </c>
      <c r="G3665" t="s">
        <v>23</v>
      </c>
      <c r="H3665" t="s">
        <v>24</v>
      </c>
      <c r="I3665" t="s">
        <v>371</v>
      </c>
      <c r="J3665" t="s">
        <v>48</v>
      </c>
      <c r="K3665">
        <v>43055</v>
      </c>
      <c r="L3665" t="s">
        <v>130</v>
      </c>
      <c r="M3665" t="s">
        <v>131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  <c r="T3665" s="3" t="str">
        <f t="shared" si="114"/>
        <v>21-11-2020</v>
      </c>
      <c r="U3665" s="1" t="str">
        <f t="shared" si="115"/>
        <v>23-11-2020</v>
      </c>
    </row>
    <row r="3666" spans="1:21" x14ac:dyDescent="0.3">
      <c r="A3666" t="s">
        <v>5091</v>
      </c>
      <c r="B3666" s="1" t="s">
        <v>5060</v>
      </c>
      <c r="C3666" t="s">
        <v>5058</v>
      </c>
      <c r="D3666" t="s">
        <v>1244</v>
      </c>
      <c r="E3666" t="s">
        <v>631</v>
      </c>
      <c r="F3666" t="s">
        <v>3884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3037</v>
      </c>
      <c r="M3666" t="s">
        <v>478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  <c r="T3666" s="3" t="str">
        <f t="shared" si="114"/>
        <v>21-11-2020</v>
      </c>
      <c r="U3666" s="1" t="str">
        <f t="shared" si="115"/>
        <v>24-11-2020</v>
      </c>
    </row>
    <row r="3667" spans="1:21" x14ac:dyDescent="0.3">
      <c r="A3667" t="s">
        <v>5092</v>
      </c>
      <c r="B3667" s="1" t="s">
        <v>5060</v>
      </c>
      <c r="C3667" t="s">
        <v>5067</v>
      </c>
      <c r="D3667" t="s">
        <v>262</v>
      </c>
      <c r="E3667" t="s">
        <v>135</v>
      </c>
      <c r="F3667" t="s">
        <v>4413</v>
      </c>
      <c r="G3667" t="s">
        <v>55</v>
      </c>
      <c r="H3667" t="s">
        <v>70</v>
      </c>
      <c r="I3667" t="s">
        <v>137</v>
      </c>
      <c r="J3667" t="s">
        <v>26</v>
      </c>
      <c r="K3667">
        <v>77642</v>
      </c>
      <c r="L3667" t="s">
        <v>3398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  <c r="T3667" s="3" t="str">
        <f t="shared" si="114"/>
        <v>21-11-2020</v>
      </c>
      <c r="U3667" s="1" t="str">
        <f t="shared" si="115"/>
        <v>26-11-2020</v>
      </c>
    </row>
    <row r="3668" spans="1:21" x14ac:dyDescent="0.3">
      <c r="A3668" t="s">
        <v>5092</v>
      </c>
      <c r="B3668" s="1" t="s">
        <v>5060</v>
      </c>
      <c r="C3668" t="s">
        <v>5067</v>
      </c>
      <c r="D3668" t="s">
        <v>262</v>
      </c>
      <c r="E3668" t="s">
        <v>1874</v>
      </c>
      <c r="F3668" t="s">
        <v>1875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3398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  <c r="T3668" s="3" t="str">
        <f t="shared" si="114"/>
        <v>21-11-2020</v>
      </c>
      <c r="U3668" s="1" t="str">
        <f t="shared" si="115"/>
        <v>26-11-2020</v>
      </c>
    </row>
    <row r="3669" spans="1:21" x14ac:dyDescent="0.3">
      <c r="A3669" t="s">
        <v>5092</v>
      </c>
      <c r="B3669" s="1" t="s">
        <v>5060</v>
      </c>
      <c r="C3669" t="s">
        <v>5067</v>
      </c>
      <c r="D3669" t="s">
        <v>262</v>
      </c>
      <c r="E3669" t="s">
        <v>1939</v>
      </c>
      <c r="F3669" t="s">
        <v>1940</v>
      </c>
      <c r="G3669" t="s">
        <v>55</v>
      </c>
      <c r="H3669" t="s">
        <v>85</v>
      </c>
      <c r="I3669" t="s">
        <v>1095</v>
      </c>
      <c r="J3669" t="s">
        <v>26</v>
      </c>
      <c r="K3669">
        <v>77642</v>
      </c>
      <c r="L3669" t="s">
        <v>3398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  <c r="T3669" s="3" t="str">
        <f t="shared" si="114"/>
        <v>21-11-2020</v>
      </c>
      <c r="U3669" s="1" t="str">
        <f t="shared" si="115"/>
        <v>26-11-2020</v>
      </c>
    </row>
    <row r="3670" spans="1:21" x14ac:dyDescent="0.3">
      <c r="A3670" t="s">
        <v>5093</v>
      </c>
      <c r="B3670" s="1" t="s">
        <v>5060</v>
      </c>
      <c r="C3670" t="s">
        <v>5086</v>
      </c>
      <c r="D3670" t="s">
        <v>4159</v>
      </c>
      <c r="E3670" t="s">
        <v>775</v>
      </c>
      <c r="F3670" t="s">
        <v>3482</v>
      </c>
      <c r="G3670" t="s">
        <v>55</v>
      </c>
      <c r="H3670" t="s">
        <v>24</v>
      </c>
      <c r="I3670" t="s">
        <v>175</v>
      </c>
      <c r="J3670" t="s">
        <v>26</v>
      </c>
      <c r="K3670">
        <v>76106</v>
      </c>
      <c r="L3670" t="s">
        <v>1178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  <c r="T3670" s="3" t="str">
        <f t="shared" si="114"/>
        <v>21-11-2020</v>
      </c>
      <c r="U3670" s="1" t="str">
        <f t="shared" si="115"/>
        <v>27-11-2020</v>
      </c>
    </row>
    <row r="3671" spans="1:21" x14ac:dyDescent="0.3">
      <c r="A3671" t="s">
        <v>5093</v>
      </c>
      <c r="B3671" s="1" t="s">
        <v>5060</v>
      </c>
      <c r="C3671" t="s">
        <v>5086</v>
      </c>
      <c r="D3671" t="s">
        <v>4159</v>
      </c>
      <c r="E3671" t="s">
        <v>196</v>
      </c>
      <c r="F3671" t="s">
        <v>3418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1178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  <c r="T3671" s="3" t="str">
        <f t="shared" si="114"/>
        <v>21-11-2020</v>
      </c>
      <c r="U3671" s="1" t="str">
        <f t="shared" si="115"/>
        <v>27-11-2020</v>
      </c>
    </row>
    <row r="3672" spans="1:21" x14ac:dyDescent="0.3">
      <c r="A3672" t="s">
        <v>5093</v>
      </c>
      <c r="B3672" s="1" t="s">
        <v>5060</v>
      </c>
      <c r="C3672" t="s">
        <v>5086</v>
      </c>
      <c r="D3672" t="s">
        <v>4159</v>
      </c>
      <c r="E3672" t="s">
        <v>224</v>
      </c>
      <c r="F3672" t="s">
        <v>1514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1178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  <c r="T3672" s="3" t="str">
        <f t="shared" si="114"/>
        <v>21-11-2020</v>
      </c>
      <c r="U3672" s="1" t="str">
        <f t="shared" si="115"/>
        <v>27-11-2020</v>
      </c>
    </row>
    <row r="3673" spans="1:21" x14ac:dyDescent="0.3">
      <c r="A3673" t="s">
        <v>5093</v>
      </c>
      <c r="B3673" s="1" t="s">
        <v>5060</v>
      </c>
      <c r="C3673" t="s">
        <v>5086</v>
      </c>
      <c r="D3673" t="s">
        <v>4159</v>
      </c>
      <c r="E3673" t="s">
        <v>465</v>
      </c>
      <c r="F3673" t="s">
        <v>4422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1178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  <c r="T3673" s="3" t="str">
        <f t="shared" si="114"/>
        <v>21-11-2020</v>
      </c>
      <c r="U3673" s="1" t="str">
        <f t="shared" si="115"/>
        <v>27-11-2020</v>
      </c>
    </row>
    <row r="3674" spans="1:21" x14ac:dyDescent="0.3">
      <c r="A3674" t="s">
        <v>5094</v>
      </c>
      <c r="B3674" s="1" t="s">
        <v>5060</v>
      </c>
      <c r="C3674" t="s">
        <v>5088</v>
      </c>
      <c r="D3674" t="s">
        <v>1572</v>
      </c>
      <c r="E3674" t="s">
        <v>1898</v>
      </c>
      <c r="F3674" t="s">
        <v>2651</v>
      </c>
      <c r="G3674" t="s">
        <v>23</v>
      </c>
      <c r="H3674" t="s">
        <v>24</v>
      </c>
      <c r="I3674" t="s">
        <v>175</v>
      </c>
      <c r="J3674" t="s">
        <v>26</v>
      </c>
      <c r="K3674">
        <v>46226</v>
      </c>
      <c r="L3674" t="s">
        <v>1141</v>
      </c>
      <c r="M3674" t="s">
        <v>245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  <c r="T3674" s="3" t="str">
        <f t="shared" si="114"/>
        <v>21-11-2020</v>
      </c>
      <c r="U3674" s="1" t="str">
        <f t="shared" si="115"/>
        <v>23-11-2020</v>
      </c>
    </row>
    <row r="3675" spans="1:21" x14ac:dyDescent="0.3">
      <c r="A3675" t="s">
        <v>5094</v>
      </c>
      <c r="B3675" s="1" t="s">
        <v>5060</v>
      </c>
      <c r="C3675" t="s">
        <v>5088</v>
      </c>
      <c r="D3675" t="s">
        <v>1572</v>
      </c>
      <c r="E3675" t="s">
        <v>832</v>
      </c>
      <c r="F3675" t="s">
        <v>5095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1141</v>
      </c>
      <c r="M3675" t="s">
        <v>245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  <c r="T3675" s="3" t="str">
        <f t="shared" si="114"/>
        <v>21-11-2020</v>
      </c>
      <c r="U3675" s="1" t="str">
        <f t="shared" si="115"/>
        <v>23-11-2020</v>
      </c>
    </row>
    <row r="3676" spans="1:21" x14ac:dyDescent="0.3">
      <c r="A3676" t="s">
        <v>5094</v>
      </c>
      <c r="B3676" s="1" t="s">
        <v>5060</v>
      </c>
      <c r="C3676" t="s">
        <v>5088</v>
      </c>
      <c r="D3676" t="s">
        <v>1572</v>
      </c>
      <c r="E3676" t="s">
        <v>556</v>
      </c>
      <c r="F3676" t="s">
        <v>5096</v>
      </c>
      <c r="G3676" t="s">
        <v>23</v>
      </c>
      <c r="H3676" t="s">
        <v>85</v>
      </c>
      <c r="I3676" t="s">
        <v>105</v>
      </c>
      <c r="J3676" t="s">
        <v>26</v>
      </c>
      <c r="K3676">
        <v>46226</v>
      </c>
      <c r="L3676" t="s">
        <v>1141</v>
      </c>
      <c r="M3676" t="s">
        <v>245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  <c r="T3676" s="3" t="str">
        <f t="shared" si="114"/>
        <v>21-11-2020</v>
      </c>
      <c r="U3676" s="1" t="str">
        <f t="shared" si="115"/>
        <v>23-11-2020</v>
      </c>
    </row>
    <row r="3677" spans="1:21" x14ac:dyDescent="0.3">
      <c r="A3677" t="s">
        <v>5094</v>
      </c>
      <c r="B3677" s="1" t="s">
        <v>5060</v>
      </c>
      <c r="C3677" t="s">
        <v>5088</v>
      </c>
      <c r="D3677" t="s">
        <v>1572</v>
      </c>
      <c r="E3677" t="s">
        <v>83</v>
      </c>
      <c r="F3677" t="s">
        <v>5097</v>
      </c>
      <c r="G3677" t="s">
        <v>23</v>
      </c>
      <c r="H3677" t="s">
        <v>85</v>
      </c>
      <c r="I3677" t="s">
        <v>566</v>
      </c>
      <c r="J3677" t="s">
        <v>26</v>
      </c>
      <c r="K3677">
        <v>46226</v>
      </c>
      <c r="L3677" t="s">
        <v>1141</v>
      </c>
      <c r="M3677" t="s">
        <v>245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  <c r="T3677" s="3" t="str">
        <f t="shared" si="114"/>
        <v>21-11-2020</v>
      </c>
      <c r="U3677" s="1" t="str">
        <f t="shared" si="115"/>
        <v>23-11-2020</v>
      </c>
    </row>
    <row r="3678" spans="1:21" x14ac:dyDescent="0.3">
      <c r="A3678" t="s">
        <v>5098</v>
      </c>
      <c r="B3678" s="1" t="s">
        <v>5060</v>
      </c>
      <c r="C3678" t="s">
        <v>5069</v>
      </c>
      <c r="D3678" t="s">
        <v>1533</v>
      </c>
      <c r="E3678" t="s">
        <v>192</v>
      </c>
      <c r="F3678" t="s">
        <v>3601</v>
      </c>
      <c r="G3678" t="s">
        <v>23</v>
      </c>
      <c r="H3678" t="s">
        <v>70</v>
      </c>
      <c r="I3678" t="s">
        <v>137</v>
      </c>
      <c r="J3678" t="s">
        <v>63</v>
      </c>
      <c r="K3678">
        <v>89115</v>
      </c>
      <c r="L3678" t="s">
        <v>238</v>
      </c>
      <c r="M3678" t="s">
        <v>239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  <c r="T3678" s="3" t="str">
        <f t="shared" si="114"/>
        <v>21-11-2020</v>
      </c>
      <c r="U3678" s="1" t="str">
        <f t="shared" si="115"/>
        <v>25-11-2020</v>
      </c>
    </row>
    <row r="3679" spans="1:21" x14ac:dyDescent="0.3">
      <c r="A3679" t="s">
        <v>5098</v>
      </c>
      <c r="B3679" s="1" t="s">
        <v>5060</v>
      </c>
      <c r="C3679" t="s">
        <v>5069</v>
      </c>
      <c r="D3679" t="s">
        <v>1533</v>
      </c>
      <c r="E3679" t="s">
        <v>83</v>
      </c>
      <c r="F3679" t="s">
        <v>2108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238</v>
      </c>
      <c r="M3679" t="s">
        <v>239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  <c r="T3679" s="3" t="str">
        <f t="shared" si="114"/>
        <v>21-11-2020</v>
      </c>
      <c r="U3679" s="1" t="str">
        <f t="shared" si="115"/>
        <v>25-11-2020</v>
      </c>
    </row>
    <row r="3680" spans="1:21" x14ac:dyDescent="0.3">
      <c r="A3680" t="s">
        <v>5099</v>
      </c>
      <c r="B3680" s="1" t="s">
        <v>5060</v>
      </c>
      <c r="C3680" t="s">
        <v>5069</v>
      </c>
      <c r="D3680" t="s">
        <v>1350</v>
      </c>
      <c r="E3680" t="s">
        <v>450</v>
      </c>
      <c r="F3680" t="s">
        <v>462</v>
      </c>
      <c r="G3680" t="s">
        <v>23</v>
      </c>
      <c r="H3680" t="s">
        <v>70</v>
      </c>
      <c r="I3680" t="s">
        <v>272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  <c r="T3680" s="3" t="str">
        <f t="shared" si="114"/>
        <v>21-11-2020</v>
      </c>
      <c r="U3680" s="1" t="str">
        <f t="shared" si="115"/>
        <v>25-11-2020</v>
      </c>
    </row>
    <row r="3681" spans="1:21" x14ac:dyDescent="0.3">
      <c r="A3681" t="s">
        <v>5099</v>
      </c>
      <c r="B3681" s="1" t="s">
        <v>5060</v>
      </c>
      <c r="C3681" t="s">
        <v>5069</v>
      </c>
      <c r="D3681" t="s">
        <v>1350</v>
      </c>
      <c r="E3681" t="s">
        <v>161</v>
      </c>
      <c r="F3681" t="s">
        <v>1629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  <c r="T3681" s="3" t="str">
        <f t="shared" si="114"/>
        <v>21-11-2020</v>
      </c>
      <c r="U3681" s="1" t="str">
        <f t="shared" si="115"/>
        <v>25-11-2020</v>
      </c>
    </row>
    <row r="3682" spans="1:21" x14ac:dyDescent="0.3">
      <c r="A3682" t="s">
        <v>5100</v>
      </c>
      <c r="B3682" s="1" t="s">
        <v>5060</v>
      </c>
      <c r="C3682" t="s">
        <v>5088</v>
      </c>
      <c r="D3682" t="s">
        <v>4424</v>
      </c>
      <c r="E3682" t="s">
        <v>150</v>
      </c>
      <c r="F3682" t="s">
        <v>5101</v>
      </c>
      <c r="G3682" t="s">
        <v>55</v>
      </c>
      <c r="H3682" t="s">
        <v>24</v>
      </c>
      <c r="I3682" t="s">
        <v>175</v>
      </c>
      <c r="J3682" t="s">
        <v>63</v>
      </c>
      <c r="K3682">
        <v>85023</v>
      </c>
      <c r="L3682" t="s">
        <v>1555</v>
      </c>
      <c r="M3682" t="s">
        <v>183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  <c r="T3682" s="3" t="str">
        <f t="shared" si="114"/>
        <v>21-11-2020</v>
      </c>
      <c r="U3682" s="1" t="str">
        <f t="shared" si="115"/>
        <v>23-11-2020</v>
      </c>
    </row>
    <row r="3683" spans="1:21" x14ac:dyDescent="0.3">
      <c r="A3683" t="s">
        <v>5100</v>
      </c>
      <c r="B3683" s="1" t="s">
        <v>5060</v>
      </c>
      <c r="C3683" t="s">
        <v>5088</v>
      </c>
      <c r="D3683" t="s">
        <v>4424</v>
      </c>
      <c r="E3683" t="s">
        <v>38</v>
      </c>
      <c r="F3683" t="s">
        <v>1153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1555</v>
      </c>
      <c r="M3683" t="s">
        <v>183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  <c r="T3683" s="3" t="str">
        <f t="shared" si="114"/>
        <v>21-11-2020</v>
      </c>
      <c r="U3683" s="1" t="str">
        <f t="shared" si="115"/>
        <v>23-11-2020</v>
      </c>
    </row>
    <row r="3684" spans="1:21" x14ac:dyDescent="0.3">
      <c r="A3684" t="s">
        <v>5100</v>
      </c>
      <c r="B3684" s="1" t="s">
        <v>5060</v>
      </c>
      <c r="C3684" t="s">
        <v>5088</v>
      </c>
      <c r="D3684" t="s">
        <v>4424</v>
      </c>
      <c r="E3684" t="s">
        <v>368</v>
      </c>
      <c r="F3684" t="s">
        <v>2184</v>
      </c>
      <c r="G3684" t="s">
        <v>55</v>
      </c>
      <c r="H3684" t="s">
        <v>85</v>
      </c>
      <c r="I3684" t="s">
        <v>105</v>
      </c>
      <c r="J3684" t="s">
        <v>63</v>
      </c>
      <c r="K3684">
        <v>85023</v>
      </c>
      <c r="L3684" t="s">
        <v>1555</v>
      </c>
      <c r="M3684" t="s">
        <v>183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  <c r="T3684" s="3" t="str">
        <f t="shared" si="114"/>
        <v>21-11-2020</v>
      </c>
      <c r="U3684" s="1" t="str">
        <f t="shared" si="115"/>
        <v>23-11-2020</v>
      </c>
    </row>
    <row r="3685" spans="1:21" x14ac:dyDescent="0.3">
      <c r="A3685" t="s">
        <v>5102</v>
      </c>
      <c r="B3685" s="1" t="s">
        <v>5055</v>
      </c>
      <c r="C3685" t="s">
        <v>5067</v>
      </c>
      <c r="D3685" t="s">
        <v>3337</v>
      </c>
      <c r="E3685" t="s">
        <v>32</v>
      </c>
      <c r="F3685" t="s">
        <v>992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  <c r="T3685" s="3" t="str">
        <f t="shared" si="114"/>
        <v>22-11-2020</v>
      </c>
      <c r="U3685" s="1" t="str">
        <f t="shared" si="115"/>
        <v>26-11-2020</v>
      </c>
    </row>
    <row r="3686" spans="1:21" x14ac:dyDescent="0.3">
      <c r="A3686" t="s">
        <v>5103</v>
      </c>
      <c r="B3686" s="1" t="s">
        <v>5055</v>
      </c>
      <c r="C3686" t="s">
        <v>5067</v>
      </c>
      <c r="D3686" t="s">
        <v>1133</v>
      </c>
      <c r="E3686" t="s">
        <v>219</v>
      </c>
      <c r="F3686" t="s">
        <v>220</v>
      </c>
      <c r="G3686" t="s">
        <v>34</v>
      </c>
      <c r="H3686" t="s">
        <v>24</v>
      </c>
      <c r="I3686" t="s">
        <v>175</v>
      </c>
      <c r="J3686" t="s">
        <v>26</v>
      </c>
      <c r="K3686">
        <v>76106</v>
      </c>
      <c r="L3686" t="s">
        <v>1178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  <c r="T3686" s="3" t="str">
        <f t="shared" si="114"/>
        <v>22-11-2020</v>
      </c>
      <c r="U3686" s="1" t="str">
        <f t="shared" si="115"/>
        <v>26-11-2020</v>
      </c>
    </row>
    <row r="3687" spans="1:21" x14ac:dyDescent="0.3">
      <c r="A3687" t="s">
        <v>5103</v>
      </c>
      <c r="B3687" s="1" t="s">
        <v>5055</v>
      </c>
      <c r="C3687" t="s">
        <v>5067</v>
      </c>
      <c r="D3687" t="s">
        <v>1133</v>
      </c>
      <c r="E3687" t="s">
        <v>224</v>
      </c>
      <c r="F3687" t="s">
        <v>1514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1178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  <c r="T3687" s="3" t="str">
        <f t="shared" si="114"/>
        <v>22-11-2020</v>
      </c>
      <c r="U3687" s="1" t="str">
        <f t="shared" si="115"/>
        <v>26-11-2020</v>
      </c>
    </row>
    <row r="3688" spans="1:21" x14ac:dyDescent="0.3">
      <c r="A3688" t="s">
        <v>5104</v>
      </c>
      <c r="B3688" s="1" t="s">
        <v>5055</v>
      </c>
      <c r="C3688" t="s">
        <v>5067</v>
      </c>
      <c r="D3688" t="s">
        <v>3115</v>
      </c>
      <c r="E3688" t="s">
        <v>61</v>
      </c>
      <c r="F3688" t="s">
        <v>3132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4702</v>
      </c>
      <c r="M3688" t="s">
        <v>792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  <c r="T3688" s="3" t="str">
        <f t="shared" si="114"/>
        <v>22-11-2020</v>
      </c>
      <c r="U3688" s="1" t="str">
        <f t="shared" si="115"/>
        <v>26-11-2020</v>
      </c>
    </row>
    <row r="3689" spans="1:21" x14ac:dyDescent="0.3">
      <c r="A3689" t="s">
        <v>5105</v>
      </c>
      <c r="B3689" s="1" t="s">
        <v>5055</v>
      </c>
      <c r="C3689" t="s">
        <v>5069</v>
      </c>
      <c r="D3689" t="s">
        <v>3096</v>
      </c>
      <c r="E3689" t="s">
        <v>61</v>
      </c>
      <c r="F3689" t="s">
        <v>546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  <c r="T3689" s="3" t="str">
        <f t="shared" si="114"/>
        <v>22-11-2020</v>
      </c>
      <c r="U3689" s="1" t="str">
        <f t="shared" si="115"/>
        <v>25-11-2020</v>
      </c>
    </row>
    <row r="3690" spans="1:21" x14ac:dyDescent="0.3">
      <c r="A3690" t="s">
        <v>5105</v>
      </c>
      <c r="B3690" s="1" t="s">
        <v>5055</v>
      </c>
      <c r="C3690" t="s">
        <v>5069</v>
      </c>
      <c r="D3690" t="s">
        <v>3096</v>
      </c>
      <c r="E3690" t="s">
        <v>458</v>
      </c>
      <c r="F3690" t="s">
        <v>458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  <c r="T3690" s="3" t="str">
        <f t="shared" si="114"/>
        <v>22-11-2020</v>
      </c>
      <c r="U3690" s="1" t="str">
        <f t="shared" si="115"/>
        <v>25-11-2020</v>
      </c>
    </row>
    <row r="3691" spans="1:21" x14ac:dyDescent="0.3">
      <c r="A3691" t="s">
        <v>5105</v>
      </c>
      <c r="B3691" s="1" t="s">
        <v>5055</v>
      </c>
      <c r="C3691" t="s">
        <v>5069</v>
      </c>
      <c r="D3691" t="s">
        <v>3096</v>
      </c>
      <c r="E3691" t="s">
        <v>83</v>
      </c>
      <c r="F3691" t="s">
        <v>1005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  <c r="T3691" s="3" t="str">
        <f t="shared" si="114"/>
        <v>22-11-2020</v>
      </c>
      <c r="U3691" s="1" t="str">
        <f t="shared" si="115"/>
        <v>25-11-2020</v>
      </c>
    </row>
    <row r="3692" spans="1:21" x14ac:dyDescent="0.3">
      <c r="A3692" t="s">
        <v>5106</v>
      </c>
      <c r="B3692" s="1" t="s">
        <v>5055</v>
      </c>
      <c r="C3692" t="s">
        <v>5086</v>
      </c>
      <c r="D3692" t="s">
        <v>4662</v>
      </c>
      <c r="E3692" t="s">
        <v>192</v>
      </c>
      <c r="F3692" t="s">
        <v>2384</v>
      </c>
      <c r="G3692" t="s">
        <v>34</v>
      </c>
      <c r="H3692" t="s">
        <v>70</v>
      </c>
      <c r="I3692" t="s">
        <v>272</v>
      </c>
      <c r="J3692" t="s">
        <v>26</v>
      </c>
      <c r="K3692">
        <v>78207</v>
      </c>
      <c r="L3692" t="s">
        <v>1119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  <c r="T3692" s="3" t="str">
        <f t="shared" si="114"/>
        <v>22-11-2020</v>
      </c>
      <c r="U3692" s="1" t="str">
        <f t="shared" si="115"/>
        <v>27-11-2020</v>
      </c>
    </row>
    <row r="3693" spans="1:21" x14ac:dyDescent="0.3">
      <c r="A3693" t="s">
        <v>5107</v>
      </c>
      <c r="B3693" s="1" t="s">
        <v>5055</v>
      </c>
      <c r="C3693" t="s">
        <v>5088</v>
      </c>
      <c r="D3693" t="s">
        <v>1438</v>
      </c>
      <c r="E3693" t="s">
        <v>1492</v>
      </c>
      <c r="F3693" t="s">
        <v>1493</v>
      </c>
      <c r="G3693" t="s">
        <v>23</v>
      </c>
      <c r="H3693" t="s">
        <v>85</v>
      </c>
      <c r="I3693" t="s">
        <v>566</v>
      </c>
      <c r="J3693" t="s">
        <v>56</v>
      </c>
      <c r="K3693">
        <v>33012</v>
      </c>
      <c r="L3693" t="s">
        <v>1211</v>
      </c>
      <c r="M3693" t="s">
        <v>233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  <c r="T3693" s="3" t="str">
        <f t="shared" si="114"/>
        <v>22-11-2020</v>
      </c>
      <c r="U3693" s="1" t="str">
        <f t="shared" si="115"/>
        <v>23-11-2020</v>
      </c>
    </row>
    <row r="3694" spans="1:21" x14ac:dyDescent="0.3">
      <c r="A3694" t="s">
        <v>5108</v>
      </c>
      <c r="B3694" s="1" t="s">
        <v>5055</v>
      </c>
      <c r="C3694" t="s">
        <v>5069</v>
      </c>
      <c r="D3694" t="s">
        <v>1182</v>
      </c>
      <c r="E3694" t="s">
        <v>100</v>
      </c>
      <c r="F3694" t="s">
        <v>1540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4777</v>
      </c>
      <c r="M3694" t="s">
        <v>792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  <c r="T3694" s="3" t="str">
        <f t="shared" si="114"/>
        <v>22-11-2020</v>
      </c>
      <c r="U3694" s="1" t="str">
        <f t="shared" si="115"/>
        <v>25-11-2020</v>
      </c>
    </row>
    <row r="3695" spans="1:21" x14ac:dyDescent="0.3">
      <c r="A3695" t="s">
        <v>5108</v>
      </c>
      <c r="B3695" s="1" t="s">
        <v>5055</v>
      </c>
      <c r="C3695" t="s">
        <v>5069</v>
      </c>
      <c r="D3695" t="s">
        <v>1182</v>
      </c>
      <c r="E3695" t="s">
        <v>61</v>
      </c>
      <c r="F3695" t="s">
        <v>5109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4777</v>
      </c>
      <c r="M3695" t="s">
        <v>792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  <c r="T3695" s="3" t="str">
        <f t="shared" si="114"/>
        <v>22-11-2020</v>
      </c>
      <c r="U3695" s="1" t="str">
        <f t="shared" si="115"/>
        <v>25-11-2020</v>
      </c>
    </row>
    <row r="3696" spans="1:21" x14ac:dyDescent="0.3">
      <c r="A3696" t="s">
        <v>5110</v>
      </c>
      <c r="B3696" s="1" t="s">
        <v>5055</v>
      </c>
      <c r="C3696" t="s">
        <v>5067</v>
      </c>
      <c r="D3696" t="s">
        <v>464</v>
      </c>
      <c r="E3696" t="s">
        <v>717</v>
      </c>
      <c r="F3696" t="s">
        <v>5111</v>
      </c>
      <c r="G3696" t="s">
        <v>34</v>
      </c>
      <c r="H3696" t="s">
        <v>85</v>
      </c>
      <c r="I3696" t="s">
        <v>105</v>
      </c>
      <c r="J3696" t="s">
        <v>26</v>
      </c>
      <c r="K3696">
        <v>75034</v>
      </c>
      <c r="L3696" t="s">
        <v>5112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  <c r="T3696" s="3" t="str">
        <f t="shared" si="114"/>
        <v>22-11-2020</v>
      </c>
      <c r="U3696" s="1" t="str">
        <f t="shared" si="115"/>
        <v>26-11-2020</v>
      </c>
    </row>
    <row r="3697" spans="1:21" x14ac:dyDescent="0.3">
      <c r="A3697" t="s">
        <v>5113</v>
      </c>
      <c r="B3697" s="1" t="s">
        <v>5055</v>
      </c>
      <c r="C3697" t="s">
        <v>5086</v>
      </c>
      <c r="D3697" t="s">
        <v>2208</v>
      </c>
      <c r="E3697" t="s">
        <v>95</v>
      </c>
      <c r="F3697" t="s">
        <v>2372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1070</v>
      </c>
      <c r="M3697" t="s">
        <v>206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  <c r="T3697" s="3" t="str">
        <f t="shared" si="114"/>
        <v>22-11-2020</v>
      </c>
      <c r="U3697" s="1" t="str">
        <f t="shared" si="115"/>
        <v>27-11-2020</v>
      </c>
    </row>
    <row r="3698" spans="1:21" x14ac:dyDescent="0.3">
      <c r="A3698" t="s">
        <v>5113</v>
      </c>
      <c r="B3698" s="1" t="s">
        <v>5055</v>
      </c>
      <c r="C3698" t="s">
        <v>5086</v>
      </c>
      <c r="D3698" t="s">
        <v>2208</v>
      </c>
      <c r="E3698" t="s">
        <v>83</v>
      </c>
      <c r="F3698" t="s">
        <v>1982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1070</v>
      </c>
      <c r="M3698" t="s">
        <v>206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  <c r="T3698" s="3" t="str">
        <f t="shared" si="114"/>
        <v>22-11-2020</v>
      </c>
      <c r="U3698" s="1" t="str">
        <f t="shared" si="115"/>
        <v>27-11-2020</v>
      </c>
    </row>
    <row r="3699" spans="1:21" x14ac:dyDescent="0.3">
      <c r="A3699" t="s">
        <v>5114</v>
      </c>
      <c r="B3699" s="1" t="s">
        <v>5088</v>
      </c>
      <c r="C3699" t="s">
        <v>5086</v>
      </c>
      <c r="D3699" t="s">
        <v>4351</v>
      </c>
      <c r="E3699" t="s">
        <v>32</v>
      </c>
      <c r="F3699" t="s">
        <v>1616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1119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  <c r="T3699" s="3" t="str">
        <f t="shared" si="114"/>
        <v>23-11-2020</v>
      </c>
      <c r="U3699" s="1" t="str">
        <f t="shared" si="115"/>
        <v>27-11-2020</v>
      </c>
    </row>
    <row r="3700" spans="1:21" x14ac:dyDescent="0.3">
      <c r="A3700" t="s">
        <v>5114</v>
      </c>
      <c r="B3700" s="1" t="s">
        <v>5088</v>
      </c>
      <c r="C3700" t="s">
        <v>5086</v>
      </c>
      <c r="D3700" t="s">
        <v>4351</v>
      </c>
      <c r="E3700" t="s">
        <v>61</v>
      </c>
      <c r="F3700" t="s">
        <v>4636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1119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  <c r="T3700" s="3" t="str">
        <f t="shared" si="114"/>
        <v>23-11-2020</v>
      </c>
      <c r="U3700" s="1" t="str">
        <f t="shared" si="115"/>
        <v>27-11-2020</v>
      </c>
    </row>
    <row r="3701" spans="1:21" x14ac:dyDescent="0.3">
      <c r="A3701" t="s">
        <v>5114</v>
      </c>
      <c r="B3701" s="1" t="s">
        <v>5088</v>
      </c>
      <c r="C3701" t="s">
        <v>5086</v>
      </c>
      <c r="D3701" t="s">
        <v>4351</v>
      </c>
      <c r="E3701" t="s">
        <v>849</v>
      </c>
      <c r="F3701" t="s">
        <v>3747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1119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  <c r="T3701" s="3" t="str">
        <f t="shared" si="114"/>
        <v>23-11-2020</v>
      </c>
      <c r="U3701" s="1" t="str">
        <f t="shared" si="115"/>
        <v>27-11-2020</v>
      </c>
    </row>
    <row r="3702" spans="1:21" x14ac:dyDescent="0.3">
      <c r="A3702" t="s">
        <v>5115</v>
      </c>
      <c r="B3702" s="1" t="s">
        <v>5088</v>
      </c>
      <c r="C3702" t="s">
        <v>5086</v>
      </c>
      <c r="D3702" t="s">
        <v>2137</v>
      </c>
      <c r="E3702" t="s">
        <v>4866</v>
      </c>
      <c r="F3702" t="s">
        <v>4867</v>
      </c>
      <c r="G3702" t="s">
        <v>23</v>
      </c>
      <c r="H3702" t="s">
        <v>24</v>
      </c>
      <c r="I3702" t="s">
        <v>175</v>
      </c>
      <c r="J3702" t="s">
        <v>48</v>
      </c>
      <c r="K3702">
        <v>7960</v>
      </c>
      <c r="L3702" t="s">
        <v>5116</v>
      </c>
      <c r="M3702" t="s">
        <v>333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  <c r="T3702" s="3" t="str">
        <f t="shared" si="114"/>
        <v>23-11-2020</v>
      </c>
      <c r="U3702" s="1" t="str">
        <f t="shared" si="115"/>
        <v>27-11-2020</v>
      </c>
    </row>
    <row r="3703" spans="1:21" x14ac:dyDescent="0.3">
      <c r="A3703" t="s">
        <v>5115</v>
      </c>
      <c r="B3703" s="1" t="s">
        <v>5088</v>
      </c>
      <c r="C3703" t="s">
        <v>5086</v>
      </c>
      <c r="D3703" t="s">
        <v>2137</v>
      </c>
      <c r="E3703" t="s">
        <v>100</v>
      </c>
      <c r="F3703" t="s">
        <v>1726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5116</v>
      </c>
      <c r="M3703" t="s">
        <v>333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  <c r="T3703" s="3" t="str">
        <f t="shared" si="114"/>
        <v>23-11-2020</v>
      </c>
      <c r="U3703" s="1" t="str">
        <f t="shared" si="115"/>
        <v>27-11-2020</v>
      </c>
    </row>
    <row r="3704" spans="1:21" x14ac:dyDescent="0.3">
      <c r="A3704" t="s">
        <v>5117</v>
      </c>
      <c r="B3704" s="1" t="s">
        <v>5088</v>
      </c>
      <c r="C3704" t="s">
        <v>5069</v>
      </c>
      <c r="D3704" t="s">
        <v>3018</v>
      </c>
      <c r="E3704" t="s">
        <v>746</v>
      </c>
      <c r="F3704" t="s">
        <v>5118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477</v>
      </c>
      <c r="M3704" t="s">
        <v>119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  <c r="T3704" s="3" t="str">
        <f t="shared" si="114"/>
        <v>23-11-2020</v>
      </c>
      <c r="U3704" s="1" t="str">
        <f t="shared" si="115"/>
        <v>25-11-2020</v>
      </c>
    </row>
    <row r="3705" spans="1:21" x14ac:dyDescent="0.3">
      <c r="A3705" t="s">
        <v>5117</v>
      </c>
      <c r="B3705" s="1" t="s">
        <v>5088</v>
      </c>
      <c r="C3705" t="s">
        <v>5069</v>
      </c>
      <c r="D3705" t="s">
        <v>3018</v>
      </c>
      <c r="E3705" t="s">
        <v>149</v>
      </c>
      <c r="F3705" t="s">
        <v>149</v>
      </c>
      <c r="G3705" t="s">
        <v>23</v>
      </c>
      <c r="H3705" t="s">
        <v>24</v>
      </c>
      <c r="I3705" t="s">
        <v>148</v>
      </c>
      <c r="J3705" t="s">
        <v>48</v>
      </c>
      <c r="K3705">
        <v>19805</v>
      </c>
      <c r="L3705" t="s">
        <v>477</v>
      </c>
      <c r="M3705" t="s">
        <v>119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  <c r="T3705" s="3" t="str">
        <f t="shared" si="114"/>
        <v>23-11-2020</v>
      </c>
      <c r="U3705" s="1" t="str">
        <f t="shared" si="115"/>
        <v>25-11-2020</v>
      </c>
    </row>
    <row r="3706" spans="1:21" x14ac:dyDescent="0.3">
      <c r="A3706" t="s">
        <v>5117</v>
      </c>
      <c r="B3706" s="1" t="s">
        <v>5088</v>
      </c>
      <c r="C3706" t="s">
        <v>5069</v>
      </c>
      <c r="D3706" t="s">
        <v>3018</v>
      </c>
      <c r="E3706" t="s">
        <v>83</v>
      </c>
      <c r="F3706" t="s">
        <v>3028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477</v>
      </c>
      <c r="M3706" t="s">
        <v>119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  <c r="T3706" s="3" t="str">
        <f t="shared" si="114"/>
        <v>23-11-2020</v>
      </c>
      <c r="U3706" s="1" t="str">
        <f t="shared" si="115"/>
        <v>25-11-2020</v>
      </c>
    </row>
    <row r="3707" spans="1:21" x14ac:dyDescent="0.3">
      <c r="A3707" t="s">
        <v>5117</v>
      </c>
      <c r="B3707" s="1" t="s">
        <v>5088</v>
      </c>
      <c r="C3707" t="s">
        <v>5069</v>
      </c>
      <c r="D3707" t="s">
        <v>3018</v>
      </c>
      <c r="E3707" t="s">
        <v>61</v>
      </c>
      <c r="F3707" t="s">
        <v>890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477</v>
      </c>
      <c r="M3707" t="s">
        <v>119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  <c r="T3707" s="3" t="str">
        <f t="shared" si="114"/>
        <v>23-11-2020</v>
      </c>
      <c r="U3707" s="1" t="str">
        <f t="shared" si="115"/>
        <v>25-11-2020</v>
      </c>
    </row>
    <row r="3708" spans="1:21" x14ac:dyDescent="0.3">
      <c r="A3708" t="s">
        <v>5117</v>
      </c>
      <c r="B3708" s="1" t="s">
        <v>5088</v>
      </c>
      <c r="C3708" t="s">
        <v>5069</v>
      </c>
      <c r="D3708" t="s">
        <v>3018</v>
      </c>
      <c r="E3708" t="s">
        <v>1279</v>
      </c>
      <c r="F3708" t="s">
        <v>2422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477</v>
      </c>
      <c r="M3708" t="s">
        <v>119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  <c r="T3708" s="3" t="str">
        <f t="shared" si="114"/>
        <v>23-11-2020</v>
      </c>
      <c r="U3708" s="1" t="str">
        <f t="shared" si="115"/>
        <v>25-11-2020</v>
      </c>
    </row>
    <row r="3709" spans="1:21" x14ac:dyDescent="0.3">
      <c r="A3709" t="s">
        <v>5119</v>
      </c>
      <c r="B3709" s="1" t="s">
        <v>5058</v>
      </c>
      <c r="C3709" t="s">
        <v>5120</v>
      </c>
      <c r="D3709" t="s">
        <v>20</v>
      </c>
      <c r="E3709" t="s">
        <v>978</v>
      </c>
      <c r="F3709" t="s">
        <v>2211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  <c r="T3709" s="3" t="str">
        <f t="shared" si="114"/>
        <v>24-11-2020</v>
      </c>
      <c r="U3709" s="1" t="str">
        <f t="shared" si="115"/>
        <v>28-11-2020</v>
      </c>
    </row>
    <row r="3710" spans="1:21" x14ac:dyDescent="0.3">
      <c r="A3710" t="s">
        <v>5119</v>
      </c>
      <c r="B3710" s="1" t="s">
        <v>5058</v>
      </c>
      <c r="C3710" t="s">
        <v>5120</v>
      </c>
      <c r="D3710" t="s">
        <v>20</v>
      </c>
      <c r="E3710" t="s">
        <v>61</v>
      </c>
      <c r="F3710" t="s">
        <v>665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  <c r="T3710" s="3" t="str">
        <f t="shared" si="114"/>
        <v>24-11-2020</v>
      </c>
      <c r="U3710" s="1" t="str">
        <f t="shared" si="115"/>
        <v>28-11-2020</v>
      </c>
    </row>
    <row r="3711" spans="1:21" x14ac:dyDescent="0.3">
      <c r="A3711" t="s">
        <v>5121</v>
      </c>
      <c r="B3711" s="1" t="s">
        <v>5058</v>
      </c>
      <c r="C3711" t="s">
        <v>5122</v>
      </c>
      <c r="D3711" t="s">
        <v>766</v>
      </c>
      <c r="E3711" t="s">
        <v>802</v>
      </c>
      <c r="F3711" t="s">
        <v>2887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  <c r="T3711" s="3" t="str">
        <f t="shared" si="114"/>
        <v>24-11-2020</v>
      </c>
      <c r="U3711" s="1" t="str">
        <f t="shared" si="115"/>
        <v>30-11-2020</v>
      </c>
    </row>
    <row r="3712" spans="1:21" x14ac:dyDescent="0.3">
      <c r="A3712" t="s">
        <v>5121</v>
      </c>
      <c r="B3712" s="1" t="s">
        <v>5058</v>
      </c>
      <c r="C3712" t="s">
        <v>5122</v>
      </c>
      <c r="D3712" t="s">
        <v>766</v>
      </c>
      <c r="E3712" t="s">
        <v>95</v>
      </c>
      <c r="F3712" t="s">
        <v>1143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  <c r="T3712" s="3" t="str">
        <f t="shared" si="114"/>
        <v>24-11-2020</v>
      </c>
      <c r="U3712" s="1" t="str">
        <f t="shared" si="115"/>
        <v>30-11-2020</v>
      </c>
    </row>
    <row r="3713" spans="1:21" x14ac:dyDescent="0.3">
      <c r="A3713" t="s">
        <v>5121</v>
      </c>
      <c r="B3713" s="1" t="s">
        <v>5058</v>
      </c>
      <c r="C3713" t="s">
        <v>5122</v>
      </c>
      <c r="D3713" t="s">
        <v>766</v>
      </c>
      <c r="E3713" t="s">
        <v>61</v>
      </c>
      <c r="F3713" t="s">
        <v>5123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  <c r="T3713" s="3" t="str">
        <f t="shared" si="114"/>
        <v>24-11-2020</v>
      </c>
      <c r="U3713" s="1" t="str">
        <f t="shared" si="115"/>
        <v>30-11-2020</v>
      </c>
    </row>
    <row r="3714" spans="1:21" x14ac:dyDescent="0.3">
      <c r="A3714" t="s">
        <v>5121</v>
      </c>
      <c r="B3714" s="1" t="s">
        <v>5058</v>
      </c>
      <c r="C3714" t="s">
        <v>5122</v>
      </c>
      <c r="D3714" t="s">
        <v>766</v>
      </c>
      <c r="E3714" t="s">
        <v>1703</v>
      </c>
      <c r="F3714" t="s">
        <v>2368</v>
      </c>
      <c r="G3714" t="s">
        <v>23</v>
      </c>
      <c r="H3714" t="s">
        <v>85</v>
      </c>
      <c r="I3714" t="s">
        <v>105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  <c r="T3714" s="3" t="str">
        <f t="shared" si="114"/>
        <v>24-11-2020</v>
      </c>
      <c r="U3714" s="1" t="str">
        <f t="shared" si="115"/>
        <v>30-11-2020</v>
      </c>
    </row>
    <row r="3715" spans="1:21" x14ac:dyDescent="0.3">
      <c r="A3715" t="s">
        <v>5124</v>
      </c>
      <c r="B3715" s="1" t="s">
        <v>5058</v>
      </c>
      <c r="C3715" t="s">
        <v>5125</v>
      </c>
      <c r="D3715" t="s">
        <v>180</v>
      </c>
      <c r="E3715" t="s">
        <v>38</v>
      </c>
      <c r="F3715" t="s">
        <v>1481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  <c r="T3715" s="3" t="str">
        <f t="shared" ref="T3715:T3778" si="116">IF(ISNUMBER(B3715),
    TEXT(B3715, "dd-mm-yyyy"),IF(
    ISNUMBER(SEARCH("/", B3715)),
    TEXT(DATE(RIGHT(B3715, 4), LEFT(B3715, FIND("/", B3715) - 1), MID(B3715, FIND("/", B3715) + 1, FIND("/", B3715, FIND("/", B3715) + 1) - FIND("/", B3715) - 1)), "dd-mm-yyyy"),
    TEXT(DATE(RIGHT(B3715, 4), MID(B3715, 4, 2), LEFT(B3715, 2)), "dd-mm-yyyy")
))</f>
        <v>24-11-2020</v>
      </c>
      <c r="U3715" s="1" t="str">
        <f t="shared" ref="U3715:U3778" si="117">IF(ISNUMBER(C3715),
    TEXT(C3715, "dd-mm-yyyy"),IF(
    ISNUMBER(SEARCH("/", C3715)),
    TEXT(DATE(RIGHT(C3715, 4), LEFT(C3715, FIND("/", C3715) - 1), MID(C3715, FIND("/", C3715) + 1, FIND("/", C3715, FIND("/", C3715) + 1) - FIND("/", C3715) - 1)), "dd-mm-yyyy"),
    TEXT(DATE(RIGHT(C3715, 4), MID(C3715, 4, 2), LEFT(C3715, 2)), "dd-mm-yyyy")
))</f>
        <v>29-11-2020</v>
      </c>
    </row>
    <row r="3716" spans="1:21" x14ac:dyDescent="0.3">
      <c r="A3716" t="s">
        <v>5124</v>
      </c>
      <c r="B3716" s="1" t="s">
        <v>5058</v>
      </c>
      <c r="C3716" t="s">
        <v>5125</v>
      </c>
      <c r="D3716" t="s">
        <v>180</v>
      </c>
      <c r="E3716" t="s">
        <v>38</v>
      </c>
      <c r="F3716" t="s">
        <v>4842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  <c r="T3716" s="3" t="str">
        <f t="shared" si="116"/>
        <v>24-11-2020</v>
      </c>
      <c r="U3716" s="1" t="str">
        <f t="shared" si="117"/>
        <v>29-11-2020</v>
      </c>
    </row>
    <row r="3717" spans="1:21" x14ac:dyDescent="0.3">
      <c r="A3717" t="s">
        <v>5124</v>
      </c>
      <c r="B3717" s="1" t="s">
        <v>5058</v>
      </c>
      <c r="C3717" t="s">
        <v>5125</v>
      </c>
      <c r="D3717" t="s">
        <v>180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  <c r="T3717" s="3" t="str">
        <f t="shared" si="116"/>
        <v>24-11-2020</v>
      </c>
      <c r="U3717" s="1" t="str">
        <f t="shared" si="117"/>
        <v>29-11-2020</v>
      </c>
    </row>
    <row r="3718" spans="1:21" x14ac:dyDescent="0.3">
      <c r="A3718" t="s">
        <v>5124</v>
      </c>
      <c r="B3718" s="1" t="s">
        <v>5058</v>
      </c>
      <c r="C3718" t="s">
        <v>5125</v>
      </c>
      <c r="D3718" t="s">
        <v>180</v>
      </c>
      <c r="E3718" t="s">
        <v>150</v>
      </c>
      <c r="F3718" t="s">
        <v>5126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  <c r="T3718" s="3" t="str">
        <f t="shared" si="116"/>
        <v>24-11-2020</v>
      </c>
      <c r="U3718" s="1" t="str">
        <f t="shared" si="117"/>
        <v>29-11-2020</v>
      </c>
    </row>
    <row r="3719" spans="1:21" x14ac:dyDescent="0.3">
      <c r="A3719" t="s">
        <v>5127</v>
      </c>
      <c r="B3719" s="1" t="s">
        <v>5069</v>
      </c>
      <c r="C3719" t="s">
        <v>5125</v>
      </c>
      <c r="D3719" t="s">
        <v>2270</v>
      </c>
      <c r="E3719" t="s">
        <v>100</v>
      </c>
      <c r="F3719" t="s">
        <v>5128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477</v>
      </c>
      <c r="M3719" t="s">
        <v>478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  <c r="T3719" s="3" t="str">
        <f t="shared" si="116"/>
        <v>25-11-2020</v>
      </c>
      <c r="U3719" s="1" t="str">
        <f t="shared" si="117"/>
        <v>29-11-2020</v>
      </c>
    </row>
    <row r="3720" spans="1:21" x14ac:dyDescent="0.3">
      <c r="A3720" t="s">
        <v>5129</v>
      </c>
      <c r="B3720" s="1" t="s">
        <v>5067</v>
      </c>
      <c r="C3720" t="s">
        <v>5122</v>
      </c>
      <c r="D3720" t="s">
        <v>866</v>
      </c>
      <c r="E3720" t="s">
        <v>278</v>
      </c>
      <c r="F3720" t="s">
        <v>279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3653</v>
      </c>
      <c r="M3720" t="s">
        <v>792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  <c r="T3720" s="3" t="str">
        <f t="shared" si="116"/>
        <v>26-11-2020</v>
      </c>
      <c r="U3720" s="1" t="str">
        <f t="shared" si="117"/>
        <v>30-11-2020</v>
      </c>
    </row>
    <row r="3721" spans="1:21" x14ac:dyDescent="0.3">
      <c r="A3721" t="s">
        <v>5129</v>
      </c>
      <c r="B3721" s="1" t="s">
        <v>5067</v>
      </c>
      <c r="C3721" t="s">
        <v>5122</v>
      </c>
      <c r="D3721" t="s">
        <v>866</v>
      </c>
      <c r="E3721" t="s">
        <v>83</v>
      </c>
      <c r="F3721" t="s">
        <v>3841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3653</v>
      </c>
      <c r="M3721" t="s">
        <v>792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  <c r="T3721" s="3" t="str">
        <f t="shared" si="116"/>
        <v>26-11-2020</v>
      </c>
      <c r="U3721" s="1" t="str">
        <f t="shared" si="117"/>
        <v>30-11-2020</v>
      </c>
    </row>
    <row r="3722" spans="1:21" x14ac:dyDescent="0.3">
      <c r="A3722" t="s">
        <v>5129</v>
      </c>
      <c r="B3722" s="1" t="s">
        <v>5067</v>
      </c>
      <c r="C3722" t="s">
        <v>5122</v>
      </c>
      <c r="D3722" t="s">
        <v>866</v>
      </c>
      <c r="E3722" t="s">
        <v>83</v>
      </c>
      <c r="F3722" t="s">
        <v>4970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3653</v>
      </c>
      <c r="M3722" t="s">
        <v>792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  <c r="T3722" s="3" t="str">
        <f t="shared" si="116"/>
        <v>26-11-2020</v>
      </c>
      <c r="U3722" s="1" t="str">
        <f t="shared" si="117"/>
        <v>30-11-2020</v>
      </c>
    </row>
    <row r="3723" spans="1:21" x14ac:dyDescent="0.3">
      <c r="A3723" t="s">
        <v>5129</v>
      </c>
      <c r="B3723" s="1" t="s">
        <v>5067</v>
      </c>
      <c r="C3723" t="s">
        <v>5122</v>
      </c>
      <c r="D3723" t="s">
        <v>866</v>
      </c>
      <c r="E3723" t="s">
        <v>140</v>
      </c>
      <c r="F3723" t="s">
        <v>3771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3653</v>
      </c>
      <c r="M3723" t="s">
        <v>792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  <c r="T3723" s="3" t="str">
        <f t="shared" si="116"/>
        <v>26-11-2020</v>
      </c>
      <c r="U3723" s="1" t="str">
        <f t="shared" si="117"/>
        <v>30-11-2020</v>
      </c>
    </row>
    <row r="3724" spans="1:21" x14ac:dyDescent="0.3">
      <c r="A3724" t="s">
        <v>5130</v>
      </c>
      <c r="B3724" s="1" t="s">
        <v>5067</v>
      </c>
      <c r="C3724" s="1">
        <v>43842</v>
      </c>
      <c r="D3724" t="s">
        <v>2321</v>
      </c>
      <c r="E3724" t="s">
        <v>1655</v>
      </c>
      <c r="F3724" t="s">
        <v>2421</v>
      </c>
      <c r="G3724" t="s">
        <v>55</v>
      </c>
      <c r="H3724" t="s">
        <v>85</v>
      </c>
      <c r="I3724" t="s">
        <v>1095</v>
      </c>
      <c r="J3724" t="s">
        <v>26</v>
      </c>
      <c r="K3724">
        <v>65807</v>
      </c>
      <c r="L3724" t="s">
        <v>110</v>
      </c>
      <c r="M3724" t="s">
        <v>350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  <c r="T3724" s="3" t="str">
        <f t="shared" si="116"/>
        <v>26-11-2020</v>
      </c>
      <c r="U3724" s="1" t="str">
        <f t="shared" si="117"/>
        <v>12-01-2020</v>
      </c>
    </row>
    <row r="3725" spans="1:21" x14ac:dyDescent="0.3">
      <c r="A3725" t="s">
        <v>5131</v>
      </c>
      <c r="B3725" s="1" t="s">
        <v>5067</v>
      </c>
      <c r="C3725" t="s">
        <v>5122</v>
      </c>
      <c r="D3725" t="s">
        <v>3322</v>
      </c>
      <c r="E3725" t="s">
        <v>91</v>
      </c>
      <c r="F3725" t="s">
        <v>3286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612</v>
      </c>
      <c r="M3725" t="s">
        <v>206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  <c r="T3725" s="3" t="str">
        <f t="shared" si="116"/>
        <v>26-11-2020</v>
      </c>
      <c r="U3725" s="1" t="str">
        <f t="shared" si="117"/>
        <v>30-11-2020</v>
      </c>
    </row>
    <row r="3726" spans="1:21" x14ac:dyDescent="0.3">
      <c r="A3726" t="s">
        <v>5132</v>
      </c>
      <c r="B3726" s="1" t="s">
        <v>5086</v>
      </c>
      <c r="C3726" s="1">
        <v>43902</v>
      </c>
      <c r="D3726" t="s">
        <v>699</v>
      </c>
      <c r="E3726" t="s">
        <v>83</v>
      </c>
      <c r="F3726" t="s">
        <v>1431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5133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  <c r="T3726" s="3" t="str">
        <f t="shared" si="116"/>
        <v>27-11-2020</v>
      </c>
      <c r="U3726" s="1" t="str">
        <f t="shared" si="117"/>
        <v>12-03-2020</v>
      </c>
    </row>
    <row r="3727" spans="1:21" x14ac:dyDescent="0.3">
      <c r="A3727" t="s">
        <v>5134</v>
      </c>
      <c r="B3727" s="1" t="s">
        <v>5086</v>
      </c>
      <c r="C3727" s="1">
        <v>43842</v>
      </c>
      <c r="D3727" t="s">
        <v>1136</v>
      </c>
      <c r="E3727" t="s">
        <v>83</v>
      </c>
      <c r="F3727" t="s">
        <v>2235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  <c r="T3727" s="3" t="str">
        <f t="shared" si="116"/>
        <v>27-11-2020</v>
      </c>
      <c r="U3727" s="1" t="str">
        <f t="shared" si="117"/>
        <v>12-01-2020</v>
      </c>
    </row>
    <row r="3728" spans="1:21" x14ac:dyDescent="0.3">
      <c r="A3728" t="s">
        <v>5134</v>
      </c>
      <c r="B3728" s="1" t="s">
        <v>5086</v>
      </c>
      <c r="C3728" s="1">
        <v>43842</v>
      </c>
      <c r="D3728" t="s">
        <v>1136</v>
      </c>
      <c r="E3728" t="s">
        <v>1149</v>
      </c>
      <c r="F3728" t="s">
        <v>1569</v>
      </c>
      <c r="G3728" t="s">
        <v>34</v>
      </c>
      <c r="H3728" t="s">
        <v>85</v>
      </c>
      <c r="I3728" t="s">
        <v>105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  <c r="T3728" s="3" t="str">
        <f t="shared" si="116"/>
        <v>27-11-2020</v>
      </c>
      <c r="U3728" s="1" t="str">
        <f t="shared" si="117"/>
        <v>12-01-2020</v>
      </c>
    </row>
    <row r="3729" spans="1:21" x14ac:dyDescent="0.3">
      <c r="A3729" t="s">
        <v>5135</v>
      </c>
      <c r="B3729" s="1" t="s">
        <v>5086</v>
      </c>
      <c r="C3729" t="s">
        <v>5125</v>
      </c>
      <c r="D3729" t="s">
        <v>1934</v>
      </c>
      <c r="E3729" t="s">
        <v>1870</v>
      </c>
      <c r="F3729" t="s">
        <v>1871</v>
      </c>
      <c r="G3729" t="s">
        <v>34</v>
      </c>
      <c r="H3729" t="s">
        <v>70</v>
      </c>
      <c r="I3729" t="s">
        <v>137</v>
      </c>
      <c r="J3729" t="s">
        <v>48</v>
      </c>
      <c r="K3729">
        <v>2149</v>
      </c>
      <c r="L3729" t="s">
        <v>2647</v>
      </c>
      <c r="M3729" t="s">
        <v>792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  <c r="T3729" s="3" t="str">
        <f t="shared" si="116"/>
        <v>27-11-2020</v>
      </c>
      <c r="U3729" s="1" t="str">
        <f t="shared" si="117"/>
        <v>29-11-2020</v>
      </c>
    </row>
    <row r="3730" spans="1:21" x14ac:dyDescent="0.3">
      <c r="A3730" t="s">
        <v>5135</v>
      </c>
      <c r="B3730" s="1" t="s">
        <v>5086</v>
      </c>
      <c r="C3730" t="s">
        <v>5125</v>
      </c>
      <c r="D3730" t="s">
        <v>1934</v>
      </c>
      <c r="E3730" t="s">
        <v>1734</v>
      </c>
      <c r="F3730" t="s">
        <v>4122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2647</v>
      </c>
      <c r="M3730" t="s">
        <v>792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  <c r="T3730" s="3" t="str">
        <f t="shared" si="116"/>
        <v>27-11-2020</v>
      </c>
      <c r="U3730" s="1" t="str">
        <f t="shared" si="117"/>
        <v>29-11-2020</v>
      </c>
    </row>
    <row r="3731" spans="1:21" x14ac:dyDescent="0.3">
      <c r="A3731" t="s">
        <v>5135</v>
      </c>
      <c r="B3731" s="1" t="s">
        <v>5086</v>
      </c>
      <c r="C3731" t="s">
        <v>5125</v>
      </c>
      <c r="D3731" t="s">
        <v>1934</v>
      </c>
      <c r="E3731" t="s">
        <v>192</v>
      </c>
      <c r="F3731" t="s">
        <v>3284</v>
      </c>
      <c r="G3731" t="s">
        <v>34</v>
      </c>
      <c r="H3731" t="s">
        <v>70</v>
      </c>
      <c r="I3731" t="s">
        <v>272</v>
      </c>
      <c r="J3731" t="s">
        <v>48</v>
      </c>
      <c r="K3731">
        <v>2149</v>
      </c>
      <c r="L3731" t="s">
        <v>2647</v>
      </c>
      <c r="M3731" t="s">
        <v>792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  <c r="T3731" s="3" t="str">
        <f t="shared" si="116"/>
        <v>27-11-2020</v>
      </c>
      <c r="U3731" s="1" t="str">
        <f t="shared" si="117"/>
        <v>29-11-2020</v>
      </c>
    </row>
    <row r="3732" spans="1:21" x14ac:dyDescent="0.3">
      <c r="A3732" t="s">
        <v>5135</v>
      </c>
      <c r="B3732" s="1" t="s">
        <v>5086</v>
      </c>
      <c r="C3732" t="s">
        <v>5125</v>
      </c>
      <c r="D3732" t="s">
        <v>1934</v>
      </c>
      <c r="E3732" t="s">
        <v>61</v>
      </c>
      <c r="F3732" t="s">
        <v>3814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2647</v>
      </c>
      <c r="M3732" t="s">
        <v>792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  <c r="T3732" s="3" t="str">
        <f t="shared" si="116"/>
        <v>27-11-2020</v>
      </c>
      <c r="U3732" s="1" t="str">
        <f t="shared" si="117"/>
        <v>29-11-2020</v>
      </c>
    </row>
    <row r="3733" spans="1:21" x14ac:dyDescent="0.3">
      <c r="A3733" t="s">
        <v>5135</v>
      </c>
      <c r="B3733" s="1" t="s">
        <v>5086</v>
      </c>
      <c r="C3733" t="s">
        <v>5125</v>
      </c>
      <c r="D3733" t="s">
        <v>1934</v>
      </c>
      <c r="E3733" t="s">
        <v>61</v>
      </c>
      <c r="F3733" t="s">
        <v>1889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2647</v>
      </c>
      <c r="M3733" t="s">
        <v>792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  <c r="T3733" s="3" t="str">
        <f t="shared" si="116"/>
        <v>27-11-2020</v>
      </c>
      <c r="U3733" s="1" t="str">
        <f t="shared" si="117"/>
        <v>29-11-2020</v>
      </c>
    </row>
    <row r="3734" spans="1:21" x14ac:dyDescent="0.3">
      <c r="A3734" t="s">
        <v>5135</v>
      </c>
      <c r="B3734" s="1" t="s">
        <v>5086</v>
      </c>
      <c r="C3734" t="s">
        <v>5125</v>
      </c>
      <c r="D3734" t="s">
        <v>1934</v>
      </c>
      <c r="E3734" t="s">
        <v>61</v>
      </c>
      <c r="F3734" t="s">
        <v>2585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2647</v>
      </c>
      <c r="M3734" t="s">
        <v>792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  <c r="T3734" s="3" t="str">
        <f t="shared" si="116"/>
        <v>27-11-2020</v>
      </c>
      <c r="U3734" s="1" t="str">
        <f t="shared" si="117"/>
        <v>29-11-2020</v>
      </c>
    </row>
    <row r="3735" spans="1:21" x14ac:dyDescent="0.3">
      <c r="A3735" t="s">
        <v>5135</v>
      </c>
      <c r="B3735" s="1" t="s">
        <v>5086</v>
      </c>
      <c r="C3735" t="s">
        <v>5125</v>
      </c>
      <c r="D3735" t="s">
        <v>1934</v>
      </c>
      <c r="E3735" t="s">
        <v>161</v>
      </c>
      <c r="F3735" t="s">
        <v>4100</v>
      </c>
      <c r="G3735" t="s">
        <v>34</v>
      </c>
      <c r="H3735" t="s">
        <v>85</v>
      </c>
      <c r="I3735" t="s">
        <v>105</v>
      </c>
      <c r="J3735" t="s">
        <v>48</v>
      </c>
      <c r="K3735">
        <v>2149</v>
      </c>
      <c r="L3735" t="s">
        <v>2647</v>
      </c>
      <c r="M3735" t="s">
        <v>792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  <c r="T3735" s="3" t="str">
        <f t="shared" si="116"/>
        <v>27-11-2020</v>
      </c>
      <c r="U3735" s="1" t="str">
        <f t="shared" si="117"/>
        <v>29-11-2020</v>
      </c>
    </row>
    <row r="3736" spans="1:21" x14ac:dyDescent="0.3">
      <c r="A3736" t="s">
        <v>5136</v>
      </c>
      <c r="B3736" s="1" t="s">
        <v>5086</v>
      </c>
      <c r="C3736" t="s">
        <v>5125</v>
      </c>
      <c r="D3736" t="s">
        <v>2960</v>
      </c>
      <c r="E3736" t="s">
        <v>83</v>
      </c>
      <c r="F3736" t="s">
        <v>5137</v>
      </c>
      <c r="G3736" t="s">
        <v>55</v>
      </c>
      <c r="H3736" t="s">
        <v>85</v>
      </c>
      <c r="I3736" t="s">
        <v>105</v>
      </c>
      <c r="J3736" t="s">
        <v>48</v>
      </c>
      <c r="K3736">
        <v>19711</v>
      </c>
      <c r="L3736" t="s">
        <v>130</v>
      </c>
      <c r="M3736" t="s">
        <v>119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  <c r="T3736" s="3" t="str">
        <f t="shared" si="116"/>
        <v>27-11-2020</v>
      </c>
      <c r="U3736" s="1" t="str">
        <f t="shared" si="117"/>
        <v>29-11-2020</v>
      </c>
    </row>
    <row r="3737" spans="1:21" x14ac:dyDescent="0.3">
      <c r="A3737" t="s">
        <v>5136</v>
      </c>
      <c r="B3737" s="1" t="s">
        <v>5086</v>
      </c>
      <c r="C3737" t="s">
        <v>5125</v>
      </c>
      <c r="D3737" t="s">
        <v>2960</v>
      </c>
      <c r="E3737" t="s">
        <v>200</v>
      </c>
      <c r="F3737" t="s">
        <v>5138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130</v>
      </c>
      <c r="M3737" t="s">
        <v>119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  <c r="T3737" s="3" t="str">
        <f t="shared" si="116"/>
        <v>27-11-2020</v>
      </c>
      <c r="U3737" s="1" t="str">
        <f t="shared" si="117"/>
        <v>29-11-2020</v>
      </c>
    </row>
    <row r="3738" spans="1:21" x14ac:dyDescent="0.3">
      <c r="A3738" t="s">
        <v>5139</v>
      </c>
      <c r="B3738" s="1" t="s">
        <v>5086</v>
      </c>
      <c r="C3738" s="1">
        <v>43902</v>
      </c>
      <c r="D3738" t="s">
        <v>2685</v>
      </c>
      <c r="E3738" t="s">
        <v>83</v>
      </c>
      <c r="F3738" t="s">
        <v>5140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  <c r="T3738" s="3" t="str">
        <f t="shared" si="116"/>
        <v>27-11-2020</v>
      </c>
      <c r="U3738" s="1" t="str">
        <f t="shared" si="117"/>
        <v>12-03-2020</v>
      </c>
    </row>
    <row r="3739" spans="1:21" x14ac:dyDescent="0.3">
      <c r="A3739" t="s">
        <v>5141</v>
      </c>
      <c r="B3739" s="1" t="s">
        <v>5086</v>
      </c>
      <c r="C3739" s="1">
        <v>43842</v>
      </c>
      <c r="D3739" t="s">
        <v>3444</v>
      </c>
      <c r="E3739" t="s">
        <v>83</v>
      </c>
      <c r="F3739" t="s">
        <v>790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2159</v>
      </c>
      <c r="M3739" t="s">
        <v>195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  <c r="T3739" s="3" t="str">
        <f t="shared" si="116"/>
        <v>27-11-2020</v>
      </c>
      <c r="U3739" s="1" t="str">
        <f t="shared" si="117"/>
        <v>12-01-2020</v>
      </c>
    </row>
    <row r="3740" spans="1:21" x14ac:dyDescent="0.3">
      <c r="A3740" t="s">
        <v>5142</v>
      </c>
      <c r="B3740" s="1" t="s">
        <v>5086</v>
      </c>
      <c r="C3740" s="1">
        <v>43842</v>
      </c>
      <c r="D3740" t="s">
        <v>3730</v>
      </c>
      <c r="E3740" t="s">
        <v>83</v>
      </c>
      <c r="F3740" t="s">
        <v>767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280</v>
      </c>
      <c r="M3740" t="s">
        <v>281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  <c r="T3740" s="3" t="str">
        <f t="shared" si="116"/>
        <v>27-11-2020</v>
      </c>
      <c r="U3740" s="1" t="str">
        <f t="shared" si="117"/>
        <v>12-01-2020</v>
      </c>
    </row>
    <row r="3741" spans="1:21" x14ac:dyDescent="0.3">
      <c r="A3741" t="s">
        <v>5143</v>
      </c>
      <c r="B3741" s="1" t="s">
        <v>5086</v>
      </c>
      <c r="C3741" s="1">
        <v>43873</v>
      </c>
      <c r="D3741" t="s">
        <v>2547</v>
      </c>
      <c r="E3741" t="s">
        <v>192</v>
      </c>
      <c r="F3741" t="s">
        <v>2711</v>
      </c>
      <c r="G3741" t="s">
        <v>23</v>
      </c>
      <c r="H3741" t="s">
        <v>70</v>
      </c>
      <c r="I3741" t="s">
        <v>272</v>
      </c>
      <c r="J3741" t="s">
        <v>56</v>
      </c>
      <c r="K3741">
        <v>33024</v>
      </c>
      <c r="L3741" t="s">
        <v>5144</v>
      </c>
      <c r="M3741" t="s">
        <v>233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  <c r="T3741" s="3" t="str">
        <f t="shared" si="116"/>
        <v>27-11-2020</v>
      </c>
      <c r="U3741" s="1" t="str">
        <f t="shared" si="117"/>
        <v>12-02-2020</v>
      </c>
    </row>
    <row r="3742" spans="1:21" x14ac:dyDescent="0.3">
      <c r="A3742" t="s">
        <v>5143</v>
      </c>
      <c r="B3742" s="1" t="s">
        <v>5086</v>
      </c>
      <c r="C3742" s="1">
        <v>43873</v>
      </c>
      <c r="D3742" t="s">
        <v>2547</v>
      </c>
      <c r="E3742" t="s">
        <v>161</v>
      </c>
      <c r="F3742" t="s">
        <v>5145</v>
      </c>
      <c r="G3742" t="s">
        <v>23</v>
      </c>
      <c r="H3742" t="s">
        <v>85</v>
      </c>
      <c r="I3742" t="s">
        <v>105</v>
      </c>
      <c r="J3742" t="s">
        <v>56</v>
      </c>
      <c r="K3742">
        <v>33024</v>
      </c>
      <c r="L3742" t="s">
        <v>5144</v>
      </c>
      <c r="M3742" t="s">
        <v>233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  <c r="T3742" s="3" t="str">
        <f t="shared" si="116"/>
        <v>27-11-2020</v>
      </c>
      <c r="U3742" s="1" t="str">
        <f t="shared" si="117"/>
        <v>12-02-2020</v>
      </c>
    </row>
    <row r="3743" spans="1:21" x14ac:dyDescent="0.3">
      <c r="A3743" t="s">
        <v>5146</v>
      </c>
      <c r="B3743" s="1" t="s">
        <v>5120</v>
      </c>
      <c r="C3743" s="1">
        <v>43873</v>
      </c>
      <c r="D3743" t="s">
        <v>3895</v>
      </c>
      <c r="E3743" t="s">
        <v>1401</v>
      </c>
      <c r="F3743" t="s">
        <v>3581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431</v>
      </c>
      <c r="M3743" t="s">
        <v>131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  <c r="T3743" s="3" t="str">
        <f t="shared" si="116"/>
        <v>28-11-2020</v>
      </c>
      <c r="U3743" s="1" t="str">
        <f t="shared" si="117"/>
        <v>12-02-2020</v>
      </c>
    </row>
    <row r="3744" spans="1:21" x14ac:dyDescent="0.3">
      <c r="A3744" t="s">
        <v>5146</v>
      </c>
      <c r="B3744" s="1" t="s">
        <v>5120</v>
      </c>
      <c r="C3744" s="1">
        <v>43873</v>
      </c>
      <c r="D3744" t="s">
        <v>3895</v>
      </c>
      <c r="E3744" t="s">
        <v>83</v>
      </c>
      <c r="F3744" t="s">
        <v>306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431</v>
      </c>
      <c r="M3744" t="s">
        <v>131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  <c r="T3744" s="3" t="str">
        <f t="shared" si="116"/>
        <v>28-11-2020</v>
      </c>
      <c r="U3744" s="1" t="str">
        <f t="shared" si="117"/>
        <v>12-02-2020</v>
      </c>
    </row>
    <row r="3745" spans="1:21" x14ac:dyDescent="0.3">
      <c r="A3745" t="s">
        <v>5147</v>
      </c>
      <c r="B3745" s="1" t="s">
        <v>5120</v>
      </c>
      <c r="C3745" s="1">
        <v>43933</v>
      </c>
      <c r="D3745" t="s">
        <v>5148</v>
      </c>
      <c r="E3745" t="s">
        <v>849</v>
      </c>
      <c r="F3745" t="s">
        <v>5149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1125</v>
      </c>
      <c r="M3745" t="s">
        <v>281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  <c r="T3745" s="3" t="str">
        <f t="shared" si="116"/>
        <v>28-11-2020</v>
      </c>
      <c r="U3745" s="1" t="str">
        <f t="shared" si="117"/>
        <v>12-04-2020</v>
      </c>
    </row>
    <row r="3746" spans="1:21" x14ac:dyDescent="0.3">
      <c r="A3746" t="s">
        <v>5150</v>
      </c>
      <c r="B3746" s="1" t="s">
        <v>5120</v>
      </c>
      <c r="C3746" s="1">
        <v>43873</v>
      </c>
      <c r="D3746" t="s">
        <v>2505</v>
      </c>
      <c r="E3746" t="s">
        <v>61</v>
      </c>
      <c r="F3746" t="s">
        <v>1593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940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  <c r="T3746" s="3" t="str">
        <f t="shared" si="116"/>
        <v>28-11-2020</v>
      </c>
      <c r="U3746" s="1" t="str">
        <f t="shared" si="117"/>
        <v>12-02-2020</v>
      </c>
    </row>
    <row r="3747" spans="1:21" x14ac:dyDescent="0.3">
      <c r="A3747" t="s">
        <v>5151</v>
      </c>
      <c r="B3747" s="1" t="s">
        <v>5120</v>
      </c>
      <c r="C3747" s="1">
        <v>43902</v>
      </c>
      <c r="D3747" t="s">
        <v>2400</v>
      </c>
      <c r="E3747" t="s">
        <v>483</v>
      </c>
      <c r="F3747" t="s">
        <v>2227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3643</v>
      </c>
      <c r="M3747" t="s">
        <v>729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  <c r="T3747" s="3" t="str">
        <f t="shared" si="116"/>
        <v>28-11-2020</v>
      </c>
      <c r="U3747" s="1" t="str">
        <f t="shared" si="117"/>
        <v>12-03-2020</v>
      </c>
    </row>
    <row r="3748" spans="1:21" x14ac:dyDescent="0.3">
      <c r="A3748" t="s">
        <v>5152</v>
      </c>
      <c r="B3748" s="1" t="s">
        <v>5120</v>
      </c>
      <c r="C3748" s="1">
        <v>43902</v>
      </c>
      <c r="D3748" t="s">
        <v>1029</v>
      </c>
      <c r="E3748" t="s">
        <v>196</v>
      </c>
      <c r="F3748" t="s">
        <v>3440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5153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  <c r="T3748" s="3" t="str">
        <f t="shared" si="116"/>
        <v>28-11-2020</v>
      </c>
      <c r="U3748" s="1" t="str">
        <f t="shared" si="117"/>
        <v>12-03-2020</v>
      </c>
    </row>
    <row r="3749" spans="1:21" x14ac:dyDescent="0.3">
      <c r="A3749" t="s">
        <v>5154</v>
      </c>
      <c r="B3749" s="1" t="s">
        <v>5120</v>
      </c>
      <c r="C3749" s="1">
        <v>43933</v>
      </c>
      <c r="D3749" t="s">
        <v>4737</v>
      </c>
      <c r="E3749" t="s">
        <v>196</v>
      </c>
      <c r="F3749" t="s">
        <v>2952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387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  <c r="T3749" s="3" t="str">
        <f t="shared" si="116"/>
        <v>28-11-2020</v>
      </c>
      <c r="U3749" s="1" t="str">
        <f t="shared" si="117"/>
        <v>12-04-2020</v>
      </c>
    </row>
    <row r="3750" spans="1:21" x14ac:dyDescent="0.3">
      <c r="A3750" t="s">
        <v>5154</v>
      </c>
      <c r="B3750" s="1" t="s">
        <v>5120</v>
      </c>
      <c r="C3750" s="1">
        <v>43933</v>
      </c>
      <c r="D3750" t="s">
        <v>4737</v>
      </c>
      <c r="E3750" t="s">
        <v>849</v>
      </c>
      <c r="F3750" t="s">
        <v>4137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387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  <c r="T3750" s="3" t="str">
        <f t="shared" si="116"/>
        <v>28-11-2020</v>
      </c>
      <c r="U3750" s="1" t="str">
        <f t="shared" si="117"/>
        <v>12-04-2020</v>
      </c>
    </row>
    <row r="3751" spans="1:21" x14ac:dyDescent="0.3">
      <c r="A3751" t="s">
        <v>5154</v>
      </c>
      <c r="B3751" s="1" t="s">
        <v>5120</v>
      </c>
      <c r="C3751" s="1">
        <v>43933</v>
      </c>
      <c r="D3751" t="s">
        <v>4737</v>
      </c>
      <c r="E3751" t="s">
        <v>368</v>
      </c>
      <c r="F3751" t="s">
        <v>1845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387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  <c r="T3751" s="3" t="str">
        <f t="shared" si="116"/>
        <v>28-11-2020</v>
      </c>
      <c r="U3751" s="1" t="str">
        <f t="shared" si="117"/>
        <v>12-04-2020</v>
      </c>
    </row>
    <row r="3752" spans="1:21" x14ac:dyDescent="0.3">
      <c r="A3752" t="s">
        <v>5154</v>
      </c>
      <c r="B3752" s="1" t="s">
        <v>5120</v>
      </c>
      <c r="C3752" s="1">
        <v>43933</v>
      </c>
      <c r="D3752" t="s">
        <v>4737</v>
      </c>
      <c r="E3752" t="s">
        <v>161</v>
      </c>
      <c r="F3752" t="s">
        <v>3122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387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  <c r="T3752" s="3" t="str">
        <f t="shared" si="116"/>
        <v>28-11-2020</v>
      </c>
      <c r="U3752" s="1" t="str">
        <f t="shared" si="117"/>
        <v>12-04-2020</v>
      </c>
    </row>
    <row r="3753" spans="1:21" x14ac:dyDescent="0.3">
      <c r="A3753" t="s">
        <v>5155</v>
      </c>
      <c r="B3753" s="1" t="s">
        <v>5120</v>
      </c>
      <c r="C3753" s="1">
        <v>43902</v>
      </c>
      <c r="D3753" t="s">
        <v>1348</v>
      </c>
      <c r="E3753" t="s">
        <v>631</v>
      </c>
      <c r="F3753" t="s">
        <v>3884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280</v>
      </c>
      <c r="M3753" t="s">
        <v>281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  <c r="T3753" s="3" t="str">
        <f t="shared" si="116"/>
        <v>28-11-2020</v>
      </c>
      <c r="U3753" s="1" t="str">
        <f t="shared" si="117"/>
        <v>12-03-2020</v>
      </c>
    </row>
    <row r="3754" spans="1:21" x14ac:dyDescent="0.3">
      <c r="A3754" t="s">
        <v>5155</v>
      </c>
      <c r="B3754" s="1" t="s">
        <v>5120</v>
      </c>
      <c r="C3754" s="1">
        <v>43902</v>
      </c>
      <c r="D3754" t="s">
        <v>1348</v>
      </c>
      <c r="E3754" t="s">
        <v>149</v>
      </c>
      <c r="F3754" t="s">
        <v>149</v>
      </c>
      <c r="G3754" t="s">
        <v>55</v>
      </c>
      <c r="H3754" t="s">
        <v>24</v>
      </c>
      <c r="I3754" t="s">
        <v>148</v>
      </c>
      <c r="J3754" t="s">
        <v>48</v>
      </c>
      <c r="K3754">
        <v>10035</v>
      </c>
      <c r="L3754" t="s">
        <v>280</v>
      </c>
      <c r="M3754" t="s">
        <v>281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  <c r="T3754" s="3" t="str">
        <f t="shared" si="116"/>
        <v>28-11-2020</v>
      </c>
      <c r="U3754" s="1" t="str">
        <f t="shared" si="117"/>
        <v>12-03-2020</v>
      </c>
    </row>
    <row r="3755" spans="1:21" x14ac:dyDescent="0.3">
      <c r="A3755" t="s">
        <v>5156</v>
      </c>
      <c r="B3755" s="1" t="s">
        <v>5120</v>
      </c>
      <c r="C3755" t="s">
        <v>5122</v>
      </c>
      <c r="D3755" t="s">
        <v>476</v>
      </c>
      <c r="E3755" t="s">
        <v>219</v>
      </c>
      <c r="F3755" t="s">
        <v>5157</v>
      </c>
      <c r="G3755" t="s">
        <v>23</v>
      </c>
      <c r="H3755" t="s">
        <v>24</v>
      </c>
      <c r="I3755" t="s">
        <v>175</v>
      </c>
      <c r="J3755" t="s">
        <v>63</v>
      </c>
      <c r="K3755">
        <v>94110</v>
      </c>
      <c r="L3755" t="s">
        <v>138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  <c r="T3755" s="3" t="str">
        <f t="shared" si="116"/>
        <v>28-11-2020</v>
      </c>
      <c r="U3755" s="1" t="str">
        <f t="shared" si="117"/>
        <v>30-11-2020</v>
      </c>
    </row>
    <row r="3756" spans="1:21" x14ac:dyDescent="0.3">
      <c r="A3756" t="s">
        <v>5158</v>
      </c>
      <c r="B3756" s="1" t="s">
        <v>5125</v>
      </c>
      <c r="C3756" s="1">
        <v>43933</v>
      </c>
      <c r="D3756" t="s">
        <v>2746</v>
      </c>
      <c r="E3756" t="s">
        <v>68</v>
      </c>
      <c r="F3756" t="s">
        <v>1662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286</v>
      </c>
      <c r="M3756" t="s">
        <v>217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  <c r="T3756" s="3" t="str">
        <f t="shared" si="116"/>
        <v>29-11-2020</v>
      </c>
      <c r="U3756" s="1" t="str">
        <f t="shared" si="117"/>
        <v>12-04-2020</v>
      </c>
    </row>
    <row r="3757" spans="1:21" x14ac:dyDescent="0.3">
      <c r="A3757" t="s">
        <v>5158</v>
      </c>
      <c r="B3757" s="1" t="s">
        <v>5125</v>
      </c>
      <c r="C3757" s="1">
        <v>43933</v>
      </c>
      <c r="D3757" t="s">
        <v>2746</v>
      </c>
      <c r="E3757" t="s">
        <v>1122</v>
      </c>
      <c r="F3757" t="s">
        <v>1122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286</v>
      </c>
      <c r="M3757" t="s">
        <v>217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  <c r="T3757" s="3" t="str">
        <f t="shared" si="116"/>
        <v>29-11-2020</v>
      </c>
      <c r="U3757" s="1" t="str">
        <f t="shared" si="117"/>
        <v>12-04-2020</v>
      </c>
    </row>
    <row r="3758" spans="1:21" x14ac:dyDescent="0.3">
      <c r="A3758" t="s">
        <v>5159</v>
      </c>
      <c r="B3758" s="1" t="s">
        <v>5125</v>
      </c>
      <c r="C3758" t="s">
        <v>5122</v>
      </c>
      <c r="D3758" t="s">
        <v>3910</v>
      </c>
      <c r="E3758" t="s">
        <v>32</v>
      </c>
      <c r="F3758" t="s">
        <v>3752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4027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  <c r="T3758" s="3" t="str">
        <f t="shared" si="116"/>
        <v>29-11-2020</v>
      </c>
      <c r="U3758" s="1" t="str">
        <f t="shared" si="117"/>
        <v>30-11-2020</v>
      </c>
    </row>
    <row r="3759" spans="1:21" x14ac:dyDescent="0.3">
      <c r="A3759" t="s">
        <v>5159</v>
      </c>
      <c r="B3759" s="1" t="s">
        <v>5125</v>
      </c>
      <c r="C3759" t="s">
        <v>5122</v>
      </c>
      <c r="D3759" t="s">
        <v>3910</v>
      </c>
      <c r="E3759" t="s">
        <v>878</v>
      </c>
      <c r="F3759" t="s">
        <v>2544</v>
      </c>
      <c r="G3759" t="s">
        <v>23</v>
      </c>
      <c r="H3759" t="s">
        <v>85</v>
      </c>
      <c r="I3759" t="s">
        <v>105</v>
      </c>
      <c r="J3759" t="s">
        <v>26</v>
      </c>
      <c r="K3759">
        <v>75002</v>
      </c>
      <c r="L3759" t="s">
        <v>4027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  <c r="T3759" s="3" t="str">
        <f t="shared" si="116"/>
        <v>29-11-2020</v>
      </c>
      <c r="U3759" s="1" t="str">
        <f t="shared" si="117"/>
        <v>30-11-2020</v>
      </c>
    </row>
    <row r="3760" spans="1:21" x14ac:dyDescent="0.3">
      <c r="A3760" t="s">
        <v>5160</v>
      </c>
      <c r="B3760" s="1" t="s">
        <v>5125</v>
      </c>
      <c r="C3760" s="1">
        <v>43902</v>
      </c>
      <c r="D3760" t="s">
        <v>2713</v>
      </c>
      <c r="E3760" t="s">
        <v>68</v>
      </c>
      <c r="F3760" t="s">
        <v>4344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5161</v>
      </c>
      <c r="M3760" t="s">
        <v>217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  <c r="T3760" s="3" t="str">
        <f t="shared" si="116"/>
        <v>29-11-2020</v>
      </c>
      <c r="U3760" s="1" t="str">
        <f t="shared" si="117"/>
        <v>12-03-2020</v>
      </c>
    </row>
    <row r="3761" spans="1:21" x14ac:dyDescent="0.3">
      <c r="A3761" t="s">
        <v>5160</v>
      </c>
      <c r="B3761" s="1" t="s">
        <v>5125</v>
      </c>
      <c r="C3761" s="1">
        <v>43902</v>
      </c>
      <c r="D3761" t="s">
        <v>2713</v>
      </c>
      <c r="E3761" t="s">
        <v>1340</v>
      </c>
      <c r="F3761" t="s">
        <v>3869</v>
      </c>
      <c r="G3761" t="s">
        <v>55</v>
      </c>
      <c r="H3761" t="s">
        <v>24</v>
      </c>
      <c r="I3761" t="s">
        <v>175</v>
      </c>
      <c r="J3761" t="s">
        <v>26</v>
      </c>
      <c r="K3761">
        <v>48126</v>
      </c>
      <c r="L3761" t="s">
        <v>5161</v>
      </c>
      <c r="M3761" t="s">
        <v>217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  <c r="T3761" s="3" t="str">
        <f t="shared" si="116"/>
        <v>29-11-2020</v>
      </c>
      <c r="U3761" s="1" t="str">
        <f t="shared" si="117"/>
        <v>12-03-2020</v>
      </c>
    </row>
    <row r="3762" spans="1:21" x14ac:dyDescent="0.3">
      <c r="A3762" t="s">
        <v>5160</v>
      </c>
      <c r="B3762" s="1" t="s">
        <v>5125</v>
      </c>
      <c r="C3762" s="1">
        <v>43902</v>
      </c>
      <c r="D3762" t="s">
        <v>2713</v>
      </c>
      <c r="E3762" t="s">
        <v>519</v>
      </c>
      <c r="F3762" t="s">
        <v>2148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5161</v>
      </c>
      <c r="M3762" t="s">
        <v>217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  <c r="T3762" s="3" t="str">
        <f t="shared" si="116"/>
        <v>29-11-2020</v>
      </c>
      <c r="U3762" s="1" t="str">
        <f t="shared" si="117"/>
        <v>12-03-2020</v>
      </c>
    </row>
    <row r="3763" spans="1:21" x14ac:dyDescent="0.3">
      <c r="A3763" t="s">
        <v>5160</v>
      </c>
      <c r="B3763" s="1" t="s">
        <v>5125</v>
      </c>
      <c r="C3763" s="1">
        <v>43902</v>
      </c>
      <c r="D3763" t="s">
        <v>2713</v>
      </c>
      <c r="E3763" t="s">
        <v>83</v>
      </c>
      <c r="F3763" t="s">
        <v>5162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5161</v>
      </c>
      <c r="M3763" t="s">
        <v>217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  <c r="T3763" s="3" t="str">
        <f t="shared" si="116"/>
        <v>29-11-2020</v>
      </c>
      <c r="U3763" s="1" t="str">
        <f t="shared" si="117"/>
        <v>12-03-2020</v>
      </c>
    </row>
    <row r="3764" spans="1:21" x14ac:dyDescent="0.3">
      <c r="A3764" t="s">
        <v>5163</v>
      </c>
      <c r="B3764" s="1" t="s">
        <v>5125</v>
      </c>
      <c r="C3764" t="s">
        <v>5122</v>
      </c>
      <c r="D3764" t="s">
        <v>31</v>
      </c>
      <c r="E3764" t="s">
        <v>95</v>
      </c>
      <c r="F3764" t="s">
        <v>1143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138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  <c r="T3764" s="3" t="str">
        <f t="shared" si="116"/>
        <v>29-11-2020</v>
      </c>
      <c r="U3764" s="1" t="str">
        <f t="shared" si="117"/>
        <v>30-11-2020</v>
      </c>
    </row>
    <row r="3765" spans="1:21" x14ac:dyDescent="0.3">
      <c r="A3765" t="s">
        <v>5164</v>
      </c>
      <c r="B3765" s="1" t="s">
        <v>5125</v>
      </c>
      <c r="C3765" t="s">
        <v>5122</v>
      </c>
      <c r="D3765" t="s">
        <v>618</v>
      </c>
      <c r="E3765" t="s">
        <v>519</v>
      </c>
      <c r="F3765" t="s">
        <v>2917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5165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  <c r="T3765" s="3" t="str">
        <f t="shared" si="116"/>
        <v>29-11-2020</v>
      </c>
      <c r="U3765" s="1" t="str">
        <f t="shared" si="117"/>
        <v>30-11-2020</v>
      </c>
    </row>
    <row r="3766" spans="1:21" x14ac:dyDescent="0.3">
      <c r="A3766" t="s">
        <v>5166</v>
      </c>
      <c r="B3766" s="1" t="s">
        <v>5122</v>
      </c>
      <c r="C3766" s="1">
        <v>43873</v>
      </c>
      <c r="D3766" t="s">
        <v>3030</v>
      </c>
      <c r="E3766" t="s">
        <v>116</v>
      </c>
      <c r="F3766" t="s">
        <v>695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238</v>
      </c>
      <c r="M3766" t="s">
        <v>239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  <c r="T3766" s="3" t="str">
        <f t="shared" si="116"/>
        <v>30-11-2020</v>
      </c>
      <c r="U3766" s="1" t="str">
        <f t="shared" si="117"/>
        <v>12-02-2020</v>
      </c>
    </row>
    <row r="3767" spans="1:21" x14ac:dyDescent="0.3">
      <c r="A3767" t="s">
        <v>5166</v>
      </c>
      <c r="B3767" s="1" t="s">
        <v>5122</v>
      </c>
      <c r="C3767" s="1">
        <v>43873</v>
      </c>
      <c r="D3767" t="s">
        <v>3030</v>
      </c>
      <c r="E3767" t="s">
        <v>61</v>
      </c>
      <c r="F3767" t="s">
        <v>3704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238</v>
      </c>
      <c r="M3767" t="s">
        <v>239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  <c r="T3767" s="3" t="str">
        <f t="shared" si="116"/>
        <v>30-11-2020</v>
      </c>
      <c r="U3767" s="1" t="str">
        <f t="shared" si="117"/>
        <v>12-02-2020</v>
      </c>
    </row>
    <row r="3768" spans="1:21" x14ac:dyDescent="0.3">
      <c r="A3768" t="s">
        <v>5167</v>
      </c>
      <c r="B3768" s="1" t="s">
        <v>5122</v>
      </c>
      <c r="C3768" s="1">
        <v>43933</v>
      </c>
      <c r="D3768" t="s">
        <v>2831</v>
      </c>
      <c r="E3768" t="s">
        <v>150</v>
      </c>
      <c r="F3768" t="s">
        <v>959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  <c r="T3768" s="3" t="str">
        <f t="shared" si="116"/>
        <v>30-11-2020</v>
      </c>
      <c r="U3768" s="1" t="str">
        <f t="shared" si="117"/>
        <v>12-04-2020</v>
      </c>
    </row>
    <row r="3769" spans="1:21" x14ac:dyDescent="0.3">
      <c r="A3769" t="s">
        <v>5167</v>
      </c>
      <c r="B3769" s="1" t="s">
        <v>5122</v>
      </c>
      <c r="C3769" s="1">
        <v>43933</v>
      </c>
      <c r="D3769" t="s">
        <v>2831</v>
      </c>
      <c r="E3769" t="s">
        <v>83</v>
      </c>
      <c r="F3769" t="s">
        <v>2332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  <c r="T3769" s="3" t="str">
        <f t="shared" si="116"/>
        <v>30-11-2020</v>
      </c>
      <c r="U3769" s="1" t="str">
        <f t="shared" si="117"/>
        <v>12-04-2020</v>
      </c>
    </row>
    <row r="3770" spans="1:21" x14ac:dyDescent="0.3">
      <c r="A3770" t="s">
        <v>5167</v>
      </c>
      <c r="B3770" s="1" t="s">
        <v>5122</v>
      </c>
      <c r="C3770" s="1">
        <v>43933</v>
      </c>
      <c r="D3770" t="s">
        <v>2831</v>
      </c>
      <c r="E3770" t="s">
        <v>810</v>
      </c>
      <c r="F3770" t="s">
        <v>5168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  <c r="T3770" s="3" t="str">
        <f t="shared" si="116"/>
        <v>30-11-2020</v>
      </c>
      <c r="U3770" s="1" t="str">
        <f t="shared" si="117"/>
        <v>12-04-2020</v>
      </c>
    </row>
    <row r="3771" spans="1:21" x14ac:dyDescent="0.3">
      <c r="A3771" t="s">
        <v>5169</v>
      </c>
      <c r="B3771" s="1" t="s">
        <v>5122</v>
      </c>
      <c r="C3771" s="1">
        <v>43933</v>
      </c>
      <c r="D3771" t="s">
        <v>1303</v>
      </c>
      <c r="E3771" t="s">
        <v>192</v>
      </c>
      <c r="F3771" t="s">
        <v>1513</v>
      </c>
      <c r="G3771" t="s">
        <v>23</v>
      </c>
      <c r="H3771" t="s">
        <v>70</v>
      </c>
      <c r="I3771" t="s">
        <v>137</v>
      </c>
      <c r="J3771" t="s">
        <v>48</v>
      </c>
      <c r="K3771">
        <v>10035</v>
      </c>
      <c r="L3771" t="s">
        <v>280</v>
      </c>
      <c r="M3771" t="s">
        <v>281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  <c r="T3771" s="3" t="str">
        <f t="shared" si="116"/>
        <v>30-11-2020</v>
      </c>
      <c r="U3771" s="1" t="str">
        <f t="shared" si="117"/>
        <v>12-04-2020</v>
      </c>
    </row>
    <row r="3772" spans="1:21" x14ac:dyDescent="0.3">
      <c r="A3772" t="s">
        <v>5169</v>
      </c>
      <c r="B3772" s="1" t="s">
        <v>5122</v>
      </c>
      <c r="C3772" s="1">
        <v>43933</v>
      </c>
      <c r="D3772" t="s">
        <v>1303</v>
      </c>
      <c r="E3772" t="s">
        <v>83</v>
      </c>
      <c r="F3772" t="s">
        <v>2112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280</v>
      </c>
      <c r="M3772" t="s">
        <v>281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  <c r="T3772" s="3" t="str">
        <f t="shared" si="116"/>
        <v>30-11-2020</v>
      </c>
      <c r="U3772" s="1" t="str">
        <f t="shared" si="117"/>
        <v>12-04-2020</v>
      </c>
    </row>
    <row r="3773" spans="1:21" x14ac:dyDescent="0.3">
      <c r="A3773" t="s">
        <v>5170</v>
      </c>
      <c r="B3773" s="1" t="s">
        <v>5122</v>
      </c>
      <c r="C3773" s="1">
        <v>43873</v>
      </c>
      <c r="D3773" t="s">
        <v>968</v>
      </c>
      <c r="E3773" t="s">
        <v>83</v>
      </c>
      <c r="F3773" t="s">
        <v>1416</v>
      </c>
      <c r="G3773" t="s">
        <v>34</v>
      </c>
      <c r="H3773" t="s">
        <v>24</v>
      </c>
      <c r="I3773" t="s">
        <v>148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  <c r="T3773" s="3" t="str">
        <f t="shared" si="116"/>
        <v>30-11-2020</v>
      </c>
      <c r="U3773" s="1" t="str">
        <f t="shared" si="117"/>
        <v>12-02-2020</v>
      </c>
    </row>
    <row r="3774" spans="1:21" x14ac:dyDescent="0.3">
      <c r="A3774" t="s">
        <v>5170</v>
      </c>
      <c r="B3774" s="1" t="s">
        <v>5122</v>
      </c>
      <c r="C3774" s="1">
        <v>43873</v>
      </c>
      <c r="D3774" t="s">
        <v>968</v>
      </c>
      <c r="E3774" t="s">
        <v>185</v>
      </c>
      <c r="F3774" t="s">
        <v>5171</v>
      </c>
      <c r="G3774" t="s">
        <v>34</v>
      </c>
      <c r="H3774" t="s">
        <v>24</v>
      </c>
      <c r="I3774" t="s">
        <v>148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  <c r="T3774" s="3" t="str">
        <f t="shared" si="116"/>
        <v>30-11-2020</v>
      </c>
      <c r="U3774" s="1" t="str">
        <f t="shared" si="117"/>
        <v>12-02-2020</v>
      </c>
    </row>
    <row r="3775" spans="1:21" x14ac:dyDescent="0.3">
      <c r="A3775" t="s">
        <v>5172</v>
      </c>
      <c r="B3775" s="1" t="s">
        <v>5122</v>
      </c>
      <c r="C3775" s="1">
        <v>43902</v>
      </c>
      <c r="D3775" t="s">
        <v>1943</v>
      </c>
      <c r="E3775" t="s">
        <v>802</v>
      </c>
      <c r="F3775" t="s">
        <v>5173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2557</v>
      </c>
      <c r="M3775" t="s">
        <v>478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  <c r="T3775" s="3" t="str">
        <f t="shared" si="116"/>
        <v>30-11-2020</v>
      </c>
      <c r="U3775" s="1" t="str">
        <f t="shared" si="117"/>
        <v>12-03-2020</v>
      </c>
    </row>
    <row r="3776" spans="1:21" x14ac:dyDescent="0.3">
      <c r="A3776" t="s">
        <v>5172</v>
      </c>
      <c r="B3776" s="1" t="s">
        <v>5122</v>
      </c>
      <c r="C3776" s="1">
        <v>43902</v>
      </c>
      <c r="D3776" t="s">
        <v>1943</v>
      </c>
      <c r="E3776" t="s">
        <v>368</v>
      </c>
      <c r="F3776" t="s">
        <v>369</v>
      </c>
      <c r="G3776" t="s">
        <v>23</v>
      </c>
      <c r="H3776" t="s">
        <v>24</v>
      </c>
      <c r="I3776" t="s">
        <v>175</v>
      </c>
      <c r="J3776" t="s">
        <v>56</v>
      </c>
      <c r="K3776">
        <v>27707</v>
      </c>
      <c r="L3776" t="s">
        <v>2557</v>
      </c>
      <c r="M3776" t="s">
        <v>478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  <c r="T3776" s="3" t="str">
        <f t="shared" si="116"/>
        <v>30-11-2020</v>
      </c>
      <c r="U3776" s="1" t="str">
        <f t="shared" si="117"/>
        <v>12-03-2020</v>
      </c>
    </row>
    <row r="3777" spans="1:21" x14ac:dyDescent="0.3">
      <c r="A3777" t="s">
        <v>5172</v>
      </c>
      <c r="B3777" s="1" t="s">
        <v>5122</v>
      </c>
      <c r="C3777" s="1">
        <v>43902</v>
      </c>
      <c r="D3777" t="s">
        <v>1943</v>
      </c>
      <c r="E3777" t="s">
        <v>38</v>
      </c>
      <c r="F3777" t="s">
        <v>1623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2557</v>
      </c>
      <c r="M3777" t="s">
        <v>478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  <c r="T3777" s="3" t="str">
        <f t="shared" si="116"/>
        <v>30-11-2020</v>
      </c>
      <c r="U3777" s="1" t="str">
        <f t="shared" si="117"/>
        <v>12-03-2020</v>
      </c>
    </row>
    <row r="3778" spans="1:21" x14ac:dyDescent="0.3">
      <c r="A3778" t="s">
        <v>5174</v>
      </c>
      <c r="B3778" s="1" t="s">
        <v>5122</v>
      </c>
      <c r="C3778" s="1">
        <v>43902</v>
      </c>
      <c r="D3778" t="s">
        <v>316</v>
      </c>
      <c r="E3778" t="s">
        <v>32</v>
      </c>
      <c r="F3778" t="s">
        <v>2452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940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  <c r="T3778" s="3" t="str">
        <f t="shared" si="116"/>
        <v>30-11-2020</v>
      </c>
      <c r="U3778" s="1" t="str">
        <f t="shared" si="117"/>
        <v>12-03-2020</v>
      </c>
    </row>
    <row r="3779" spans="1:21" x14ac:dyDescent="0.3">
      <c r="A3779" t="s">
        <v>5175</v>
      </c>
      <c r="B3779" s="1" t="s">
        <v>5122</v>
      </c>
      <c r="C3779" s="1">
        <v>43963</v>
      </c>
      <c r="D3779" t="s">
        <v>1191</v>
      </c>
      <c r="E3779" t="s">
        <v>2670</v>
      </c>
      <c r="F3779" t="s">
        <v>5176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583</v>
      </c>
      <c r="M3779" t="s">
        <v>478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  <c r="T3779" s="3" t="str">
        <f t="shared" ref="T3779:T3842" si="118">IF(ISNUMBER(B3779),
    TEXT(B3779, "dd-mm-yyyy"),IF(
    ISNUMBER(SEARCH("/", B3779)),
    TEXT(DATE(RIGHT(B3779, 4), LEFT(B3779, FIND("/", B3779) - 1), MID(B3779, FIND("/", B3779) + 1, FIND("/", B3779, FIND("/", B3779) + 1) - FIND("/", B3779) - 1)), "dd-mm-yyyy"),
    TEXT(DATE(RIGHT(B3779, 4), MID(B3779, 4, 2), LEFT(B3779, 2)), "dd-mm-yyyy")
))</f>
        <v>30-11-2020</v>
      </c>
      <c r="U3779" s="1" t="str">
        <f t="shared" ref="U3779:U3842" si="119">IF(ISNUMBER(C3779),
    TEXT(C3779, "dd-mm-yyyy"),IF(
    ISNUMBER(SEARCH("/", C3779)),
    TEXT(DATE(RIGHT(C3779, 4), LEFT(C3779, FIND("/", C3779) - 1), MID(C3779, FIND("/", C3779) + 1, FIND("/", C3779, FIND("/", C3779) + 1) - FIND("/", C3779) - 1)), "dd-mm-yyyy"),
    TEXT(DATE(RIGHT(C3779, 4), MID(C3779, 4, 2), LEFT(C3779, 2)), "dd-mm-yyyy")
))</f>
        <v>12-05-2020</v>
      </c>
    </row>
    <row r="3780" spans="1:21" x14ac:dyDescent="0.3">
      <c r="A3780" t="s">
        <v>5177</v>
      </c>
      <c r="B3780" s="1" t="s">
        <v>5122</v>
      </c>
      <c r="C3780" s="1">
        <v>43902</v>
      </c>
      <c r="D3780" t="s">
        <v>2995</v>
      </c>
      <c r="E3780" t="s">
        <v>629</v>
      </c>
      <c r="F3780" t="s">
        <v>2429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547</v>
      </c>
      <c r="M3780" t="s">
        <v>478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  <c r="T3780" s="3" t="str">
        <f t="shared" si="118"/>
        <v>30-11-2020</v>
      </c>
      <c r="U3780" s="1" t="str">
        <f t="shared" si="119"/>
        <v>12-03-2020</v>
      </c>
    </row>
    <row r="3781" spans="1:21" x14ac:dyDescent="0.3">
      <c r="A3781" t="s">
        <v>5178</v>
      </c>
      <c r="B3781" s="1">
        <v>43842</v>
      </c>
      <c r="C3781" s="1">
        <v>43994</v>
      </c>
      <c r="D3781" t="s">
        <v>1037</v>
      </c>
      <c r="E3781" t="s">
        <v>978</v>
      </c>
      <c r="F3781" t="s">
        <v>1573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309</v>
      </c>
      <c r="M3781" t="s">
        <v>310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  <c r="T3781" s="3" t="str">
        <f t="shared" si="118"/>
        <v>12-01-2020</v>
      </c>
      <c r="U3781" s="1" t="str">
        <f t="shared" si="119"/>
        <v>12-06-2020</v>
      </c>
    </row>
    <row r="3782" spans="1:21" x14ac:dyDescent="0.3">
      <c r="A3782" t="s">
        <v>5179</v>
      </c>
      <c r="B3782" s="1">
        <v>43842</v>
      </c>
      <c r="C3782" s="1">
        <v>43873</v>
      </c>
      <c r="D3782" t="s">
        <v>4600</v>
      </c>
      <c r="E3782" t="s">
        <v>196</v>
      </c>
      <c r="F3782" t="s">
        <v>3276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  <c r="T3782" s="3" t="str">
        <f t="shared" si="118"/>
        <v>12-01-2020</v>
      </c>
      <c r="U3782" s="1" t="str">
        <f t="shared" si="119"/>
        <v>12-02-2020</v>
      </c>
    </row>
    <row r="3783" spans="1:21" x14ac:dyDescent="0.3">
      <c r="A3783" t="s">
        <v>5180</v>
      </c>
      <c r="B3783" s="1">
        <v>43842</v>
      </c>
      <c r="C3783" s="1">
        <v>43963</v>
      </c>
      <c r="D3783" t="s">
        <v>1934</v>
      </c>
      <c r="E3783" t="s">
        <v>100</v>
      </c>
      <c r="F3783" t="s">
        <v>5181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612</v>
      </c>
      <c r="M3783" t="s">
        <v>217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  <c r="T3783" s="3" t="str">
        <f t="shared" si="118"/>
        <v>12-01-2020</v>
      </c>
      <c r="U3783" s="1" t="str">
        <f t="shared" si="119"/>
        <v>12-05-2020</v>
      </c>
    </row>
    <row r="3784" spans="1:21" x14ac:dyDescent="0.3">
      <c r="A3784" t="s">
        <v>5180</v>
      </c>
      <c r="B3784" s="1">
        <v>43842</v>
      </c>
      <c r="C3784" s="1">
        <v>43963</v>
      </c>
      <c r="D3784" t="s">
        <v>1934</v>
      </c>
      <c r="E3784" t="s">
        <v>210</v>
      </c>
      <c r="F3784" t="s">
        <v>2905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612</v>
      </c>
      <c r="M3784" t="s">
        <v>217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  <c r="T3784" s="3" t="str">
        <f t="shared" si="118"/>
        <v>12-01-2020</v>
      </c>
      <c r="U3784" s="1" t="str">
        <f t="shared" si="119"/>
        <v>12-05-2020</v>
      </c>
    </row>
    <row r="3785" spans="1:21" x14ac:dyDescent="0.3">
      <c r="A3785" t="s">
        <v>5180</v>
      </c>
      <c r="B3785" s="1">
        <v>43842</v>
      </c>
      <c r="C3785" s="1">
        <v>43963</v>
      </c>
      <c r="D3785" t="s">
        <v>1934</v>
      </c>
      <c r="E3785" t="s">
        <v>61</v>
      </c>
      <c r="F3785" t="s">
        <v>5182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612</v>
      </c>
      <c r="M3785" t="s">
        <v>217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  <c r="T3785" s="3" t="str">
        <f t="shared" si="118"/>
        <v>12-01-2020</v>
      </c>
      <c r="U3785" s="1" t="str">
        <f t="shared" si="119"/>
        <v>12-05-2020</v>
      </c>
    </row>
    <row r="3786" spans="1:21" x14ac:dyDescent="0.3">
      <c r="A3786" t="s">
        <v>5183</v>
      </c>
      <c r="B3786" s="1">
        <v>43842</v>
      </c>
      <c r="C3786" s="1">
        <v>43994</v>
      </c>
      <c r="D3786" t="s">
        <v>3650</v>
      </c>
      <c r="E3786" t="s">
        <v>83</v>
      </c>
      <c r="F3786" t="s">
        <v>1038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273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  <c r="T3786" s="3" t="str">
        <f t="shared" si="118"/>
        <v>12-01-2020</v>
      </c>
      <c r="U3786" s="1" t="str">
        <f t="shared" si="119"/>
        <v>12-06-2020</v>
      </c>
    </row>
    <row r="3787" spans="1:21" x14ac:dyDescent="0.3">
      <c r="A3787" t="s">
        <v>5184</v>
      </c>
      <c r="B3787" s="1">
        <v>43842</v>
      </c>
      <c r="C3787" s="1">
        <v>44055</v>
      </c>
      <c r="D3787" t="s">
        <v>2247</v>
      </c>
      <c r="E3787" t="s">
        <v>266</v>
      </c>
      <c r="F3787" t="s">
        <v>1375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309</v>
      </c>
      <c r="M3787" t="s">
        <v>310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  <c r="T3787" s="3" t="str">
        <f t="shared" si="118"/>
        <v>12-01-2020</v>
      </c>
      <c r="U3787" s="1" t="str">
        <f t="shared" si="119"/>
        <v>12-08-2020</v>
      </c>
    </row>
    <row r="3788" spans="1:21" x14ac:dyDescent="0.3">
      <c r="A3788" t="s">
        <v>5185</v>
      </c>
      <c r="B3788" s="1">
        <v>43842</v>
      </c>
      <c r="C3788" s="1">
        <v>43963</v>
      </c>
      <c r="D3788" t="s">
        <v>3384</v>
      </c>
      <c r="E3788" t="s">
        <v>68</v>
      </c>
      <c r="F3788" t="s">
        <v>1793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309</v>
      </c>
      <c r="M3788" t="s">
        <v>310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  <c r="T3788" s="3" t="str">
        <f t="shared" si="118"/>
        <v>12-01-2020</v>
      </c>
      <c r="U3788" s="1" t="str">
        <f t="shared" si="119"/>
        <v>12-05-2020</v>
      </c>
    </row>
    <row r="3789" spans="1:21" x14ac:dyDescent="0.3">
      <c r="A3789" t="s">
        <v>5185</v>
      </c>
      <c r="B3789" s="1">
        <v>43842</v>
      </c>
      <c r="C3789" s="1">
        <v>43963</v>
      </c>
      <c r="D3789" t="s">
        <v>3384</v>
      </c>
      <c r="E3789" t="s">
        <v>619</v>
      </c>
      <c r="F3789" t="s">
        <v>1004</v>
      </c>
      <c r="G3789" t="s">
        <v>34</v>
      </c>
      <c r="H3789" t="s">
        <v>70</v>
      </c>
      <c r="I3789" t="s">
        <v>272</v>
      </c>
      <c r="J3789" t="s">
        <v>63</v>
      </c>
      <c r="K3789">
        <v>98105</v>
      </c>
      <c r="L3789" t="s">
        <v>309</v>
      </c>
      <c r="M3789" t="s">
        <v>310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  <c r="T3789" s="3" t="str">
        <f t="shared" si="118"/>
        <v>12-01-2020</v>
      </c>
      <c r="U3789" s="1" t="str">
        <f t="shared" si="119"/>
        <v>12-05-2020</v>
      </c>
    </row>
    <row r="3790" spans="1:21" x14ac:dyDescent="0.3">
      <c r="A3790" t="s">
        <v>5185</v>
      </c>
      <c r="B3790" s="1">
        <v>43842</v>
      </c>
      <c r="C3790" s="1">
        <v>43963</v>
      </c>
      <c r="D3790" t="s">
        <v>3384</v>
      </c>
      <c r="E3790" t="s">
        <v>61</v>
      </c>
      <c r="F3790" t="s">
        <v>3269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309</v>
      </c>
      <c r="M3790" t="s">
        <v>310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  <c r="T3790" s="3" t="str">
        <f t="shared" si="118"/>
        <v>12-01-2020</v>
      </c>
      <c r="U3790" s="1" t="str">
        <f t="shared" si="119"/>
        <v>12-05-2020</v>
      </c>
    </row>
    <row r="3791" spans="1:21" x14ac:dyDescent="0.3">
      <c r="A3791" t="s">
        <v>5185</v>
      </c>
      <c r="B3791" s="1">
        <v>43842</v>
      </c>
      <c r="C3791" s="1">
        <v>43963</v>
      </c>
      <c r="D3791" t="s">
        <v>3384</v>
      </c>
      <c r="E3791" t="s">
        <v>61</v>
      </c>
      <c r="F3791" t="s">
        <v>4117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309</v>
      </c>
      <c r="M3791" t="s">
        <v>310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  <c r="T3791" s="3" t="str">
        <f t="shared" si="118"/>
        <v>12-01-2020</v>
      </c>
      <c r="U3791" s="1" t="str">
        <f t="shared" si="119"/>
        <v>12-05-2020</v>
      </c>
    </row>
    <row r="3792" spans="1:21" x14ac:dyDescent="0.3">
      <c r="A3792" t="s">
        <v>5185</v>
      </c>
      <c r="B3792" s="1">
        <v>43842</v>
      </c>
      <c r="C3792" s="1">
        <v>43963</v>
      </c>
      <c r="D3792" t="s">
        <v>3384</v>
      </c>
      <c r="E3792" t="s">
        <v>140</v>
      </c>
      <c r="F3792" t="s">
        <v>3485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309</v>
      </c>
      <c r="M3792" t="s">
        <v>310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  <c r="T3792" s="3" t="str">
        <f t="shared" si="118"/>
        <v>12-01-2020</v>
      </c>
      <c r="U3792" s="1" t="str">
        <f t="shared" si="119"/>
        <v>12-05-2020</v>
      </c>
    </row>
    <row r="3793" spans="1:21" x14ac:dyDescent="0.3">
      <c r="A3793" t="s">
        <v>5186</v>
      </c>
      <c r="B3793" s="1">
        <v>43842</v>
      </c>
      <c r="C3793" s="1">
        <v>44024</v>
      </c>
      <c r="D3793" t="s">
        <v>2502</v>
      </c>
      <c r="E3793" t="s">
        <v>32</v>
      </c>
      <c r="F3793" t="s">
        <v>1342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325</v>
      </c>
      <c r="M3793" t="s">
        <v>111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  <c r="T3793" s="3" t="str">
        <f t="shared" si="118"/>
        <v>12-01-2020</v>
      </c>
      <c r="U3793" s="1" t="str">
        <f t="shared" si="119"/>
        <v>12-07-2020</v>
      </c>
    </row>
    <row r="3794" spans="1:21" x14ac:dyDescent="0.3">
      <c r="A3794" t="s">
        <v>5186</v>
      </c>
      <c r="B3794" s="1">
        <v>43842</v>
      </c>
      <c r="C3794" s="1">
        <v>44024</v>
      </c>
      <c r="D3794" t="s">
        <v>2502</v>
      </c>
      <c r="E3794" t="s">
        <v>2381</v>
      </c>
      <c r="F3794" t="s">
        <v>2382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325</v>
      </c>
      <c r="M3794" t="s">
        <v>111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  <c r="T3794" s="3" t="str">
        <f t="shared" si="118"/>
        <v>12-01-2020</v>
      </c>
      <c r="U3794" s="1" t="str">
        <f t="shared" si="119"/>
        <v>12-07-2020</v>
      </c>
    </row>
    <row r="3795" spans="1:21" x14ac:dyDescent="0.3">
      <c r="A3795" t="s">
        <v>5187</v>
      </c>
      <c r="B3795" s="1">
        <v>43902</v>
      </c>
      <c r="C3795" s="1">
        <v>44055</v>
      </c>
      <c r="D3795" t="s">
        <v>1806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  <c r="T3795" s="3" t="str">
        <f t="shared" si="118"/>
        <v>12-03-2020</v>
      </c>
      <c r="U3795" s="1" t="str">
        <f t="shared" si="119"/>
        <v>12-08-2020</v>
      </c>
    </row>
    <row r="3796" spans="1:21" x14ac:dyDescent="0.3">
      <c r="A3796" t="s">
        <v>5187</v>
      </c>
      <c r="B3796" s="1">
        <v>43902</v>
      </c>
      <c r="C3796" s="1">
        <v>44055</v>
      </c>
      <c r="D3796" t="s">
        <v>1806</v>
      </c>
      <c r="E3796" t="s">
        <v>1703</v>
      </c>
      <c r="F3796" t="s">
        <v>3785</v>
      </c>
      <c r="G3796" t="s">
        <v>34</v>
      </c>
      <c r="H3796" t="s">
        <v>85</v>
      </c>
      <c r="I3796" t="s">
        <v>105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  <c r="T3796" s="3" t="str">
        <f t="shared" si="118"/>
        <v>12-03-2020</v>
      </c>
      <c r="U3796" s="1" t="str">
        <f t="shared" si="119"/>
        <v>12-08-2020</v>
      </c>
    </row>
    <row r="3797" spans="1:21" x14ac:dyDescent="0.3">
      <c r="A3797" t="s">
        <v>5188</v>
      </c>
      <c r="B3797" s="1">
        <v>43902</v>
      </c>
      <c r="C3797" s="1">
        <v>44024</v>
      </c>
      <c r="D3797" t="s">
        <v>568</v>
      </c>
      <c r="E3797" t="s">
        <v>1378</v>
      </c>
      <c r="F3797" t="s">
        <v>1379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  <c r="T3797" s="3" t="str">
        <f t="shared" si="118"/>
        <v>12-03-2020</v>
      </c>
      <c r="U3797" s="1" t="str">
        <f t="shared" si="119"/>
        <v>12-07-2020</v>
      </c>
    </row>
    <row r="3798" spans="1:21" x14ac:dyDescent="0.3">
      <c r="A3798" t="s">
        <v>5188</v>
      </c>
      <c r="B3798" s="1">
        <v>43902</v>
      </c>
      <c r="C3798" s="1">
        <v>44024</v>
      </c>
      <c r="D3798" t="s">
        <v>568</v>
      </c>
      <c r="E3798" t="s">
        <v>4541</v>
      </c>
      <c r="F3798" t="s">
        <v>5189</v>
      </c>
      <c r="G3798" t="s">
        <v>55</v>
      </c>
      <c r="H3798" t="s">
        <v>85</v>
      </c>
      <c r="I3798" t="s">
        <v>566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  <c r="T3798" s="3" t="str">
        <f t="shared" si="118"/>
        <v>12-03-2020</v>
      </c>
      <c r="U3798" s="1" t="str">
        <f t="shared" si="119"/>
        <v>12-07-2020</v>
      </c>
    </row>
    <row r="3799" spans="1:21" x14ac:dyDescent="0.3">
      <c r="A3799" t="s">
        <v>5190</v>
      </c>
      <c r="B3799" s="1">
        <v>43902</v>
      </c>
      <c r="C3799" s="1">
        <v>44024</v>
      </c>
      <c r="D3799" t="s">
        <v>2420</v>
      </c>
      <c r="E3799" t="s">
        <v>1401</v>
      </c>
      <c r="F3799" t="s">
        <v>2348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547</v>
      </c>
      <c r="M3799" t="s">
        <v>478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  <c r="T3799" s="3" t="str">
        <f t="shared" si="118"/>
        <v>12-03-2020</v>
      </c>
      <c r="U3799" s="1" t="str">
        <f t="shared" si="119"/>
        <v>12-07-2020</v>
      </c>
    </row>
    <row r="3800" spans="1:21" x14ac:dyDescent="0.3">
      <c r="A3800" t="s">
        <v>5190</v>
      </c>
      <c r="B3800" s="1">
        <v>43902</v>
      </c>
      <c r="C3800" s="1">
        <v>44024</v>
      </c>
      <c r="D3800" t="s">
        <v>2420</v>
      </c>
      <c r="E3800" t="s">
        <v>100</v>
      </c>
      <c r="F3800" t="s">
        <v>101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547</v>
      </c>
      <c r="M3800" t="s">
        <v>478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  <c r="T3800" s="3" t="str">
        <f t="shared" si="118"/>
        <v>12-03-2020</v>
      </c>
      <c r="U3800" s="1" t="str">
        <f t="shared" si="119"/>
        <v>12-07-2020</v>
      </c>
    </row>
    <row r="3801" spans="1:21" x14ac:dyDescent="0.3">
      <c r="A3801" t="s">
        <v>5190</v>
      </c>
      <c r="B3801" s="1">
        <v>43902</v>
      </c>
      <c r="C3801" s="1">
        <v>44024</v>
      </c>
      <c r="D3801" t="s">
        <v>2420</v>
      </c>
      <c r="E3801" t="s">
        <v>32</v>
      </c>
      <c r="F3801" t="s">
        <v>2040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547</v>
      </c>
      <c r="M3801" t="s">
        <v>478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  <c r="T3801" s="3" t="str">
        <f t="shared" si="118"/>
        <v>12-03-2020</v>
      </c>
      <c r="U3801" s="1" t="str">
        <f t="shared" si="119"/>
        <v>12-07-2020</v>
      </c>
    </row>
    <row r="3802" spans="1:21" x14ac:dyDescent="0.3">
      <c r="A3802" t="s">
        <v>5190</v>
      </c>
      <c r="B3802" s="1">
        <v>43902</v>
      </c>
      <c r="C3802" s="1">
        <v>44024</v>
      </c>
      <c r="D3802" t="s">
        <v>2420</v>
      </c>
      <c r="E3802" t="s">
        <v>221</v>
      </c>
      <c r="F3802" t="s">
        <v>4904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547</v>
      </c>
      <c r="M3802" t="s">
        <v>478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  <c r="T3802" s="3" t="str">
        <f t="shared" si="118"/>
        <v>12-03-2020</v>
      </c>
      <c r="U3802" s="1" t="str">
        <f t="shared" si="119"/>
        <v>12-07-2020</v>
      </c>
    </row>
    <row r="3803" spans="1:21" x14ac:dyDescent="0.3">
      <c r="A3803" t="s">
        <v>5191</v>
      </c>
      <c r="B3803" s="1">
        <v>43902</v>
      </c>
      <c r="C3803" s="1">
        <v>44024</v>
      </c>
      <c r="D3803" t="s">
        <v>3159</v>
      </c>
      <c r="E3803" t="s">
        <v>32</v>
      </c>
      <c r="F3803" t="s">
        <v>5192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280</v>
      </c>
      <c r="M3803" t="s">
        <v>281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  <c r="T3803" s="3" t="str">
        <f t="shared" si="118"/>
        <v>12-03-2020</v>
      </c>
      <c r="U3803" s="1" t="str">
        <f t="shared" si="119"/>
        <v>12-07-2020</v>
      </c>
    </row>
    <row r="3804" spans="1:21" x14ac:dyDescent="0.3">
      <c r="A3804" t="s">
        <v>5193</v>
      </c>
      <c r="B3804" s="1">
        <v>43902</v>
      </c>
      <c r="C3804" s="1">
        <v>44024</v>
      </c>
      <c r="D3804" t="s">
        <v>3018</v>
      </c>
      <c r="E3804" t="s">
        <v>156</v>
      </c>
      <c r="F3804" t="s">
        <v>4385</v>
      </c>
      <c r="G3804" t="s">
        <v>23</v>
      </c>
      <c r="H3804" t="s">
        <v>70</v>
      </c>
      <c r="I3804" t="s">
        <v>137</v>
      </c>
      <c r="J3804" t="s">
        <v>63</v>
      </c>
      <c r="K3804">
        <v>94110</v>
      </c>
      <c r="L3804" t="s">
        <v>138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  <c r="T3804" s="3" t="str">
        <f t="shared" si="118"/>
        <v>12-03-2020</v>
      </c>
      <c r="U3804" s="1" t="str">
        <f t="shared" si="119"/>
        <v>12-07-2020</v>
      </c>
    </row>
    <row r="3805" spans="1:21" x14ac:dyDescent="0.3">
      <c r="A3805" t="s">
        <v>5194</v>
      </c>
      <c r="B3805" s="1">
        <v>43902</v>
      </c>
      <c r="C3805" s="1">
        <v>44055</v>
      </c>
      <c r="D3805" t="s">
        <v>760</v>
      </c>
      <c r="E3805" t="s">
        <v>465</v>
      </c>
      <c r="F3805" t="s">
        <v>1610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280</v>
      </c>
      <c r="M3805" t="s">
        <v>281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  <c r="T3805" s="3" t="str">
        <f t="shared" si="118"/>
        <v>12-03-2020</v>
      </c>
      <c r="U3805" s="1" t="str">
        <f t="shared" si="119"/>
        <v>12-08-2020</v>
      </c>
    </row>
    <row r="3806" spans="1:21" x14ac:dyDescent="0.3">
      <c r="A3806" t="s">
        <v>5195</v>
      </c>
      <c r="B3806" s="1">
        <v>43902</v>
      </c>
      <c r="C3806" s="1">
        <v>43963</v>
      </c>
      <c r="D3806" t="s">
        <v>1133</v>
      </c>
      <c r="E3806" t="s">
        <v>61</v>
      </c>
      <c r="F3806" t="s">
        <v>5196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360</v>
      </c>
      <c r="M3806" t="s">
        <v>1252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  <c r="T3806" s="3" t="str">
        <f t="shared" si="118"/>
        <v>12-03-2020</v>
      </c>
      <c r="U3806" s="1" t="str">
        <f t="shared" si="119"/>
        <v>12-05-2020</v>
      </c>
    </row>
    <row r="3807" spans="1:21" x14ac:dyDescent="0.3">
      <c r="A3807" t="s">
        <v>5197</v>
      </c>
      <c r="B3807" s="1">
        <v>43933</v>
      </c>
      <c r="C3807" s="1">
        <v>44055</v>
      </c>
      <c r="D3807" t="s">
        <v>5198</v>
      </c>
      <c r="E3807" t="s">
        <v>83</v>
      </c>
      <c r="F3807" t="s">
        <v>1554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5199</v>
      </c>
      <c r="M3807" t="s">
        <v>233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  <c r="T3807" s="3" t="str">
        <f t="shared" si="118"/>
        <v>12-04-2020</v>
      </c>
      <c r="U3807" s="1" t="str">
        <f t="shared" si="119"/>
        <v>12-08-2020</v>
      </c>
    </row>
    <row r="3808" spans="1:21" x14ac:dyDescent="0.3">
      <c r="A3808" t="s">
        <v>5200</v>
      </c>
      <c r="B3808" s="1">
        <v>43933</v>
      </c>
      <c r="C3808" s="1">
        <v>44086</v>
      </c>
      <c r="D3808" t="s">
        <v>1796</v>
      </c>
      <c r="E3808" t="s">
        <v>338</v>
      </c>
      <c r="F3808" t="s">
        <v>339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  <c r="T3808" s="3" t="str">
        <f t="shared" si="118"/>
        <v>12-04-2020</v>
      </c>
      <c r="U3808" s="1" t="str">
        <f t="shared" si="119"/>
        <v>12-09-2020</v>
      </c>
    </row>
    <row r="3809" spans="1:21" x14ac:dyDescent="0.3">
      <c r="A3809" t="s">
        <v>5200</v>
      </c>
      <c r="B3809" s="1">
        <v>43933</v>
      </c>
      <c r="C3809" s="1">
        <v>44086</v>
      </c>
      <c r="D3809" t="s">
        <v>1796</v>
      </c>
      <c r="E3809" t="s">
        <v>185</v>
      </c>
      <c r="F3809" t="s">
        <v>3953</v>
      </c>
      <c r="G3809" t="s">
        <v>55</v>
      </c>
      <c r="H3809" t="s">
        <v>24</v>
      </c>
      <c r="I3809" t="s">
        <v>148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  <c r="T3809" s="3" t="str">
        <f t="shared" si="118"/>
        <v>12-04-2020</v>
      </c>
      <c r="U3809" s="1" t="str">
        <f t="shared" si="119"/>
        <v>12-09-2020</v>
      </c>
    </row>
    <row r="3810" spans="1:21" x14ac:dyDescent="0.3">
      <c r="A3810" t="s">
        <v>5200</v>
      </c>
      <c r="B3810" s="1">
        <v>43933</v>
      </c>
      <c r="C3810" s="1">
        <v>44086</v>
      </c>
      <c r="D3810" t="s">
        <v>1796</v>
      </c>
      <c r="E3810" t="s">
        <v>83</v>
      </c>
      <c r="F3810" t="s">
        <v>5201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  <c r="T3810" s="3" t="str">
        <f t="shared" si="118"/>
        <v>12-04-2020</v>
      </c>
      <c r="U3810" s="1" t="str">
        <f t="shared" si="119"/>
        <v>12-09-2020</v>
      </c>
    </row>
    <row r="3811" spans="1:21" x14ac:dyDescent="0.3">
      <c r="A3811" t="s">
        <v>5202</v>
      </c>
      <c r="B3811" s="1">
        <v>43933</v>
      </c>
      <c r="C3811" s="1">
        <v>44086</v>
      </c>
      <c r="D3811" t="s">
        <v>2912</v>
      </c>
      <c r="E3811" t="s">
        <v>196</v>
      </c>
      <c r="F3811" t="s">
        <v>3276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1365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  <c r="T3811" s="3" t="str">
        <f t="shared" si="118"/>
        <v>12-04-2020</v>
      </c>
      <c r="U3811" s="1" t="str">
        <f t="shared" si="119"/>
        <v>12-09-2020</v>
      </c>
    </row>
    <row r="3812" spans="1:21" x14ac:dyDescent="0.3">
      <c r="A3812" t="s">
        <v>5202</v>
      </c>
      <c r="B3812" s="1">
        <v>43933</v>
      </c>
      <c r="C3812" s="1">
        <v>44086</v>
      </c>
      <c r="D3812" t="s">
        <v>2912</v>
      </c>
      <c r="E3812" t="s">
        <v>38</v>
      </c>
      <c r="F3812" t="s">
        <v>569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1365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  <c r="T3812" s="3" t="str">
        <f t="shared" si="118"/>
        <v>12-04-2020</v>
      </c>
      <c r="U3812" s="1" t="str">
        <f t="shared" si="119"/>
        <v>12-09-2020</v>
      </c>
    </row>
    <row r="3813" spans="1:21" x14ac:dyDescent="0.3">
      <c r="A3813" t="s">
        <v>5203</v>
      </c>
      <c r="B3813" s="1">
        <v>43933</v>
      </c>
      <c r="C3813" s="1">
        <v>44086</v>
      </c>
      <c r="D3813" t="s">
        <v>2267</v>
      </c>
      <c r="E3813" t="s">
        <v>68</v>
      </c>
      <c r="F3813" t="s">
        <v>3969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280</v>
      </c>
      <c r="M3813" t="s">
        <v>281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  <c r="T3813" s="3" t="str">
        <f t="shared" si="118"/>
        <v>12-04-2020</v>
      </c>
      <c r="U3813" s="1" t="str">
        <f t="shared" si="119"/>
        <v>12-09-2020</v>
      </c>
    </row>
    <row r="3814" spans="1:21" x14ac:dyDescent="0.3">
      <c r="A3814" t="s">
        <v>5203</v>
      </c>
      <c r="B3814" s="1">
        <v>43933</v>
      </c>
      <c r="C3814" s="1">
        <v>44086</v>
      </c>
      <c r="D3814" t="s">
        <v>2267</v>
      </c>
      <c r="E3814" t="s">
        <v>83</v>
      </c>
      <c r="F3814" t="s">
        <v>4068</v>
      </c>
      <c r="G3814" t="s">
        <v>23</v>
      </c>
      <c r="H3814" t="s">
        <v>24</v>
      </c>
      <c r="I3814" t="s">
        <v>148</v>
      </c>
      <c r="J3814" t="s">
        <v>48</v>
      </c>
      <c r="K3814">
        <v>10035</v>
      </c>
      <c r="L3814" t="s">
        <v>280</v>
      </c>
      <c r="M3814" t="s">
        <v>281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  <c r="T3814" s="3" t="str">
        <f t="shared" si="118"/>
        <v>12-04-2020</v>
      </c>
      <c r="U3814" s="1" t="str">
        <f t="shared" si="119"/>
        <v>12-09-2020</v>
      </c>
    </row>
    <row r="3815" spans="1:21" x14ac:dyDescent="0.3">
      <c r="A3815" t="s">
        <v>5203</v>
      </c>
      <c r="B3815" s="1">
        <v>43933</v>
      </c>
      <c r="C3815" s="1">
        <v>44086</v>
      </c>
      <c r="D3815" t="s">
        <v>2267</v>
      </c>
      <c r="E3815" t="s">
        <v>83</v>
      </c>
      <c r="F3815" t="s">
        <v>1625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280</v>
      </c>
      <c r="M3815" t="s">
        <v>281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  <c r="T3815" s="3" t="str">
        <f t="shared" si="118"/>
        <v>12-04-2020</v>
      </c>
      <c r="U3815" s="1" t="str">
        <f t="shared" si="119"/>
        <v>12-09-2020</v>
      </c>
    </row>
    <row r="3816" spans="1:21" x14ac:dyDescent="0.3">
      <c r="A3816" t="s">
        <v>5204</v>
      </c>
      <c r="B3816" s="1">
        <v>43933</v>
      </c>
      <c r="C3816" s="1">
        <v>44086</v>
      </c>
      <c r="D3816" t="s">
        <v>1607</v>
      </c>
      <c r="E3816" t="s">
        <v>61</v>
      </c>
      <c r="F3816" t="s">
        <v>1688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110</v>
      </c>
      <c r="M3816" t="s">
        <v>350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  <c r="T3816" s="3" t="str">
        <f t="shared" si="118"/>
        <v>12-04-2020</v>
      </c>
      <c r="U3816" s="1" t="str">
        <f t="shared" si="119"/>
        <v>12-09-2020</v>
      </c>
    </row>
    <row r="3817" spans="1:21" x14ac:dyDescent="0.3">
      <c r="A3817" t="s">
        <v>5205</v>
      </c>
      <c r="B3817" s="1">
        <v>43933</v>
      </c>
      <c r="C3817" s="1">
        <v>44024</v>
      </c>
      <c r="D3817" t="s">
        <v>4054</v>
      </c>
      <c r="E3817" t="s">
        <v>83</v>
      </c>
      <c r="F3817" t="s">
        <v>1458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2529</v>
      </c>
      <c r="M3817" t="s">
        <v>206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  <c r="T3817" s="3" t="str">
        <f t="shared" si="118"/>
        <v>12-04-2020</v>
      </c>
      <c r="U3817" s="1" t="str">
        <f t="shared" si="119"/>
        <v>12-07-2020</v>
      </c>
    </row>
    <row r="3818" spans="1:21" x14ac:dyDescent="0.3">
      <c r="A3818" t="s">
        <v>5205</v>
      </c>
      <c r="B3818" s="1">
        <v>43933</v>
      </c>
      <c r="C3818" s="1">
        <v>44024</v>
      </c>
      <c r="D3818" t="s">
        <v>4054</v>
      </c>
      <c r="E3818" t="s">
        <v>32</v>
      </c>
      <c r="F3818" t="s">
        <v>4243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2529</v>
      </c>
      <c r="M3818" t="s">
        <v>206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  <c r="T3818" s="3" t="str">
        <f t="shared" si="118"/>
        <v>12-04-2020</v>
      </c>
      <c r="U3818" s="1" t="str">
        <f t="shared" si="119"/>
        <v>12-07-2020</v>
      </c>
    </row>
    <row r="3819" spans="1:21" x14ac:dyDescent="0.3">
      <c r="A3819" t="s">
        <v>5206</v>
      </c>
      <c r="B3819" s="1">
        <v>43933</v>
      </c>
      <c r="C3819" s="1">
        <v>44116</v>
      </c>
      <c r="D3819" t="s">
        <v>4831</v>
      </c>
      <c r="E3819" t="s">
        <v>497</v>
      </c>
      <c r="F3819" t="s">
        <v>1746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1484</v>
      </c>
      <c r="M3819" t="s">
        <v>281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  <c r="T3819" s="3" t="str">
        <f t="shared" si="118"/>
        <v>12-04-2020</v>
      </c>
      <c r="U3819" s="1" t="str">
        <f t="shared" si="119"/>
        <v>12-10-2020</v>
      </c>
    </row>
    <row r="3820" spans="1:21" x14ac:dyDescent="0.3">
      <c r="A3820" t="s">
        <v>5206</v>
      </c>
      <c r="B3820" s="1">
        <v>43933</v>
      </c>
      <c r="C3820" s="1">
        <v>44116</v>
      </c>
      <c r="D3820" t="s">
        <v>4831</v>
      </c>
      <c r="E3820" t="s">
        <v>68</v>
      </c>
      <c r="F3820" t="s">
        <v>786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1484</v>
      </c>
      <c r="M3820" t="s">
        <v>281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  <c r="T3820" s="3" t="str">
        <f t="shared" si="118"/>
        <v>12-04-2020</v>
      </c>
      <c r="U3820" s="1" t="str">
        <f t="shared" si="119"/>
        <v>12-10-2020</v>
      </c>
    </row>
    <row r="3821" spans="1:21" x14ac:dyDescent="0.3">
      <c r="A3821" t="s">
        <v>5206</v>
      </c>
      <c r="B3821" s="1">
        <v>43933</v>
      </c>
      <c r="C3821" s="1">
        <v>44116</v>
      </c>
      <c r="D3821" t="s">
        <v>4831</v>
      </c>
      <c r="E3821" t="s">
        <v>116</v>
      </c>
      <c r="F3821" t="s">
        <v>3993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1484</v>
      </c>
      <c r="M3821" t="s">
        <v>281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  <c r="T3821" s="3" t="str">
        <f t="shared" si="118"/>
        <v>12-04-2020</v>
      </c>
      <c r="U3821" s="1" t="str">
        <f t="shared" si="119"/>
        <v>12-10-2020</v>
      </c>
    </row>
    <row r="3822" spans="1:21" x14ac:dyDescent="0.3">
      <c r="A3822" t="s">
        <v>5206</v>
      </c>
      <c r="B3822" s="1">
        <v>43933</v>
      </c>
      <c r="C3822" s="1">
        <v>44116</v>
      </c>
      <c r="D3822" t="s">
        <v>4831</v>
      </c>
      <c r="E3822" t="s">
        <v>960</v>
      </c>
      <c r="F3822" t="s">
        <v>1074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1484</v>
      </c>
      <c r="M3822" t="s">
        <v>281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  <c r="T3822" s="3" t="str">
        <f t="shared" si="118"/>
        <v>12-04-2020</v>
      </c>
      <c r="U3822" s="1" t="str">
        <f t="shared" si="119"/>
        <v>12-10-2020</v>
      </c>
    </row>
    <row r="3823" spans="1:21" x14ac:dyDescent="0.3">
      <c r="A3823" t="s">
        <v>5207</v>
      </c>
      <c r="B3823" s="1">
        <v>43963</v>
      </c>
      <c r="C3823" s="1">
        <v>44086</v>
      </c>
      <c r="D3823" t="s">
        <v>1775</v>
      </c>
      <c r="E3823" t="s">
        <v>32</v>
      </c>
      <c r="F3823" t="s">
        <v>2996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  <c r="T3823" s="3" t="str">
        <f t="shared" si="118"/>
        <v>12-05-2020</v>
      </c>
      <c r="U3823" s="1" t="str">
        <f t="shared" si="119"/>
        <v>12-09-2020</v>
      </c>
    </row>
    <row r="3824" spans="1:21" x14ac:dyDescent="0.3">
      <c r="A3824" t="s">
        <v>5207</v>
      </c>
      <c r="B3824" s="1">
        <v>43963</v>
      </c>
      <c r="C3824" s="1">
        <v>44086</v>
      </c>
      <c r="D3824" t="s">
        <v>1775</v>
      </c>
      <c r="E3824" t="s">
        <v>368</v>
      </c>
      <c r="F3824" t="s">
        <v>2817</v>
      </c>
      <c r="G3824" t="s">
        <v>23</v>
      </c>
      <c r="H3824" t="s">
        <v>85</v>
      </c>
      <c r="I3824" t="s">
        <v>105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  <c r="T3824" s="3" t="str">
        <f t="shared" si="118"/>
        <v>12-05-2020</v>
      </c>
      <c r="U3824" s="1" t="str">
        <f t="shared" si="119"/>
        <v>12-09-2020</v>
      </c>
    </row>
    <row r="3825" spans="1:21" x14ac:dyDescent="0.3">
      <c r="A3825" t="s">
        <v>5208</v>
      </c>
      <c r="B3825" s="1">
        <v>43963</v>
      </c>
      <c r="C3825" s="1">
        <v>44086</v>
      </c>
      <c r="D3825" t="s">
        <v>2571</v>
      </c>
      <c r="E3825" t="s">
        <v>68</v>
      </c>
      <c r="F3825" t="s">
        <v>3969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280</v>
      </c>
      <c r="M3825" t="s">
        <v>281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  <c r="T3825" s="3" t="str">
        <f t="shared" si="118"/>
        <v>12-05-2020</v>
      </c>
      <c r="U3825" s="1" t="str">
        <f t="shared" si="119"/>
        <v>12-09-2020</v>
      </c>
    </row>
    <row r="3826" spans="1:21" x14ac:dyDescent="0.3">
      <c r="A3826" t="s">
        <v>5208</v>
      </c>
      <c r="B3826" s="1">
        <v>43963</v>
      </c>
      <c r="C3826" s="1">
        <v>44086</v>
      </c>
      <c r="D3826" t="s">
        <v>2571</v>
      </c>
      <c r="E3826" t="s">
        <v>38</v>
      </c>
      <c r="F3826" t="s">
        <v>1183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280</v>
      </c>
      <c r="M3826" t="s">
        <v>281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  <c r="T3826" s="3" t="str">
        <f t="shared" si="118"/>
        <v>12-05-2020</v>
      </c>
      <c r="U3826" s="1" t="str">
        <f t="shared" si="119"/>
        <v>12-09-2020</v>
      </c>
    </row>
    <row r="3827" spans="1:21" x14ac:dyDescent="0.3">
      <c r="A3827" t="s">
        <v>5208</v>
      </c>
      <c r="B3827" s="1">
        <v>43963</v>
      </c>
      <c r="C3827" s="1">
        <v>44086</v>
      </c>
      <c r="D3827" t="s">
        <v>2571</v>
      </c>
      <c r="E3827" t="s">
        <v>61</v>
      </c>
      <c r="F3827" t="s">
        <v>4206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280</v>
      </c>
      <c r="M3827" t="s">
        <v>281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  <c r="T3827" s="3" t="str">
        <f t="shared" si="118"/>
        <v>12-05-2020</v>
      </c>
      <c r="U3827" s="1" t="str">
        <f t="shared" si="119"/>
        <v>12-09-2020</v>
      </c>
    </row>
    <row r="3828" spans="1:21" x14ac:dyDescent="0.3">
      <c r="A3828" t="s">
        <v>5209</v>
      </c>
      <c r="B3828" s="1">
        <v>43963</v>
      </c>
      <c r="C3828" s="1">
        <v>44147</v>
      </c>
      <c r="D3828" t="s">
        <v>3245</v>
      </c>
      <c r="E3828" t="s">
        <v>83</v>
      </c>
      <c r="F3828" t="s">
        <v>1392</v>
      </c>
      <c r="G3828" t="s">
        <v>23</v>
      </c>
      <c r="H3828" t="s">
        <v>24</v>
      </c>
      <c r="I3828" t="s">
        <v>148</v>
      </c>
      <c r="J3828" t="s">
        <v>26</v>
      </c>
      <c r="K3828">
        <v>61701</v>
      </c>
      <c r="L3828" t="s">
        <v>956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  <c r="T3828" s="3" t="str">
        <f t="shared" si="118"/>
        <v>12-05-2020</v>
      </c>
      <c r="U3828" s="1" t="str">
        <f t="shared" si="119"/>
        <v>12-11-2020</v>
      </c>
    </row>
    <row r="3829" spans="1:21" x14ac:dyDescent="0.3">
      <c r="A3829" t="s">
        <v>5210</v>
      </c>
      <c r="B3829" s="1">
        <v>43963</v>
      </c>
      <c r="C3829" s="1">
        <v>44055</v>
      </c>
      <c r="D3829" t="s">
        <v>2259</v>
      </c>
      <c r="E3829" t="s">
        <v>68</v>
      </c>
      <c r="F3829" t="s">
        <v>507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2821</v>
      </c>
      <c r="M3829" t="s">
        <v>206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  <c r="T3829" s="3" t="str">
        <f t="shared" si="118"/>
        <v>12-05-2020</v>
      </c>
      <c r="U3829" s="1" t="str">
        <f t="shared" si="119"/>
        <v>12-08-2020</v>
      </c>
    </row>
    <row r="3830" spans="1:21" x14ac:dyDescent="0.3">
      <c r="A3830" t="s">
        <v>5211</v>
      </c>
      <c r="B3830" s="1">
        <v>43963</v>
      </c>
      <c r="C3830" s="1">
        <v>43994</v>
      </c>
      <c r="D3830" t="s">
        <v>5212</v>
      </c>
      <c r="E3830" t="s">
        <v>83</v>
      </c>
      <c r="F3830" t="s">
        <v>301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4816</v>
      </c>
      <c r="M3830" t="s">
        <v>217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  <c r="T3830" s="3" t="str">
        <f t="shared" si="118"/>
        <v>12-05-2020</v>
      </c>
      <c r="U3830" s="1" t="str">
        <f t="shared" si="119"/>
        <v>12-06-2020</v>
      </c>
    </row>
    <row r="3831" spans="1:21" x14ac:dyDescent="0.3">
      <c r="A3831" t="s">
        <v>5213</v>
      </c>
      <c r="B3831" s="1">
        <v>43963</v>
      </c>
      <c r="C3831" s="1">
        <v>43994</v>
      </c>
      <c r="D3831" t="s">
        <v>2270</v>
      </c>
      <c r="E3831" t="s">
        <v>519</v>
      </c>
      <c r="F3831" t="s">
        <v>2917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381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  <c r="T3831" s="3" t="str">
        <f t="shared" si="118"/>
        <v>12-05-2020</v>
      </c>
      <c r="U3831" s="1" t="str">
        <f t="shared" si="119"/>
        <v>12-06-2020</v>
      </c>
    </row>
    <row r="3832" spans="1:21" x14ac:dyDescent="0.3">
      <c r="A3832" t="s">
        <v>5214</v>
      </c>
      <c r="B3832" s="1">
        <v>43963</v>
      </c>
      <c r="C3832" s="1">
        <v>44116</v>
      </c>
      <c r="D3832" t="s">
        <v>1063</v>
      </c>
      <c r="E3832" t="s">
        <v>38</v>
      </c>
      <c r="F3832" t="s">
        <v>1054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  <c r="T3832" s="3" t="str">
        <f t="shared" si="118"/>
        <v>12-05-2020</v>
      </c>
      <c r="U3832" s="1" t="str">
        <f t="shared" si="119"/>
        <v>12-10-2020</v>
      </c>
    </row>
    <row r="3833" spans="1:21" x14ac:dyDescent="0.3">
      <c r="A3833" t="s">
        <v>5214</v>
      </c>
      <c r="B3833" s="1">
        <v>43963</v>
      </c>
      <c r="C3833" s="1">
        <v>44116</v>
      </c>
      <c r="D3833" t="s">
        <v>1063</v>
      </c>
      <c r="E3833" t="s">
        <v>103</v>
      </c>
      <c r="F3833" t="s">
        <v>104</v>
      </c>
      <c r="G3833" t="s">
        <v>55</v>
      </c>
      <c r="H3833" t="s">
        <v>85</v>
      </c>
      <c r="I3833" t="s">
        <v>105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  <c r="T3833" s="3" t="str">
        <f t="shared" si="118"/>
        <v>12-05-2020</v>
      </c>
      <c r="U3833" s="1" t="str">
        <f t="shared" si="119"/>
        <v>12-10-2020</v>
      </c>
    </row>
    <row r="3834" spans="1:21" x14ac:dyDescent="0.3">
      <c r="A3834" t="s">
        <v>5215</v>
      </c>
      <c r="B3834" s="1">
        <v>43963</v>
      </c>
      <c r="C3834" s="1">
        <v>44086</v>
      </c>
      <c r="D3834" t="s">
        <v>5216</v>
      </c>
      <c r="E3834" t="s">
        <v>631</v>
      </c>
      <c r="F3834" t="s">
        <v>3325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273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  <c r="T3834" s="3" t="str">
        <f t="shared" si="118"/>
        <v>12-05-2020</v>
      </c>
      <c r="U3834" s="1" t="str">
        <f t="shared" si="119"/>
        <v>12-09-2020</v>
      </c>
    </row>
    <row r="3835" spans="1:21" x14ac:dyDescent="0.3">
      <c r="A3835" t="s">
        <v>5217</v>
      </c>
      <c r="B3835" s="1">
        <v>43994</v>
      </c>
      <c r="C3835" s="1">
        <v>44116</v>
      </c>
      <c r="D3835" t="s">
        <v>1878</v>
      </c>
      <c r="E3835" t="s">
        <v>38</v>
      </c>
      <c r="F3835" t="s">
        <v>354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340</v>
      </c>
      <c r="M3835" t="s">
        <v>239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  <c r="T3835" s="3" t="str">
        <f t="shared" si="118"/>
        <v>12-06-2020</v>
      </c>
      <c r="U3835" s="1" t="str">
        <f t="shared" si="119"/>
        <v>12-10-2020</v>
      </c>
    </row>
    <row r="3836" spans="1:21" x14ac:dyDescent="0.3">
      <c r="A3836" t="s">
        <v>5217</v>
      </c>
      <c r="B3836" s="1">
        <v>43994</v>
      </c>
      <c r="C3836" s="1">
        <v>44116</v>
      </c>
      <c r="D3836" t="s">
        <v>1878</v>
      </c>
      <c r="E3836" t="s">
        <v>61</v>
      </c>
      <c r="F3836" t="s">
        <v>5218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340</v>
      </c>
      <c r="M3836" t="s">
        <v>239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  <c r="T3836" s="3" t="str">
        <f t="shared" si="118"/>
        <v>12-06-2020</v>
      </c>
      <c r="U3836" s="1" t="str">
        <f t="shared" si="119"/>
        <v>12-10-2020</v>
      </c>
    </row>
    <row r="3837" spans="1:21" x14ac:dyDescent="0.3">
      <c r="A3837" t="s">
        <v>5217</v>
      </c>
      <c r="B3837" s="1">
        <v>43994</v>
      </c>
      <c r="C3837" s="1">
        <v>44116</v>
      </c>
      <c r="D3837" t="s">
        <v>1878</v>
      </c>
      <c r="E3837" t="s">
        <v>140</v>
      </c>
      <c r="F3837" t="s">
        <v>141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340</v>
      </c>
      <c r="M3837" t="s">
        <v>239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  <c r="T3837" s="3" t="str">
        <f t="shared" si="118"/>
        <v>12-06-2020</v>
      </c>
      <c r="U3837" s="1" t="str">
        <f t="shared" si="119"/>
        <v>12-10-2020</v>
      </c>
    </row>
    <row r="3838" spans="1:21" x14ac:dyDescent="0.3">
      <c r="A3838" t="s">
        <v>5219</v>
      </c>
      <c r="B3838" s="1">
        <v>43994</v>
      </c>
      <c r="C3838" s="1">
        <v>44116</v>
      </c>
      <c r="D3838" t="s">
        <v>242</v>
      </c>
      <c r="E3838" t="s">
        <v>1401</v>
      </c>
      <c r="F3838" t="s">
        <v>1402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280</v>
      </c>
      <c r="M3838" t="s">
        <v>281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  <c r="T3838" s="3" t="str">
        <f t="shared" si="118"/>
        <v>12-06-2020</v>
      </c>
      <c r="U3838" s="1" t="str">
        <f t="shared" si="119"/>
        <v>12-10-2020</v>
      </c>
    </row>
    <row r="3839" spans="1:21" x14ac:dyDescent="0.3">
      <c r="A3839" t="s">
        <v>5219</v>
      </c>
      <c r="B3839" s="1">
        <v>43994</v>
      </c>
      <c r="C3839" s="1">
        <v>44116</v>
      </c>
      <c r="D3839" t="s">
        <v>242</v>
      </c>
      <c r="E3839" t="s">
        <v>61</v>
      </c>
      <c r="F3839" t="s">
        <v>2643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280</v>
      </c>
      <c r="M3839" t="s">
        <v>281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  <c r="T3839" s="3" t="str">
        <f t="shared" si="118"/>
        <v>12-06-2020</v>
      </c>
      <c r="U3839" s="1" t="str">
        <f t="shared" si="119"/>
        <v>12-10-2020</v>
      </c>
    </row>
    <row r="3840" spans="1:21" x14ac:dyDescent="0.3">
      <c r="A3840" t="s">
        <v>5219</v>
      </c>
      <c r="B3840" s="1">
        <v>43994</v>
      </c>
      <c r="C3840" s="1">
        <v>44116</v>
      </c>
      <c r="D3840" t="s">
        <v>242</v>
      </c>
      <c r="E3840" t="s">
        <v>61</v>
      </c>
      <c r="F3840" t="s">
        <v>4117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280</v>
      </c>
      <c r="M3840" t="s">
        <v>281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  <c r="T3840" s="3" t="str">
        <f t="shared" si="118"/>
        <v>12-06-2020</v>
      </c>
      <c r="U3840" s="1" t="str">
        <f t="shared" si="119"/>
        <v>12-10-2020</v>
      </c>
    </row>
    <row r="3841" spans="1:21" x14ac:dyDescent="0.3">
      <c r="A3841" t="s">
        <v>5219</v>
      </c>
      <c r="B3841" s="1">
        <v>43994</v>
      </c>
      <c r="C3841" s="1">
        <v>44116</v>
      </c>
      <c r="D3841" t="s">
        <v>242</v>
      </c>
      <c r="E3841" t="s">
        <v>161</v>
      </c>
      <c r="F3841" t="s">
        <v>4999</v>
      </c>
      <c r="G3841" t="s">
        <v>23</v>
      </c>
      <c r="H3841" t="s">
        <v>85</v>
      </c>
      <c r="I3841" t="s">
        <v>105</v>
      </c>
      <c r="J3841" t="s">
        <v>48</v>
      </c>
      <c r="K3841">
        <v>10009</v>
      </c>
      <c r="L3841" t="s">
        <v>280</v>
      </c>
      <c r="M3841" t="s">
        <v>281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  <c r="T3841" s="3" t="str">
        <f t="shared" si="118"/>
        <v>12-06-2020</v>
      </c>
      <c r="U3841" s="1" t="str">
        <f t="shared" si="119"/>
        <v>12-10-2020</v>
      </c>
    </row>
    <row r="3842" spans="1:21" x14ac:dyDescent="0.3">
      <c r="A3842" t="s">
        <v>5220</v>
      </c>
      <c r="B3842" s="1">
        <v>43994</v>
      </c>
      <c r="C3842" s="1">
        <v>43994</v>
      </c>
      <c r="D3842" t="s">
        <v>2178</v>
      </c>
      <c r="E3842" t="s">
        <v>68</v>
      </c>
      <c r="F3842" t="s">
        <v>3368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3299</v>
      </c>
      <c r="M3842" t="s">
        <v>131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  <c r="T3842" s="3" t="str">
        <f t="shared" si="118"/>
        <v>12-06-2020</v>
      </c>
      <c r="U3842" s="1" t="str">
        <f t="shared" si="119"/>
        <v>12-06-2020</v>
      </c>
    </row>
    <row r="3843" spans="1:21" x14ac:dyDescent="0.3">
      <c r="A3843" t="s">
        <v>5220</v>
      </c>
      <c r="B3843" s="1">
        <v>43994</v>
      </c>
      <c r="C3843" s="1">
        <v>43994</v>
      </c>
      <c r="D3843" t="s">
        <v>2178</v>
      </c>
      <c r="E3843" t="s">
        <v>100</v>
      </c>
      <c r="F3843" t="s">
        <v>101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3299</v>
      </c>
      <c r="M3843" t="s">
        <v>131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  <c r="T3843" s="3" t="str">
        <f t="shared" ref="T3843:T3906" si="120">IF(ISNUMBER(B3843),
    TEXT(B3843, "dd-mm-yyyy"),IF(
    ISNUMBER(SEARCH("/", B3843)),
    TEXT(DATE(RIGHT(B3843, 4), LEFT(B3843, FIND("/", B3843) - 1), MID(B3843, FIND("/", B3843) + 1, FIND("/", B3843, FIND("/", B3843) + 1) - FIND("/", B3843) - 1)), "dd-mm-yyyy"),
    TEXT(DATE(RIGHT(B3843, 4), MID(B3843, 4, 2), LEFT(B3843, 2)), "dd-mm-yyyy")
))</f>
        <v>12-06-2020</v>
      </c>
      <c r="U3843" s="1" t="str">
        <f t="shared" ref="U3843:U3906" si="121">IF(ISNUMBER(C3843),
    TEXT(C3843, "dd-mm-yyyy"),IF(
    ISNUMBER(SEARCH("/", C3843)),
    TEXT(DATE(RIGHT(C3843, 4), LEFT(C3843, FIND("/", C3843) - 1), MID(C3843, FIND("/", C3843) + 1, FIND("/", C3843, FIND("/", C3843) + 1) - FIND("/", C3843) - 1)), "dd-mm-yyyy"),
    TEXT(DATE(RIGHT(C3843, 4), MID(C3843, 4, 2), LEFT(C3843, 2)), "dd-mm-yyyy")
))</f>
        <v>12-06-2020</v>
      </c>
    </row>
    <row r="3844" spans="1:21" x14ac:dyDescent="0.3">
      <c r="A3844" t="s">
        <v>5220</v>
      </c>
      <c r="B3844" s="1">
        <v>43994</v>
      </c>
      <c r="C3844" s="1">
        <v>43994</v>
      </c>
      <c r="D3844" t="s">
        <v>2178</v>
      </c>
      <c r="E3844" t="s">
        <v>581</v>
      </c>
      <c r="F3844" t="s">
        <v>1543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3299</v>
      </c>
      <c r="M3844" t="s">
        <v>131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  <c r="T3844" s="3" t="str">
        <f t="shared" si="120"/>
        <v>12-06-2020</v>
      </c>
      <c r="U3844" s="1" t="str">
        <f t="shared" si="121"/>
        <v>12-06-2020</v>
      </c>
    </row>
    <row r="3845" spans="1:21" x14ac:dyDescent="0.3">
      <c r="A3845" t="s">
        <v>5221</v>
      </c>
      <c r="B3845" s="1">
        <v>43994</v>
      </c>
      <c r="C3845" s="1">
        <v>44147</v>
      </c>
      <c r="D3845" t="s">
        <v>4002</v>
      </c>
      <c r="E3845" t="s">
        <v>1130</v>
      </c>
      <c r="F3845" t="s">
        <v>2688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4826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  <c r="T3845" s="3" t="str">
        <f t="shared" si="120"/>
        <v>12-06-2020</v>
      </c>
      <c r="U3845" s="1" t="str">
        <f t="shared" si="121"/>
        <v>12-11-2020</v>
      </c>
    </row>
    <row r="3846" spans="1:21" x14ac:dyDescent="0.3">
      <c r="A3846" t="s">
        <v>5222</v>
      </c>
      <c r="B3846" s="1">
        <v>43994</v>
      </c>
      <c r="C3846" t="s">
        <v>5223</v>
      </c>
      <c r="D3846" t="s">
        <v>1205</v>
      </c>
      <c r="E3846" t="s">
        <v>841</v>
      </c>
      <c r="F3846" t="s">
        <v>842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273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  <c r="T3846" s="3" t="str">
        <f t="shared" si="120"/>
        <v>12-06-2020</v>
      </c>
      <c r="U3846" s="1" t="str">
        <f t="shared" si="121"/>
        <v>13-12-2020</v>
      </c>
    </row>
    <row r="3847" spans="1:21" x14ac:dyDescent="0.3">
      <c r="A3847" t="s">
        <v>5222</v>
      </c>
      <c r="B3847" s="1">
        <v>43994</v>
      </c>
      <c r="C3847" t="s">
        <v>5223</v>
      </c>
      <c r="D3847" t="s">
        <v>1205</v>
      </c>
      <c r="E3847" t="s">
        <v>169</v>
      </c>
      <c r="F3847" t="s">
        <v>950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273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  <c r="T3847" s="3" t="str">
        <f t="shared" si="120"/>
        <v>12-06-2020</v>
      </c>
      <c r="U3847" s="1" t="str">
        <f t="shared" si="121"/>
        <v>13-12-2020</v>
      </c>
    </row>
    <row r="3848" spans="1:21" x14ac:dyDescent="0.3">
      <c r="A3848" t="s">
        <v>5224</v>
      </c>
      <c r="B3848" s="1">
        <v>43994</v>
      </c>
      <c r="C3848" s="1">
        <v>44147</v>
      </c>
      <c r="D3848" t="s">
        <v>1495</v>
      </c>
      <c r="E3848" t="s">
        <v>91</v>
      </c>
      <c r="F3848" t="s">
        <v>2780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676</v>
      </c>
      <c r="M3848" t="s">
        <v>183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  <c r="T3848" s="3" t="str">
        <f t="shared" si="120"/>
        <v>12-06-2020</v>
      </c>
      <c r="U3848" s="1" t="str">
        <f t="shared" si="121"/>
        <v>12-11-2020</v>
      </c>
    </row>
    <row r="3849" spans="1:21" x14ac:dyDescent="0.3">
      <c r="A3849" t="s">
        <v>5224</v>
      </c>
      <c r="B3849" s="1">
        <v>43994</v>
      </c>
      <c r="C3849" s="1">
        <v>44147</v>
      </c>
      <c r="D3849" t="s">
        <v>1495</v>
      </c>
      <c r="E3849" t="s">
        <v>519</v>
      </c>
      <c r="F3849" t="s">
        <v>2148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676</v>
      </c>
      <c r="M3849" t="s">
        <v>183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  <c r="T3849" s="3" t="str">
        <f t="shared" si="120"/>
        <v>12-06-2020</v>
      </c>
      <c r="U3849" s="1" t="str">
        <f t="shared" si="121"/>
        <v>12-11-2020</v>
      </c>
    </row>
    <row r="3850" spans="1:21" x14ac:dyDescent="0.3">
      <c r="A3850" t="s">
        <v>5224</v>
      </c>
      <c r="B3850" s="1">
        <v>43994</v>
      </c>
      <c r="C3850" s="1">
        <v>44147</v>
      </c>
      <c r="D3850" t="s">
        <v>1495</v>
      </c>
      <c r="E3850" t="s">
        <v>61</v>
      </c>
      <c r="F3850" t="s">
        <v>3132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676</v>
      </c>
      <c r="M3850" t="s">
        <v>183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  <c r="T3850" s="3" t="str">
        <f t="shared" si="120"/>
        <v>12-06-2020</v>
      </c>
      <c r="U3850" s="1" t="str">
        <f t="shared" si="121"/>
        <v>12-11-2020</v>
      </c>
    </row>
    <row r="3851" spans="1:21" x14ac:dyDescent="0.3">
      <c r="A3851" t="s">
        <v>5224</v>
      </c>
      <c r="B3851" s="1">
        <v>43994</v>
      </c>
      <c r="C3851" s="1">
        <v>44147</v>
      </c>
      <c r="D3851" t="s">
        <v>1495</v>
      </c>
      <c r="E3851" t="s">
        <v>61</v>
      </c>
      <c r="F3851" t="s">
        <v>2367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676</v>
      </c>
      <c r="M3851" t="s">
        <v>183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  <c r="T3851" s="3" t="str">
        <f t="shared" si="120"/>
        <v>12-06-2020</v>
      </c>
      <c r="U3851" s="1" t="str">
        <f t="shared" si="121"/>
        <v>12-11-2020</v>
      </c>
    </row>
    <row r="3852" spans="1:21" x14ac:dyDescent="0.3">
      <c r="A3852" t="s">
        <v>5224</v>
      </c>
      <c r="B3852" s="1">
        <v>43994</v>
      </c>
      <c r="C3852" s="1">
        <v>44147</v>
      </c>
      <c r="D3852" t="s">
        <v>1495</v>
      </c>
      <c r="E3852" t="s">
        <v>368</v>
      </c>
      <c r="F3852" t="s">
        <v>1845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676</v>
      </c>
      <c r="M3852" t="s">
        <v>183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  <c r="T3852" s="3" t="str">
        <f t="shared" si="120"/>
        <v>12-06-2020</v>
      </c>
      <c r="U3852" s="1" t="str">
        <f t="shared" si="121"/>
        <v>12-11-2020</v>
      </c>
    </row>
    <row r="3853" spans="1:21" x14ac:dyDescent="0.3">
      <c r="A3853" t="s">
        <v>5225</v>
      </c>
      <c r="B3853" s="1">
        <v>43994</v>
      </c>
      <c r="C3853" s="1">
        <v>44147</v>
      </c>
      <c r="D3853" t="s">
        <v>1777</v>
      </c>
      <c r="E3853" t="s">
        <v>21</v>
      </c>
      <c r="F3853" t="s">
        <v>1530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3788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  <c r="T3853" s="3" t="str">
        <f t="shared" si="120"/>
        <v>12-06-2020</v>
      </c>
      <c r="U3853" s="1" t="str">
        <f t="shared" si="121"/>
        <v>12-11-2020</v>
      </c>
    </row>
    <row r="3854" spans="1:21" x14ac:dyDescent="0.3">
      <c r="A3854" t="s">
        <v>5226</v>
      </c>
      <c r="B3854" s="1">
        <v>43994</v>
      </c>
      <c r="C3854" s="1">
        <v>44177</v>
      </c>
      <c r="D3854" t="s">
        <v>4515</v>
      </c>
      <c r="E3854" t="s">
        <v>38</v>
      </c>
      <c r="F3854" t="s">
        <v>4842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940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  <c r="T3854" s="3" t="str">
        <f t="shared" si="120"/>
        <v>12-06-2020</v>
      </c>
      <c r="U3854" s="1" t="str">
        <f t="shared" si="121"/>
        <v>12-12-2020</v>
      </c>
    </row>
    <row r="3855" spans="1:21" x14ac:dyDescent="0.3">
      <c r="A3855" t="s">
        <v>5227</v>
      </c>
      <c r="B3855" s="1">
        <v>43994</v>
      </c>
      <c r="C3855" s="1">
        <v>44147</v>
      </c>
      <c r="D3855" t="s">
        <v>4054</v>
      </c>
      <c r="E3855" t="s">
        <v>169</v>
      </c>
      <c r="F3855" t="s">
        <v>326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392</v>
      </c>
      <c r="M3855" t="s">
        <v>111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  <c r="T3855" s="3" t="str">
        <f t="shared" si="120"/>
        <v>12-06-2020</v>
      </c>
      <c r="U3855" s="1" t="str">
        <f t="shared" si="121"/>
        <v>12-11-2020</v>
      </c>
    </row>
    <row r="3856" spans="1:21" x14ac:dyDescent="0.3">
      <c r="A3856" t="s">
        <v>5228</v>
      </c>
      <c r="B3856" s="1">
        <v>43994</v>
      </c>
      <c r="C3856" s="1">
        <v>44055</v>
      </c>
      <c r="D3856" t="s">
        <v>503</v>
      </c>
      <c r="E3856" t="s">
        <v>564</v>
      </c>
      <c r="F3856" t="s">
        <v>2652</v>
      </c>
      <c r="G3856" t="s">
        <v>34</v>
      </c>
      <c r="H3856" t="s">
        <v>85</v>
      </c>
      <c r="I3856" t="s">
        <v>1095</v>
      </c>
      <c r="J3856" t="s">
        <v>26</v>
      </c>
      <c r="K3856">
        <v>46203</v>
      </c>
      <c r="L3856" t="s">
        <v>2574</v>
      </c>
      <c r="M3856" t="s">
        <v>245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  <c r="T3856" s="3" t="str">
        <f t="shared" si="120"/>
        <v>12-06-2020</v>
      </c>
      <c r="U3856" s="1" t="str">
        <f t="shared" si="121"/>
        <v>12-08-2020</v>
      </c>
    </row>
    <row r="3857" spans="1:21" x14ac:dyDescent="0.3">
      <c r="A3857" t="s">
        <v>5229</v>
      </c>
      <c r="B3857" s="1">
        <v>43994</v>
      </c>
      <c r="C3857" s="1">
        <v>44024</v>
      </c>
      <c r="D3857" t="s">
        <v>731</v>
      </c>
      <c r="E3857" t="s">
        <v>76</v>
      </c>
      <c r="F3857" t="s">
        <v>853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1018</v>
      </c>
      <c r="M3857" t="s">
        <v>131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  <c r="T3857" s="3" t="str">
        <f t="shared" si="120"/>
        <v>12-06-2020</v>
      </c>
      <c r="U3857" s="1" t="str">
        <f t="shared" si="121"/>
        <v>12-07-2020</v>
      </c>
    </row>
    <row r="3858" spans="1:21" x14ac:dyDescent="0.3">
      <c r="A3858" t="s">
        <v>5230</v>
      </c>
      <c r="B3858" s="1">
        <v>43994</v>
      </c>
      <c r="C3858" s="1">
        <v>44147</v>
      </c>
      <c r="D3858" t="s">
        <v>5231</v>
      </c>
      <c r="E3858" t="s">
        <v>83</v>
      </c>
      <c r="F3858" t="s">
        <v>1403</v>
      </c>
      <c r="G3858" t="s">
        <v>23</v>
      </c>
      <c r="H3858" t="s">
        <v>24</v>
      </c>
      <c r="I3858" t="s">
        <v>175</v>
      </c>
      <c r="J3858" t="s">
        <v>63</v>
      </c>
      <c r="K3858">
        <v>94109</v>
      </c>
      <c r="L3858" t="s">
        <v>138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  <c r="T3858" s="3" t="str">
        <f t="shared" si="120"/>
        <v>12-06-2020</v>
      </c>
      <c r="U3858" s="1" t="str">
        <f t="shared" si="121"/>
        <v>12-11-2020</v>
      </c>
    </row>
    <row r="3859" spans="1:21" x14ac:dyDescent="0.3">
      <c r="A3859" t="s">
        <v>5232</v>
      </c>
      <c r="B3859" s="1">
        <v>44024</v>
      </c>
      <c r="C3859" s="1">
        <v>44024</v>
      </c>
      <c r="D3859" t="s">
        <v>661</v>
      </c>
      <c r="E3859" t="s">
        <v>61</v>
      </c>
      <c r="F3859" t="s">
        <v>5233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907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  <c r="T3859" s="3" t="str">
        <f t="shared" si="120"/>
        <v>12-07-2020</v>
      </c>
      <c r="U3859" s="1" t="str">
        <f t="shared" si="121"/>
        <v>12-07-2020</v>
      </c>
    </row>
    <row r="3860" spans="1:21" x14ac:dyDescent="0.3">
      <c r="A3860" t="s">
        <v>5234</v>
      </c>
      <c r="B3860" s="1">
        <v>44024</v>
      </c>
      <c r="C3860" s="1">
        <v>44086</v>
      </c>
      <c r="D3860" t="s">
        <v>2687</v>
      </c>
      <c r="E3860" t="s">
        <v>78</v>
      </c>
      <c r="F3860" t="s">
        <v>243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309</v>
      </c>
      <c r="M3860" t="s">
        <v>310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  <c r="T3860" s="3" t="str">
        <f t="shared" si="120"/>
        <v>12-07-2020</v>
      </c>
      <c r="U3860" s="1" t="str">
        <f t="shared" si="121"/>
        <v>12-09-2020</v>
      </c>
    </row>
    <row r="3861" spans="1:21" x14ac:dyDescent="0.3">
      <c r="A3861" t="s">
        <v>5234</v>
      </c>
      <c r="B3861" s="1">
        <v>44024</v>
      </c>
      <c r="C3861" s="1">
        <v>44086</v>
      </c>
      <c r="D3861" t="s">
        <v>2687</v>
      </c>
      <c r="E3861" t="s">
        <v>38</v>
      </c>
      <c r="F3861" t="s">
        <v>3200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309</v>
      </c>
      <c r="M3861" t="s">
        <v>310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  <c r="T3861" s="3" t="str">
        <f t="shared" si="120"/>
        <v>12-07-2020</v>
      </c>
      <c r="U3861" s="1" t="str">
        <f t="shared" si="121"/>
        <v>12-09-2020</v>
      </c>
    </row>
    <row r="3862" spans="1:21" x14ac:dyDescent="0.3">
      <c r="A3862" t="s">
        <v>5235</v>
      </c>
      <c r="B3862" s="1">
        <v>44024</v>
      </c>
      <c r="C3862" s="1">
        <v>44147</v>
      </c>
      <c r="D3862" t="s">
        <v>3107</v>
      </c>
      <c r="E3862" t="s">
        <v>83</v>
      </c>
      <c r="F3862" t="s">
        <v>1431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  <c r="T3862" s="3" t="str">
        <f t="shared" si="120"/>
        <v>12-07-2020</v>
      </c>
      <c r="U3862" s="1" t="str">
        <f t="shared" si="121"/>
        <v>12-11-2020</v>
      </c>
    </row>
    <row r="3863" spans="1:21" x14ac:dyDescent="0.3">
      <c r="A3863" t="s">
        <v>5235</v>
      </c>
      <c r="B3863" s="1">
        <v>44024</v>
      </c>
      <c r="C3863" s="1">
        <v>44147</v>
      </c>
      <c r="D3863" t="s">
        <v>3107</v>
      </c>
      <c r="E3863" t="s">
        <v>254</v>
      </c>
      <c r="F3863" t="s">
        <v>1906</v>
      </c>
      <c r="G3863" t="s">
        <v>23</v>
      </c>
      <c r="H3863" t="s">
        <v>24</v>
      </c>
      <c r="I3863" t="s">
        <v>175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  <c r="T3863" s="3" t="str">
        <f t="shared" si="120"/>
        <v>12-07-2020</v>
      </c>
      <c r="U3863" s="1" t="str">
        <f t="shared" si="121"/>
        <v>12-11-2020</v>
      </c>
    </row>
    <row r="3864" spans="1:21" x14ac:dyDescent="0.3">
      <c r="A3864" t="s">
        <v>5236</v>
      </c>
      <c r="B3864" s="1">
        <v>44024</v>
      </c>
      <c r="C3864" s="1">
        <v>44177</v>
      </c>
      <c r="D3864" t="s">
        <v>99</v>
      </c>
      <c r="E3864" t="s">
        <v>83</v>
      </c>
      <c r="F3864" t="s">
        <v>3193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  <c r="T3864" s="3" t="str">
        <f t="shared" si="120"/>
        <v>12-07-2020</v>
      </c>
      <c r="U3864" s="1" t="str">
        <f t="shared" si="121"/>
        <v>12-12-2020</v>
      </c>
    </row>
    <row r="3865" spans="1:21" x14ac:dyDescent="0.3">
      <c r="A3865" t="s">
        <v>5237</v>
      </c>
      <c r="B3865" s="1">
        <v>44024</v>
      </c>
      <c r="C3865" s="1">
        <v>44086</v>
      </c>
      <c r="D3865" t="s">
        <v>3163</v>
      </c>
      <c r="E3865" t="s">
        <v>278</v>
      </c>
      <c r="F3865" t="s">
        <v>375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280</v>
      </c>
      <c r="M3865" t="s">
        <v>281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  <c r="T3865" s="3" t="str">
        <f t="shared" si="120"/>
        <v>12-07-2020</v>
      </c>
      <c r="U3865" s="1" t="str">
        <f t="shared" si="121"/>
        <v>12-09-2020</v>
      </c>
    </row>
    <row r="3866" spans="1:21" x14ac:dyDescent="0.3">
      <c r="A3866" t="s">
        <v>5237</v>
      </c>
      <c r="B3866" s="1">
        <v>44024</v>
      </c>
      <c r="C3866" s="1">
        <v>44086</v>
      </c>
      <c r="D3866" t="s">
        <v>3163</v>
      </c>
      <c r="E3866" t="s">
        <v>38</v>
      </c>
      <c r="F3866" t="s">
        <v>2692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280</v>
      </c>
      <c r="M3866" t="s">
        <v>281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  <c r="T3866" s="3" t="str">
        <f t="shared" si="120"/>
        <v>12-07-2020</v>
      </c>
      <c r="U3866" s="1" t="str">
        <f t="shared" si="121"/>
        <v>12-09-2020</v>
      </c>
    </row>
    <row r="3867" spans="1:21" x14ac:dyDescent="0.3">
      <c r="A3867" t="s">
        <v>5237</v>
      </c>
      <c r="B3867" s="1">
        <v>44024</v>
      </c>
      <c r="C3867" s="1">
        <v>44086</v>
      </c>
      <c r="D3867" t="s">
        <v>3163</v>
      </c>
      <c r="E3867" t="s">
        <v>83</v>
      </c>
      <c r="F3867" t="s">
        <v>2747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280</v>
      </c>
      <c r="M3867" t="s">
        <v>281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  <c r="T3867" s="3" t="str">
        <f t="shared" si="120"/>
        <v>12-07-2020</v>
      </c>
      <c r="U3867" s="1" t="str">
        <f t="shared" si="121"/>
        <v>12-09-2020</v>
      </c>
    </row>
    <row r="3868" spans="1:21" x14ac:dyDescent="0.3">
      <c r="A3868" t="s">
        <v>5238</v>
      </c>
      <c r="B3868" s="1">
        <v>44055</v>
      </c>
      <c r="C3868" s="1">
        <v>44116</v>
      </c>
      <c r="D3868" t="s">
        <v>4804</v>
      </c>
      <c r="E3868" t="s">
        <v>3038</v>
      </c>
      <c r="F3868" t="s">
        <v>3039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  <c r="T3868" s="3" t="str">
        <f t="shared" si="120"/>
        <v>12-08-2020</v>
      </c>
      <c r="U3868" s="1" t="str">
        <f t="shared" si="121"/>
        <v>12-10-2020</v>
      </c>
    </row>
    <row r="3869" spans="1:21" x14ac:dyDescent="0.3">
      <c r="A3869" t="s">
        <v>5239</v>
      </c>
      <c r="B3869" s="1">
        <v>44055</v>
      </c>
      <c r="C3869" s="1">
        <v>44177</v>
      </c>
      <c r="D3869" t="s">
        <v>3542</v>
      </c>
      <c r="E3869" t="s">
        <v>83</v>
      </c>
      <c r="F3869" t="s">
        <v>2895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  <c r="T3869" s="3" t="str">
        <f t="shared" si="120"/>
        <v>12-08-2020</v>
      </c>
      <c r="U3869" s="1" t="str">
        <f t="shared" si="121"/>
        <v>12-12-2020</v>
      </c>
    </row>
    <row r="3870" spans="1:21" x14ac:dyDescent="0.3">
      <c r="A3870" t="s">
        <v>5239</v>
      </c>
      <c r="B3870" s="1">
        <v>44055</v>
      </c>
      <c r="C3870" s="1">
        <v>44177</v>
      </c>
      <c r="D3870" t="s">
        <v>3542</v>
      </c>
      <c r="E3870" t="s">
        <v>1857</v>
      </c>
      <c r="F3870" t="s">
        <v>2318</v>
      </c>
      <c r="G3870" t="s">
        <v>55</v>
      </c>
      <c r="H3870" t="s">
        <v>85</v>
      </c>
      <c r="I3870" t="s">
        <v>105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  <c r="T3870" s="3" t="str">
        <f t="shared" si="120"/>
        <v>12-08-2020</v>
      </c>
      <c r="U3870" s="1" t="str">
        <f t="shared" si="121"/>
        <v>12-12-2020</v>
      </c>
    </row>
    <row r="3871" spans="1:21" x14ac:dyDescent="0.3">
      <c r="A3871" t="s">
        <v>5240</v>
      </c>
      <c r="B3871" s="1">
        <v>44055</v>
      </c>
      <c r="C3871" s="1">
        <v>44147</v>
      </c>
      <c r="D3871" t="s">
        <v>5241</v>
      </c>
      <c r="E3871" t="s">
        <v>61</v>
      </c>
      <c r="F3871" t="s">
        <v>887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1178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  <c r="T3871" s="3" t="str">
        <f t="shared" si="120"/>
        <v>12-08-2020</v>
      </c>
      <c r="U3871" s="1" t="str">
        <f t="shared" si="121"/>
        <v>12-11-2020</v>
      </c>
    </row>
    <row r="3872" spans="1:21" x14ac:dyDescent="0.3">
      <c r="A3872" t="s">
        <v>5240</v>
      </c>
      <c r="B3872" s="1">
        <v>44055</v>
      </c>
      <c r="C3872" s="1">
        <v>44147</v>
      </c>
      <c r="D3872" t="s">
        <v>5241</v>
      </c>
      <c r="E3872" t="s">
        <v>83</v>
      </c>
      <c r="F3872" t="s">
        <v>1161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1178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  <c r="T3872" s="3" t="str">
        <f t="shared" si="120"/>
        <v>12-08-2020</v>
      </c>
      <c r="U3872" s="1" t="str">
        <f t="shared" si="121"/>
        <v>12-11-2020</v>
      </c>
    </row>
    <row r="3873" spans="1:21" x14ac:dyDescent="0.3">
      <c r="A3873" t="s">
        <v>5242</v>
      </c>
      <c r="B3873" s="1">
        <v>44055</v>
      </c>
      <c r="C3873" s="1">
        <v>44177</v>
      </c>
      <c r="D3873" t="s">
        <v>2397</v>
      </c>
      <c r="E3873" t="s">
        <v>81</v>
      </c>
      <c r="F3873" t="s">
        <v>2511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3426</v>
      </c>
      <c r="M3873" t="s">
        <v>522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  <c r="T3873" s="3" t="str">
        <f t="shared" si="120"/>
        <v>12-08-2020</v>
      </c>
      <c r="U3873" s="1" t="str">
        <f t="shared" si="121"/>
        <v>12-12-2020</v>
      </c>
    </row>
    <row r="3874" spans="1:21" x14ac:dyDescent="0.3">
      <c r="A3874" t="s">
        <v>5243</v>
      </c>
      <c r="B3874" s="1">
        <v>44086</v>
      </c>
      <c r="C3874" s="1">
        <v>44177</v>
      </c>
      <c r="D3874" t="s">
        <v>3479</v>
      </c>
      <c r="E3874" t="s">
        <v>61</v>
      </c>
      <c r="F3874" t="s">
        <v>4206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431</v>
      </c>
      <c r="M3874" t="s">
        <v>245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  <c r="T3874" s="3" t="str">
        <f t="shared" si="120"/>
        <v>12-09-2020</v>
      </c>
      <c r="U3874" s="1" t="str">
        <f t="shared" si="121"/>
        <v>12-12-2020</v>
      </c>
    </row>
    <row r="3875" spans="1:21" x14ac:dyDescent="0.3">
      <c r="A3875" t="s">
        <v>5244</v>
      </c>
      <c r="B3875" s="1">
        <v>44116</v>
      </c>
      <c r="C3875" t="s">
        <v>5245</v>
      </c>
      <c r="D3875" t="s">
        <v>3774</v>
      </c>
      <c r="E3875" t="s">
        <v>1378</v>
      </c>
      <c r="F3875" t="s">
        <v>3901</v>
      </c>
      <c r="G3875" t="s">
        <v>23</v>
      </c>
      <c r="H3875" t="s">
        <v>24</v>
      </c>
      <c r="I3875" t="s">
        <v>175</v>
      </c>
      <c r="J3875" t="s">
        <v>26</v>
      </c>
      <c r="K3875">
        <v>60610</v>
      </c>
      <c r="L3875" t="s">
        <v>387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  <c r="T3875" s="3" t="str">
        <f t="shared" si="120"/>
        <v>12-10-2020</v>
      </c>
      <c r="U3875" s="1" t="str">
        <f t="shared" si="121"/>
        <v>15-12-2020</v>
      </c>
    </row>
    <row r="3876" spans="1:21" x14ac:dyDescent="0.3">
      <c r="A3876" t="s">
        <v>5246</v>
      </c>
      <c r="B3876" s="1">
        <v>44116</v>
      </c>
      <c r="C3876" t="s">
        <v>5247</v>
      </c>
      <c r="D3876" t="s">
        <v>2133</v>
      </c>
      <c r="E3876" t="s">
        <v>330</v>
      </c>
      <c r="F3876" t="s">
        <v>1083</v>
      </c>
      <c r="G3876" t="s">
        <v>23</v>
      </c>
      <c r="H3876" t="s">
        <v>85</v>
      </c>
      <c r="I3876" t="s">
        <v>105</v>
      </c>
      <c r="J3876" t="s">
        <v>48</v>
      </c>
      <c r="K3876">
        <v>44105</v>
      </c>
      <c r="L3876" t="s">
        <v>1234</v>
      </c>
      <c r="M3876" t="s">
        <v>131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  <c r="T3876" s="3" t="str">
        <f t="shared" si="120"/>
        <v>12-10-2020</v>
      </c>
      <c r="U3876" s="1" t="str">
        <f t="shared" si="121"/>
        <v>16-12-2020</v>
      </c>
    </row>
    <row r="3877" spans="1:21" x14ac:dyDescent="0.3">
      <c r="A3877" t="s">
        <v>5248</v>
      </c>
      <c r="B3877" s="1">
        <v>44116</v>
      </c>
      <c r="C3877" t="s">
        <v>5245</v>
      </c>
      <c r="D3877" t="s">
        <v>4190</v>
      </c>
      <c r="E3877" t="s">
        <v>519</v>
      </c>
      <c r="F3877" t="s">
        <v>2917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  <c r="T3877" s="3" t="str">
        <f t="shared" si="120"/>
        <v>12-10-2020</v>
      </c>
      <c r="U3877" s="1" t="str">
        <f t="shared" si="121"/>
        <v>15-12-2020</v>
      </c>
    </row>
    <row r="3878" spans="1:21" x14ac:dyDescent="0.3">
      <c r="A3878" t="s">
        <v>5249</v>
      </c>
      <c r="B3878" s="1">
        <v>44116</v>
      </c>
      <c r="C3878" t="s">
        <v>5247</v>
      </c>
      <c r="D3878" t="s">
        <v>2502</v>
      </c>
      <c r="E3878" t="s">
        <v>68</v>
      </c>
      <c r="F3878" t="s">
        <v>2237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612</v>
      </c>
      <c r="M3878" t="s">
        <v>217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  <c r="T3878" s="3" t="str">
        <f t="shared" si="120"/>
        <v>12-10-2020</v>
      </c>
      <c r="U3878" s="1" t="str">
        <f t="shared" si="121"/>
        <v>16-12-2020</v>
      </c>
    </row>
    <row r="3879" spans="1:21" x14ac:dyDescent="0.3">
      <c r="A3879" t="s">
        <v>5249</v>
      </c>
      <c r="B3879" s="1">
        <v>44116</v>
      </c>
      <c r="C3879" t="s">
        <v>5247</v>
      </c>
      <c r="D3879" t="s">
        <v>2502</v>
      </c>
      <c r="E3879" t="s">
        <v>600</v>
      </c>
      <c r="F3879" t="s">
        <v>2122</v>
      </c>
      <c r="G3879" t="s">
        <v>55</v>
      </c>
      <c r="H3879" t="s">
        <v>70</v>
      </c>
      <c r="I3879" t="s">
        <v>272</v>
      </c>
      <c r="J3879" t="s">
        <v>26</v>
      </c>
      <c r="K3879">
        <v>49201</v>
      </c>
      <c r="L3879" t="s">
        <v>612</v>
      </c>
      <c r="M3879" t="s">
        <v>217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  <c r="T3879" s="3" t="str">
        <f t="shared" si="120"/>
        <v>12-10-2020</v>
      </c>
      <c r="U3879" s="1" t="str">
        <f t="shared" si="121"/>
        <v>16-12-2020</v>
      </c>
    </row>
    <row r="3880" spans="1:21" x14ac:dyDescent="0.3">
      <c r="A3880" t="s">
        <v>5249</v>
      </c>
      <c r="B3880" s="1">
        <v>44116</v>
      </c>
      <c r="C3880" t="s">
        <v>5247</v>
      </c>
      <c r="D3880" t="s">
        <v>2502</v>
      </c>
      <c r="E3880" t="s">
        <v>38</v>
      </c>
      <c r="F3880" t="s">
        <v>2882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612</v>
      </c>
      <c r="M3880" t="s">
        <v>217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  <c r="T3880" s="3" t="str">
        <f t="shared" si="120"/>
        <v>12-10-2020</v>
      </c>
      <c r="U3880" s="1" t="str">
        <f t="shared" si="121"/>
        <v>16-12-2020</v>
      </c>
    </row>
    <row r="3881" spans="1:21" x14ac:dyDescent="0.3">
      <c r="A3881" t="s">
        <v>5249</v>
      </c>
      <c r="B3881" s="1">
        <v>44116</v>
      </c>
      <c r="C3881" t="s">
        <v>5247</v>
      </c>
      <c r="D3881" t="s">
        <v>2502</v>
      </c>
      <c r="E3881" t="s">
        <v>1874</v>
      </c>
      <c r="F3881" t="s">
        <v>2974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612</v>
      </c>
      <c r="M3881" t="s">
        <v>217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  <c r="T3881" s="3" t="str">
        <f t="shared" si="120"/>
        <v>12-10-2020</v>
      </c>
      <c r="U3881" s="1" t="str">
        <f t="shared" si="121"/>
        <v>16-12-2020</v>
      </c>
    </row>
    <row r="3882" spans="1:21" x14ac:dyDescent="0.3">
      <c r="A3882" t="s">
        <v>5250</v>
      </c>
      <c r="B3882" s="1">
        <v>44116</v>
      </c>
      <c r="C3882" t="s">
        <v>5251</v>
      </c>
      <c r="D3882" t="s">
        <v>4961</v>
      </c>
      <c r="E3882" t="s">
        <v>38</v>
      </c>
      <c r="F3882" t="s">
        <v>1064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138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  <c r="T3882" s="3" t="str">
        <f t="shared" si="120"/>
        <v>12-10-2020</v>
      </c>
      <c r="U3882" s="1" t="str">
        <f t="shared" si="121"/>
        <v>14-12-2020</v>
      </c>
    </row>
    <row r="3883" spans="1:21" x14ac:dyDescent="0.3">
      <c r="A3883" t="s">
        <v>5252</v>
      </c>
      <c r="B3883" s="1">
        <v>44116</v>
      </c>
      <c r="C3883" t="s">
        <v>5247</v>
      </c>
      <c r="D3883" t="s">
        <v>4301</v>
      </c>
      <c r="E3883" t="s">
        <v>68</v>
      </c>
      <c r="F3883" t="s">
        <v>4434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965</v>
      </c>
      <c r="M3883" t="s">
        <v>966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  <c r="T3883" s="3" t="str">
        <f t="shared" si="120"/>
        <v>12-10-2020</v>
      </c>
      <c r="U3883" s="1" t="str">
        <f t="shared" si="121"/>
        <v>16-12-2020</v>
      </c>
    </row>
    <row r="3884" spans="1:21" x14ac:dyDescent="0.3">
      <c r="A3884" t="s">
        <v>5252</v>
      </c>
      <c r="B3884" s="1">
        <v>44116</v>
      </c>
      <c r="C3884" t="s">
        <v>5247</v>
      </c>
      <c r="D3884" t="s">
        <v>4301</v>
      </c>
      <c r="E3884" t="s">
        <v>83</v>
      </c>
      <c r="F3884" t="s">
        <v>4609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965</v>
      </c>
      <c r="M3884" t="s">
        <v>966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  <c r="T3884" s="3" t="str">
        <f t="shared" si="120"/>
        <v>12-10-2020</v>
      </c>
      <c r="U3884" s="1" t="str">
        <f t="shared" si="121"/>
        <v>16-12-2020</v>
      </c>
    </row>
    <row r="3885" spans="1:21" x14ac:dyDescent="0.3">
      <c r="A3885" t="s">
        <v>5252</v>
      </c>
      <c r="B3885" s="1">
        <v>44116</v>
      </c>
      <c r="C3885" t="s">
        <v>5247</v>
      </c>
      <c r="D3885" t="s">
        <v>4301</v>
      </c>
      <c r="E3885" t="s">
        <v>83</v>
      </c>
      <c r="F3885" t="s">
        <v>3264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965</v>
      </c>
      <c r="M3885" t="s">
        <v>966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  <c r="T3885" s="3" t="str">
        <f t="shared" si="120"/>
        <v>12-10-2020</v>
      </c>
      <c r="U3885" s="1" t="str">
        <f t="shared" si="121"/>
        <v>16-12-2020</v>
      </c>
    </row>
    <row r="3886" spans="1:21" x14ac:dyDescent="0.3">
      <c r="A3886" t="s">
        <v>5252</v>
      </c>
      <c r="B3886" s="1">
        <v>44116</v>
      </c>
      <c r="C3886" t="s">
        <v>5247</v>
      </c>
      <c r="D3886" t="s">
        <v>4301</v>
      </c>
      <c r="E3886" t="s">
        <v>83</v>
      </c>
      <c r="F3886" t="s">
        <v>2878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965</v>
      </c>
      <c r="M3886" t="s">
        <v>966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  <c r="T3886" s="3" t="str">
        <f t="shared" si="120"/>
        <v>12-10-2020</v>
      </c>
      <c r="U3886" s="1" t="str">
        <f t="shared" si="121"/>
        <v>16-12-2020</v>
      </c>
    </row>
    <row r="3887" spans="1:21" x14ac:dyDescent="0.3">
      <c r="A3887" t="s">
        <v>5252</v>
      </c>
      <c r="B3887" s="1">
        <v>44116</v>
      </c>
      <c r="C3887" t="s">
        <v>5247</v>
      </c>
      <c r="D3887" t="s">
        <v>4301</v>
      </c>
      <c r="E3887" t="s">
        <v>634</v>
      </c>
      <c r="F3887" t="s">
        <v>643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965</v>
      </c>
      <c r="M3887" t="s">
        <v>966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  <c r="T3887" s="3" t="str">
        <f t="shared" si="120"/>
        <v>12-10-2020</v>
      </c>
      <c r="U3887" s="1" t="str">
        <f t="shared" si="121"/>
        <v>16-12-2020</v>
      </c>
    </row>
    <row r="3888" spans="1:21" x14ac:dyDescent="0.3">
      <c r="A3888" t="s">
        <v>5253</v>
      </c>
      <c r="B3888" s="1">
        <v>44116</v>
      </c>
      <c r="C3888" s="1">
        <v>44116</v>
      </c>
      <c r="D3888" t="s">
        <v>1934</v>
      </c>
      <c r="E3888" t="s">
        <v>38</v>
      </c>
      <c r="F3888" t="s">
        <v>3939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280</v>
      </c>
      <c r="M3888" t="s">
        <v>281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  <c r="T3888" s="3" t="str">
        <f t="shared" si="120"/>
        <v>12-10-2020</v>
      </c>
      <c r="U3888" s="1" t="str">
        <f t="shared" si="121"/>
        <v>12-10-2020</v>
      </c>
    </row>
    <row r="3889" spans="1:21" x14ac:dyDescent="0.3">
      <c r="A3889" t="s">
        <v>5253</v>
      </c>
      <c r="B3889" s="1">
        <v>44116</v>
      </c>
      <c r="C3889" s="1">
        <v>44116</v>
      </c>
      <c r="D3889" t="s">
        <v>1934</v>
      </c>
      <c r="E3889" t="s">
        <v>61</v>
      </c>
      <c r="F3889" t="s">
        <v>3775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280</v>
      </c>
      <c r="M3889" t="s">
        <v>281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  <c r="T3889" s="3" t="str">
        <f t="shared" si="120"/>
        <v>12-10-2020</v>
      </c>
      <c r="U3889" s="1" t="str">
        <f t="shared" si="121"/>
        <v>12-10-2020</v>
      </c>
    </row>
    <row r="3890" spans="1:21" x14ac:dyDescent="0.3">
      <c r="A3890" t="s">
        <v>5253</v>
      </c>
      <c r="B3890" s="1">
        <v>44116</v>
      </c>
      <c r="C3890" s="1">
        <v>44116</v>
      </c>
      <c r="D3890" t="s">
        <v>1934</v>
      </c>
      <c r="E3890" t="s">
        <v>1130</v>
      </c>
      <c r="F3890" t="s">
        <v>5254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280</v>
      </c>
      <c r="M3890" t="s">
        <v>281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  <c r="T3890" s="3" t="str">
        <f t="shared" si="120"/>
        <v>12-10-2020</v>
      </c>
      <c r="U3890" s="1" t="str">
        <f t="shared" si="121"/>
        <v>12-10-2020</v>
      </c>
    </row>
    <row r="3891" spans="1:21" x14ac:dyDescent="0.3">
      <c r="A3891" t="s">
        <v>5253</v>
      </c>
      <c r="B3891" s="1">
        <v>44116</v>
      </c>
      <c r="C3891" s="1">
        <v>44116</v>
      </c>
      <c r="D3891" t="s">
        <v>1934</v>
      </c>
      <c r="E3891" t="s">
        <v>564</v>
      </c>
      <c r="F3891" t="s">
        <v>2652</v>
      </c>
      <c r="G3891" t="s">
        <v>34</v>
      </c>
      <c r="H3891" t="s">
        <v>85</v>
      </c>
      <c r="I3891" t="s">
        <v>1095</v>
      </c>
      <c r="J3891" t="s">
        <v>48</v>
      </c>
      <c r="K3891">
        <v>10024</v>
      </c>
      <c r="L3891" t="s">
        <v>280</v>
      </c>
      <c r="M3891" t="s">
        <v>281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  <c r="T3891" s="3" t="str">
        <f t="shared" si="120"/>
        <v>12-10-2020</v>
      </c>
      <c r="U3891" s="1" t="str">
        <f t="shared" si="121"/>
        <v>12-10-2020</v>
      </c>
    </row>
    <row r="3892" spans="1:21" x14ac:dyDescent="0.3">
      <c r="A3892" t="s">
        <v>5255</v>
      </c>
      <c r="B3892" s="1">
        <v>44116</v>
      </c>
      <c r="C3892" t="s">
        <v>5247</v>
      </c>
      <c r="D3892" t="s">
        <v>3387</v>
      </c>
      <c r="E3892" t="s">
        <v>386</v>
      </c>
      <c r="F3892" t="s">
        <v>386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163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  <c r="T3892" s="3" t="str">
        <f t="shared" si="120"/>
        <v>12-10-2020</v>
      </c>
      <c r="U3892" s="1" t="str">
        <f t="shared" si="121"/>
        <v>16-12-2020</v>
      </c>
    </row>
    <row r="3893" spans="1:21" x14ac:dyDescent="0.3">
      <c r="A3893" t="s">
        <v>5255</v>
      </c>
      <c r="B3893" s="1">
        <v>44116</v>
      </c>
      <c r="C3893" t="s">
        <v>5247</v>
      </c>
      <c r="D3893" t="s">
        <v>3387</v>
      </c>
      <c r="E3893" t="s">
        <v>61</v>
      </c>
      <c r="F3893" t="s">
        <v>5256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163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  <c r="T3893" s="3" t="str">
        <f t="shared" si="120"/>
        <v>12-10-2020</v>
      </c>
      <c r="U3893" s="1" t="str">
        <f t="shared" si="121"/>
        <v>16-12-2020</v>
      </c>
    </row>
    <row r="3894" spans="1:21" x14ac:dyDescent="0.3">
      <c r="A3894" t="s">
        <v>5255</v>
      </c>
      <c r="B3894" s="1">
        <v>44116</v>
      </c>
      <c r="C3894" t="s">
        <v>5247</v>
      </c>
      <c r="D3894" t="s">
        <v>3387</v>
      </c>
      <c r="E3894" t="s">
        <v>103</v>
      </c>
      <c r="F3894" t="s">
        <v>2730</v>
      </c>
      <c r="G3894" t="s">
        <v>23</v>
      </c>
      <c r="H3894" t="s">
        <v>85</v>
      </c>
      <c r="I3894" t="s">
        <v>105</v>
      </c>
      <c r="J3894" t="s">
        <v>56</v>
      </c>
      <c r="K3894">
        <v>30076</v>
      </c>
      <c r="L3894" t="s">
        <v>163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  <c r="T3894" s="3" t="str">
        <f t="shared" si="120"/>
        <v>12-10-2020</v>
      </c>
      <c r="U3894" s="1" t="str">
        <f t="shared" si="121"/>
        <v>16-12-2020</v>
      </c>
    </row>
    <row r="3895" spans="1:21" x14ac:dyDescent="0.3">
      <c r="A3895" t="s">
        <v>5257</v>
      </c>
      <c r="B3895" s="1">
        <v>44147</v>
      </c>
      <c r="C3895" t="s">
        <v>5247</v>
      </c>
      <c r="D3895" t="s">
        <v>3337</v>
      </c>
      <c r="E3895" t="s">
        <v>619</v>
      </c>
      <c r="F3895" t="s">
        <v>5258</v>
      </c>
      <c r="G3895" t="s">
        <v>23</v>
      </c>
      <c r="H3895" t="s">
        <v>70</v>
      </c>
      <c r="I3895" t="s">
        <v>137</v>
      </c>
      <c r="J3895" t="s">
        <v>63</v>
      </c>
      <c r="K3895">
        <v>80906</v>
      </c>
      <c r="L3895" t="s">
        <v>3426</v>
      </c>
      <c r="M3895" t="s">
        <v>522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  <c r="T3895" s="3" t="str">
        <f t="shared" si="120"/>
        <v>12-11-2020</v>
      </c>
      <c r="U3895" s="1" t="str">
        <f t="shared" si="121"/>
        <v>16-12-2020</v>
      </c>
    </row>
    <row r="3896" spans="1:21" x14ac:dyDescent="0.3">
      <c r="A3896" t="s">
        <v>5257</v>
      </c>
      <c r="B3896" s="1">
        <v>44147</v>
      </c>
      <c r="C3896" t="s">
        <v>5247</v>
      </c>
      <c r="D3896" t="s">
        <v>3337</v>
      </c>
      <c r="E3896" t="s">
        <v>116</v>
      </c>
      <c r="F3896" t="s">
        <v>658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3426</v>
      </c>
      <c r="M3896" t="s">
        <v>522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  <c r="T3896" s="3" t="str">
        <f t="shared" si="120"/>
        <v>12-11-2020</v>
      </c>
      <c r="U3896" s="1" t="str">
        <f t="shared" si="121"/>
        <v>16-12-2020</v>
      </c>
    </row>
    <row r="3897" spans="1:21" x14ac:dyDescent="0.3">
      <c r="A3897" t="s">
        <v>5257</v>
      </c>
      <c r="B3897" s="1">
        <v>44147</v>
      </c>
      <c r="C3897" t="s">
        <v>5247</v>
      </c>
      <c r="D3897" t="s">
        <v>3337</v>
      </c>
      <c r="E3897" t="s">
        <v>338</v>
      </c>
      <c r="F3897" t="s">
        <v>2121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3426</v>
      </c>
      <c r="M3897" t="s">
        <v>522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  <c r="T3897" s="3" t="str">
        <f t="shared" si="120"/>
        <v>12-11-2020</v>
      </c>
      <c r="U3897" s="1" t="str">
        <f t="shared" si="121"/>
        <v>16-12-2020</v>
      </c>
    </row>
    <row r="3898" spans="1:21" x14ac:dyDescent="0.3">
      <c r="A3898" t="s">
        <v>5257</v>
      </c>
      <c r="B3898" s="1">
        <v>44147</v>
      </c>
      <c r="C3898" t="s">
        <v>5247</v>
      </c>
      <c r="D3898" t="s">
        <v>3337</v>
      </c>
      <c r="E3898" t="s">
        <v>450</v>
      </c>
      <c r="F3898" t="s">
        <v>3019</v>
      </c>
      <c r="G3898" t="s">
        <v>23</v>
      </c>
      <c r="H3898" t="s">
        <v>70</v>
      </c>
      <c r="I3898" t="s">
        <v>272</v>
      </c>
      <c r="J3898" t="s">
        <v>63</v>
      </c>
      <c r="K3898">
        <v>80906</v>
      </c>
      <c r="L3898" t="s">
        <v>3426</v>
      </c>
      <c r="M3898" t="s">
        <v>522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  <c r="T3898" s="3" t="str">
        <f t="shared" si="120"/>
        <v>12-11-2020</v>
      </c>
      <c r="U3898" s="1" t="str">
        <f t="shared" si="121"/>
        <v>16-12-2020</v>
      </c>
    </row>
    <row r="3899" spans="1:21" x14ac:dyDescent="0.3">
      <c r="A3899" t="s">
        <v>5257</v>
      </c>
      <c r="B3899" s="1">
        <v>44147</v>
      </c>
      <c r="C3899" t="s">
        <v>5247</v>
      </c>
      <c r="D3899" t="s">
        <v>3337</v>
      </c>
      <c r="E3899" t="s">
        <v>100</v>
      </c>
      <c r="F3899" t="s">
        <v>2366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3426</v>
      </c>
      <c r="M3899" t="s">
        <v>522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  <c r="T3899" s="3" t="str">
        <f t="shared" si="120"/>
        <v>12-11-2020</v>
      </c>
      <c r="U3899" s="1" t="str">
        <f t="shared" si="121"/>
        <v>16-12-2020</v>
      </c>
    </row>
    <row r="3900" spans="1:21" x14ac:dyDescent="0.3">
      <c r="A3900" t="s">
        <v>5257</v>
      </c>
      <c r="B3900" s="1">
        <v>44147</v>
      </c>
      <c r="C3900" t="s">
        <v>5247</v>
      </c>
      <c r="D3900" t="s">
        <v>3337</v>
      </c>
      <c r="E3900" t="s">
        <v>100</v>
      </c>
      <c r="F3900" t="s">
        <v>5259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3426</v>
      </c>
      <c r="M3900" t="s">
        <v>522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  <c r="T3900" s="3" t="str">
        <f t="shared" si="120"/>
        <v>12-11-2020</v>
      </c>
      <c r="U3900" s="1" t="str">
        <f t="shared" si="121"/>
        <v>16-12-2020</v>
      </c>
    </row>
    <row r="3901" spans="1:21" x14ac:dyDescent="0.3">
      <c r="A3901" t="s">
        <v>5257</v>
      </c>
      <c r="B3901" s="1">
        <v>44147</v>
      </c>
      <c r="C3901" t="s">
        <v>5247</v>
      </c>
      <c r="D3901" t="s">
        <v>3337</v>
      </c>
      <c r="E3901" t="s">
        <v>61</v>
      </c>
      <c r="F3901" t="s">
        <v>5260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3426</v>
      </c>
      <c r="M3901" t="s">
        <v>522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  <c r="T3901" s="3" t="str">
        <f t="shared" si="120"/>
        <v>12-11-2020</v>
      </c>
      <c r="U3901" s="1" t="str">
        <f t="shared" si="121"/>
        <v>16-12-2020</v>
      </c>
    </row>
    <row r="3902" spans="1:21" x14ac:dyDescent="0.3">
      <c r="A3902" t="s">
        <v>5257</v>
      </c>
      <c r="B3902" s="1">
        <v>44147</v>
      </c>
      <c r="C3902" t="s">
        <v>5247</v>
      </c>
      <c r="D3902" t="s">
        <v>3337</v>
      </c>
      <c r="E3902" t="s">
        <v>38</v>
      </c>
      <c r="F3902" t="s">
        <v>5261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3426</v>
      </c>
      <c r="M3902" t="s">
        <v>522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  <c r="T3902" s="3" t="str">
        <f t="shared" si="120"/>
        <v>12-11-2020</v>
      </c>
      <c r="U3902" s="1" t="str">
        <f t="shared" si="121"/>
        <v>16-12-2020</v>
      </c>
    </row>
    <row r="3903" spans="1:21" x14ac:dyDescent="0.3">
      <c r="A3903" t="s">
        <v>5257</v>
      </c>
      <c r="B3903" s="1">
        <v>44147</v>
      </c>
      <c r="C3903" t="s">
        <v>5247</v>
      </c>
      <c r="D3903" t="s">
        <v>3337</v>
      </c>
      <c r="E3903" t="s">
        <v>161</v>
      </c>
      <c r="F3903" t="s">
        <v>3922</v>
      </c>
      <c r="G3903" t="s">
        <v>23</v>
      </c>
      <c r="H3903" t="s">
        <v>85</v>
      </c>
      <c r="I3903" t="s">
        <v>105</v>
      </c>
      <c r="J3903" t="s">
        <v>63</v>
      </c>
      <c r="K3903">
        <v>80906</v>
      </c>
      <c r="L3903" t="s">
        <v>3426</v>
      </c>
      <c r="M3903" t="s">
        <v>522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  <c r="T3903" s="3" t="str">
        <f t="shared" si="120"/>
        <v>12-11-2020</v>
      </c>
      <c r="U3903" s="1" t="str">
        <f t="shared" si="121"/>
        <v>16-12-2020</v>
      </c>
    </row>
    <row r="3904" spans="1:21" x14ac:dyDescent="0.3">
      <c r="A3904" t="s">
        <v>5262</v>
      </c>
      <c r="B3904" s="1">
        <v>44147</v>
      </c>
      <c r="C3904" t="s">
        <v>5245</v>
      </c>
      <c r="D3904" t="s">
        <v>1029</v>
      </c>
      <c r="E3904" t="s">
        <v>32</v>
      </c>
      <c r="F3904" t="s">
        <v>4575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1018</v>
      </c>
      <c r="M3904" t="s">
        <v>131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  <c r="T3904" s="3" t="str">
        <f t="shared" si="120"/>
        <v>12-11-2020</v>
      </c>
      <c r="U3904" s="1" t="str">
        <f t="shared" si="121"/>
        <v>15-12-2020</v>
      </c>
    </row>
    <row r="3905" spans="1:21" x14ac:dyDescent="0.3">
      <c r="A3905" t="s">
        <v>5263</v>
      </c>
      <c r="B3905" s="1">
        <v>44147</v>
      </c>
      <c r="C3905" t="s">
        <v>5245</v>
      </c>
      <c r="D3905" t="s">
        <v>1495</v>
      </c>
      <c r="E3905" t="s">
        <v>95</v>
      </c>
      <c r="F3905" t="s">
        <v>1723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547</v>
      </c>
      <c r="M3905" t="s">
        <v>233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  <c r="T3905" s="3" t="str">
        <f t="shared" si="120"/>
        <v>12-11-2020</v>
      </c>
      <c r="U3905" s="1" t="str">
        <f t="shared" si="121"/>
        <v>15-12-2020</v>
      </c>
    </row>
    <row r="3906" spans="1:21" x14ac:dyDescent="0.3">
      <c r="A3906" t="s">
        <v>5264</v>
      </c>
      <c r="B3906" s="1">
        <v>44147</v>
      </c>
      <c r="C3906" t="s">
        <v>5265</v>
      </c>
      <c r="D3906" t="s">
        <v>2388</v>
      </c>
      <c r="E3906" t="s">
        <v>32</v>
      </c>
      <c r="F3906" t="s">
        <v>317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3753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  <c r="T3906" s="3" t="str">
        <f t="shared" si="120"/>
        <v>12-11-2020</v>
      </c>
      <c r="U3906" s="1" t="str">
        <f t="shared" si="121"/>
        <v>17-12-2020</v>
      </c>
    </row>
    <row r="3907" spans="1:21" x14ac:dyDescent="0.3">
      <c r="A3907" t="s">
        <v>5266</v>
      </c>
      <c r="B3907" s="1">
        <v>44147</v>
      </c>
      <c r="C3907" t="s">
        <v>5251</v>
      </c>
      <c r="D3907" t="s">
        <v>1590</v>
      </c>
      <c r="E3907" t="s">
        <v>76</v>
      </c>
      <c r="F3907" t="s">
        <v>2462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286</v>
      </c>
      <c r="M3907" t="s">
        <v>217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  <c r="T3907" s="3" t="str">
        <f t="shared" ref="T3907:T3970" si="122">IF(ISNUMBER(B3907),
    TEXT(B3907, "dd-mm-yyyy"),IF(
    ISNUMBER(SEARCH("/", B3907)),
    TEXT(DATE(RIGHT(B3907, 4), LEFT(B3907, FIND("/", B3907) - 1), MID(B3907, FIND("/", B3907) + 1, FIND("/", B3907, FIND("/", B3907) + 1) - FIND("/", B3907) - 1)), "dd-mm-yyyy"),
    TEXT(DATE(RIGHT(B3907, 4), MID(B3907, 4, 2), LEFT(B3907, 2)), "dd-mm-yyyy")
))</f>
        <v>12-11-2020</v>
      </c>
      <c r="U3907" s="1" t="str">
        <f t="shared" ref="U3907:U3970" si="123">IF(ISNUMBER(C3907),
    TEXT(C3907, "dd-mm-yyyy"),IF(
    ISNUMBER(SEARCH("/", C3907)),
    TEXT(DATE(RIGHT(C3907, 4), LEFT(C3907, FIND("/", C3907) - 1), MID(C3907, FIND("/", C3907) + 1, FIND("/", C3907, FIND("/", C3907) + 1) - FIND("/", C3907) - 1)), "dd-mm-yyyy"),
    TEXT(DATE(RIGHT(C3907, 4), MID(C3907, 4, 2), LEFT(C3907, 2)), "dd-mm-yyyy")
))</f>
        <v>14-12-2020</v>
      </c>
    </row>
    <row r="3908" spans="1:21" x14ac:dyDescent="0.3">
      <c r="A3908" t="s">
        <v>5266</v>
      </c>
      <c r="B3908" s="1">
        <v>44147</v>
      </c>
      <c r="C3908" t="s">
        <v>5251</v>
      </c>
      <c r="D3908" t="s">
        <v>1590</v>
      </c>
      <c r="E3908" t="s">
        <v>330</v>
      </c>
      <c r="F3908" t="s">
        <v>5267</v>
      </c>
      <c r="G3908" t="s">
        <v>23</v>
      </c>
      <c r="H3908" t="s">
        <v>85</v>
      </c>
      <c r="I3908" t="s">
        <v>105</v>
      </c>
      <c r="J3908" t="s">
        <v>26</v>
      </c>
      <c r="K3908">
        <v>48205</v>
      </c>
      <c r="L3908" t="s">
        <v>286</v>
      </c>
      <c r="M3908" t="s">
        <v>217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  <c r="T3908" s="3" t="str">
        <f t="shared" si="122"/>
        <v>12-11-2020</v>
      </c>
      <c r="U3908" s="1" t="str">
        <f t="shared" si="123"/>
        <v>14-12-2020</v>
      </c>
    </row>
    <row r="3909" spans="1:21" x14ac:dyDescent="0.3">
      <c r="A3909" t="s">
        <v>5266</v>
      </c>
      <c r="B3909" s="1">
        <v>44147</v>
      </c>
      <c r="C3909" t="s">
        <v>5251</v>
      </c>
      <c r="D3909" t="s">
        <v>1590</v>
      </c>
      <c r="E3909" t="s">
        <v>83</v>
      </c>
      <c r="F3909" t="s">
        <v>1990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286</v>
      </c>
      <c r="M3909" t="s">
        <v>217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  <c r="T3909" s="3" t="str">
        <f t="shared" si="122"/>
        <v>12-11-2020</v>
      </c>
      <c r="U3909" s="1" t="str">
        <f t="shared" si="123"/>
        <v>14-12-2020</v>
      </c>
    </row>
    <row r="3910" spans="1:21" x14ac:dyDescent="0.3">
      <c r="A3910" t="s">
        <v>5268</v>
      </c>
      <c r="B3910" s="1">
        <v>44147</v>
      </c>
      <c r="C3910" s="1">
        <v>44177</v>
      </c>
      <c r="D3910" t="s">
        <v>4242</v>
      </c>
      <c r="E3910" t="s">
        <v>83</v>
      </c>
      <c r="F3910" t="s">
        <v>1466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3594</v>
      </c>
      <c r="M3910" t="s">
        <v>111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  <c r="T3910" s="3" t="str">
        <f t="shared" si="122"/>
        <v>12-11-2020</v>
      </c>
      <c r="U3910" s="1" t="str">
        <f t="shared" si="123"/>
        <v>12-12-2020</v>
      </c>
    </row>
    <row r="3911" spans="1:21" x14ac:dyDescent="0.3">
      <c r="A3911" t="s">
        <v>5269</v>
      </c>
      <c r="B3911" s="1">
        <v>44147</v>
      </c>
      <c r="C3911" s="1">
        <v>44147</v>
      </c>
      <c r="D3911" t="s">
        <v>5270</v>
      </c>
      <c r="E3911" t="s">
        <v>196</v>
      </c>
      <c r="F3911" t="s">
        <v>2353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  <c r="T3911" s="3" t="str">
        <f t="shared" si="122"/>
        <v>12-11-2020</v>
      </c>
      <c r="U3911" s="1" t="str">
        <f t="shared" si="123"/>
        <v>12-11-2020</v>
      </c>
    </row>
    <row r="3912" spans="1:21" x14ac:dyDescent="0.3">
      <c r="A3912" t="s">
        <v>5269</v>
      </c>
      <c r="B3912" s="1">
        <v>44147</v>
      </c>
      <c r="C3912" s="1">
        <v>44147</v>
      </c>
      <c r="D3912" t="s">
        <v>5270</v>
      </c>
      <c r="E3912" t="s">
        <v>161</v>
      </c>
      <c r="F3912" t="s">
        <v>1329</v>
      </c>
      <c r="G3912" t="s">
        <v>23</v>
      </c>
      <c r="H3912" t="s">
        <v>85</v>
      </c>
      <c r="I3912" t="s">
        <v>105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  <c r="T3912" s="3" t="str">
        <f t="shared" si="122"/>
        <v>12-11-2020</v>
      </c>
      <c r="U3912" s="1" t="str">
        <f t="shared" si="123"/>
        <v>12-11-2020</v>
      </c>
    </row>
    <row r="3913" spans="1:21" x14ac:dyDescent="0.3">
      <c r="A3913" t="s">
        <v>5271</v>
      </c>
      <c r="B3913" s="1">
        <v>44177</v>
      </c>
      <c r="C3913" t="s">
        <v>5245</v>
      </c>
      <c r="D3913" t="s">
        <v>2916</v>
      </c>
      <c r="E3913" t="s">
        <v>1459</v>
      </c>
      <c r="F3913" t="s">
        <v>1459</v>
      </c>
      <c r="G3913" t="s">
        <v>23</v>
      </c>
      <c r="H3913" t="s">
        <v>24</v>
      </c>
      <c r="I3913" t="s">
        <v>371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  <c r="T3913" s="3" t="str">
        <f t="shared" si="122"/>
        <v>12-12-2020</v>
      </c>
      <c r="U3913" s="1" t="str">
        <f t="shared" si="123"/>
        <v>15-12-2020</v>
      </c>
    </row>
    <row r="3914" spans="1:21" x14ac:dyDescent="0.3">
      <c r="A3914" t="s">
        <v>5271</v>
      </c>
      <c r="B3914" s="1">
        <v>44177</v>
      </c>
      <c r="C3914" t="s">
        <v>5245</v>
      </c>
      <c r="D3914" t="s">
        <v>2916</v>
      </c>
      <c r="E3914" t="s">
        <v>161</v>
      </c>
      <c r="F3914" t="s">
        <v>828</v>
      </c>
      <c r="G3914" t="s">
        <v>23</v>
      </c>
      <c r="H3914" t="s">
        <v>85</v>
      </c>
      <c r="I3914" t="s">
        <v>105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  <c r="T3914" s="3" t="str">
        <f t="shared" si="122"/>
        <v>12-12-2020</v>
      </c>
      <c r="U3914" s="1" t="str">
        <f t="shared" si="123"/>
        <v>15-12-2020</v>
      </c>
    </row>
    <row r="3915" spans="1:21" x14ac:dyDescent="0.3">
      <c r="A3915" t="s">
        <v>5272</v>
      </c>
      <c r="B3915" s="1">
        <v>44177</v>
      </c>
      <c r="C3915" t="s">
        <v>5245</v>
      </c>
      <c r="D3915" t="s">
        <v>716</v>
      </c>
      <c r="E3915" t="s">
        <v>61</v>
      </c>
      <c r="F3915" t="s">
        <v>5273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238</v>
      </c>
      <c r="M3915" t="s">
        <v>239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  <c r="T3915" s="3" t="str">
        <f t="shared" si="122"/>
        <v>12-12-2020</v>
      </c>
      <c r="U3915" s="1" t="str">
        <f t="shared" si="123"/>
        <v>15-12-2020</v>
      </c>
    </row>
    <row r="3916" spans="1:21" x14ac:dyDescent="0.3">
      <c r="A3916" t="s">
        <v>5272</v>
      </c>
      <c r="B3916" s="1">
        <v>44177</v>
      </c>
      <c r="C3916" t="s">
        <v>5245</v>
      </c>
      <c r="D3916" t="s">
        <v>716</v>
      </c>
      <c r="E3916" t="s">
        <v>61</v>
      </c>
      <c r="F3916" t="s">
        <v>1876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238</v>
      </c>
      <c r="M3916" t="s">
        <v>239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  <c r="T3916" s="3" t="str">
        <f t="shared" si="122"/>
        <v>12-12-2020</v>
      </c>
      <c r="U3916" s="1" t="str">
        <f t="shared" si="123"/>
        <v>15-12-2020</v>
      </c>
    </row>
    <row r="3917" spans="1:21" x14ac:dyDescent="0.3">
      <c r="A3917" t="s">
        <v>5274</v>
      </c>
      <c r="B3917" s="1">
        <v>44177</v>
      </c>
      <c r="C3917" t="s">
        <v>5265</v>
      </c>
      <c r="D3917" t="s">
        <v>4779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965</v>
      </c>
      <c r="M3917" t="s">
        <v>966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  <c r="T3917" s="3" t="str">
        <f t="shared" si="122"/>
        <v>12-12-2020</v>
      </c>
      <c r="U3917" s="1" t="str">
        <f t="shared" si="123"/>
        <v>17-12-2020</v>
      </c>
    </row>
    <row r="3918" spans="1:21" x14ac:dyDescent="0.3">
      <c r="A3918" t="s">
        <v>5275</v>
      </c>
      <c r="B3918" s="1">
        <v>44177</v>
      </c>
      <c r="C3918" t="s">
        <v>5247</v>
      </c>
      <c r="D3918" t="s">
        <v>1615</v>
      </c>
      <c r="E3918" t="s">
        <v>196</v>
      </c>
      <c r="F3918" t="s">
        <v>623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998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  <c r="T3918" s="3" t="str">
        <f t="shared" si="122"/>
        <v>12-12-2020</v>
      </c>
      <c r="U3918" s="1" t="str">
        <f t="shared" si="123"/>
        <v>16-12-2020</v>
      </c>
    </row>
    <row r="3919" spans="1:21" x14ac:dyDescent="0.3">
      <c r="A3919" t="s">
        <v>5275</v>
      </c>
      <c r="B3919" s="1">
        <v>44177</v>
      </c>
      <c r="C3919" t="s">
        <v>5247</v>
      </c>
      <c r="D3919" t="s">
        <v>1615</v>
      </c>
      <c r="E3919" t="s">
        <v>3224</v>
      </c>
      <c r="F3919" t="s">
        <v>3225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998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  <c r="T3919" s="3" t="str">
        <f t="shared" si="122"/>
        <v>12-12-2020</v>
      </c>
      <c r="U3919" s="1" t="str">
        <f t="shared" si="123"/>
        <v>16-12-2020</v>
      </c>
    </row>
    <row r="3920" spans="1:21" x14ac:dyDescent="0.3">
      <c r="A3920" t="s">
        <v>5276</v>
      </c>
      <c r="B3920" s="1">
        <v>44177</v>
      </c>
      <c r="C3920" t="s">
        <v>5245</v>
      </c>
      <c r="D3920" t="s">
        <v>2178</v>
      </c>
      <c r="E3920" t="s">
        <v>83</v>
      </c>
      <c r="F3920" t="s">
        <v>4696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273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  <c r="T3920" s="3" t="str">
        <f t="shared" si="122"/>
        <v>12-12-2020</v>
      </c>
      <c r="U3920" s="1" t="str">
        <f t="shared" si="123"/>
        <v>15-12-2020</v>
      </c>
    </row>
    <row r="3921" spans="1:21" x14ac:dyDescent="0.3">
      <c r="A3921" t="s">
        <v>5276</v>
      </c>
      <c r="B3921" s="1">
        <v>44177</v>
      </c>
      <c r="C3921" t="s">
        <v>5245</v>
      </c>
      <c r="D3921" t="s">
        <v>2178</v>
      </c>
      <c r="E3921" t="s">
        <v>83</v>
      </c>
      <c r="F3921" t="s">
        <v>306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273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  <c r="T3921" s="3" t="str">
        <f t="shared" si="122"/>
        <v>12-12-2020</v>
      </c>
      <c r="U3921" s="1" t="str">
        <f t="shared" si="123"/>
        <v>15-12-2020</v>
      </c>
    </row>
    <row r="3922" spans="1:21" x14ac:dyDescent="0.3">
      <c r="A3922" t="s">
        <v>5277</v>
      </c>
      <c r="B3922" s="1">
        <v>44177</v>
      </c>
      <c r="C3922" t="s">
        <v>5247</v>
      </c>
      <c r="D3922" t="s">
        <v>1377</v>
      </c>
      <c r="E3922" t="s">
        <v>83</v>
      </c>
      <c r="F3922" t="s">
        <v>1140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868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  <c r="T3922" s="3" t="str">
        <f t="shared" si="122"/>
        <v>12-12-2020</v>
      </c>
      <c r="U3922" s="1" t="str">
        <f t="shared" si="123"/>
        <v>16-12-2020</v>
      </c>
    </row>
    <row r="3923" spans="1:21" x14ac:dyDescent="0.3">
      <c r="A3923" t="s">
        <v>5278</v>
      </c>
      <c r="B3923" s="1">
        <v>44177</v>
      </c>
      <c r="C3923" t="s">
        <v>5247</v>
      </c>
      <c r="D3923" t="s">
        <v>213</v>
      </c>
      <c r="E3923" t="s">
        <v>100</v>
      </c>
      <c r="F3923" t="s">
        <v>4114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3719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  <c r="T3923" s="3" t="str">
        <f t="shared" si="122"/>
        <v>12-12-2020</v>
      </c>
      <c r="U3923" s="1" t="str">
        <f t="shared" si="123"/>
        <v>16-12-2020</v>
      </c>
    </row>
    <row r="3924" spans="1:21" x14ac:dyDescent="0.3">
      <c r="A3924" t="s">
        <v>5278</v>
      </c>
      <c r="B3924" s="1">
        <v>44177</v>
      </c>
      <c r="C3924" t="s">
        <v>5247</v>
      </c>
      <c r="D3924" t="s">
        <v>213</v>
      </c>
      <c r="E3924" t="s">
        <v>2276</v>
      </c>
      <c r="F3924" t="s">
        <v>2277</v>
      </c>
      <c r="G3924" t="s">
        <v>23</v>
      </c>
      <c r="H3924" t="s">
        <v>24</v>
      </c>
      <c r="I3924" t="s">
        <v>148</v>
      </c>
      <c r="J3924" t="s">
        <v>63</v>
      </c>
      <c r="K3924">
        <v>95928</v>
      </c>
      <c r="L3924" t="s">
        <v>3719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  <c r="T3924" s="3" t="str">
        <f t="shared" si="122"/>
        <v>12-12-2020</v>
      </c>
      <c r="U3924" s="1" t="str">
        <f t="shared" si="123"/>
        <v>16-12-2020</v>
      </c>
    </row>
    <row r="3925" spans="1:21" x14ac:dyDescent="0.3">
      <c r="A3925" t="s">
        <v>5278</v>
      </c>
      <c r="B3925" s="1">
        <v>44177</v>
      </c>
      <c r="C3925" t="s">
        <v>5247</v>
      </c>
      <c r="D3925" t="s">
        <v>213</v>
      </c>
      <c r="E3925" t="s">
        <v>83</v>
      </c>
      <c r="F3925" t="s">
        <v>5027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3719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  <c r="T3925" s="3" t="str">
        <f t="shared" si="122"/>
        <v>12-12-2020</v>
      </c>
      <c r="U3925" s="1" t="str">
        <f t="shared" si="123"/>
        <v>16-12-2020</v>
      </c>
    </row>
    <row r="3926" spans="1:21" x14ac:dyDescent="0.3">
      <c r="A3926" t="s">
        <v>5279</v>
      </c>
      <c r="B3926" s="1">
        <v>44177</v>
      </c>
      <c r="C3926" t="s">
        <v>5247</v>
      </c>
      <c r="D3926" t="s">
        <v>3217</v>
      </c>
      <c r="E3926" t="s">
        <v>83</v>
      </c>
      <c r="F3926" t="s">
        <v>4998</v>
      </c>
      <c r="G3926" t="s">
        <v>23</v>
      </c>
      <c r="H3926" t="s">
        <v>85</v>
      </c>
      <c r="I3926" t="s">
        <v>105</v>
      </c>
      <c r="J3926" t="s">
        <v>26</v>
      </c>
      <c r="K3926">
        <v>78745</v>
      </c>
      <c r="L3926" t="s">
        <v>940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  <c r="T3926" s="3" t="str">
        <f t="shared" si="122"/>
        <v>12-12-2020</v>
      </c>
      <c r="U3926" s="1" t="str">
        <f t="shared" si="123"/>
        <v>16-12-2020</v>
      </c>
    </row>
    <row r="3927" spans="1:21" x14ac:dyDescent="0.3">
      <c r="A3927" t="s">
        <v>5280</v>
      </c>
      <c r="B3927" s="1" t="s">
        <v>5223</v>
      </c>
      <c r="C3927" t="s">
        <v>5245</v>
      </c>
      <c r="D3927" t="s">
        <v>3184</v>
      </c>
      <c r="E3927" t="s">
        <v>38</v>
      </c>
      <c r="F3927" t="s">
        <v>1396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  <c r="T3927" s="3" t="str">
        <f t="shared" si="122"/>
        <v>13-12-2020</v>
      </c>
      <c r="U3927" s="1" t="str">
        <f t="shared" si="123"/>
        <v>15-12-2020</v>
      </c>
    </row>
    <row r="3928" spans="1:21" x14ac:dyDescent="0.3">
      <c r="A3928" t="s">
        <v>5281</v>
      </c>
      <c r="B3928" s="1" t="s">
        <v>5223</v>
      </c>
      <c r="C3928" t="s">
        <v>5282</v>
      </c>
      <c r="D3928" t="s">
        <v>1308</v>
      </c>
      <c r="E3928" t="s">
        <v>83</v>
      </c>
      <c r="F3928" t="s">
        <v>2638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791</v>
      </c>
      <c r="M3928" t="s">
        <v>792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  <c r="T3928" s="3" t="str">
        <f t="shared" si="122"/>
        <v>13-12-2020</v>
      </c>
      <c r="U3928" s="1" t="str">
        <f t="shared" si="123"/>
        <v>20-12-2020</v>
      </c>
    </row>
    <row r="3929" spans="1:21" x14ac:dyDescent="0.3">
      <c r="A3929" t="s">
        <v>5281</v>
      </c>
      <c r="B3929" s="1" t="s">
        <v>5223</v>
      </c>
      <c r="C3929" t="s">
        <v>5282</v>
      </c>
      <c r="D3929" t="s">
        <v>1308</v>
      </c>
      <c r="E3929" t="s">
        <v>61</v>
      </c>
      <c r="F3929" t="s">
        <v>4181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791</v>
      </c>
      <c r="M3929" t="s">
        <v>792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  <c r="T3929" s="3" t="str">
        <f t="shared" si="122"/>
        <v>13-12-2020</v>
      </c>
      <c r="U3929" s="1" t="str">
        <f t="shared" si="123"/>
        <v>20-12-2020</v>
      </c>
    </row>
    <row r="3930" spans="1:21" x14ac:dyDescent="0.3">
      <c r="A3930" t="s">
        <v>5283</v>
      </c>
      <c r="B3930" s="1" t="s">
        <v>5223</v>
      </c>
      <c r="C3930" t="s">
        <v>5265</v>
      </c>
      <c r="D3930" t="s">
        <v>2690</v>
      </c>
      <c r="E3930" t="s">
        <v>150</v>
      </c>
      <c r="F3930" t="s">
        <v>5284</v>
      </c>
      <c r="G3930" t="s">
        <v>55</v>
      </c>
      <c r="H3930" t="s">
        <v>24</v>
      </c>
      <c r="I3930" t="s">
        <v>175</v>
      </c>
      <c r="J3930" t="s">
        <v>63</v>
      </c>
      <c r="K3930">
        <v>92503</v>
      </c>
      <c r="L3930" t="s">
        <v>907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  <c r="T3930" s="3" t="str">
        <f t="shared" si="122"/>
        <v>13-12-2020</v>
      </c>
      <c r="U3930" s="1" t="str">
        <f t="shared" si="123"/>
        <v>17-12-2020</v>
      </c>
    </row>
    <row r="3931" spans="1:21" x14ac:dyDescent="0.3">
      <c r="A3931" t="s">
        <v>5283</v>
      </c>
      <c r="B3931" s="1" t="s">
        <v>5223</v>
      </c>
      <c r="C3931" t="s">
        <v>5265</v>
      </c>
      <c r="D3931" t="s">
        <v>2690</v>
      </c>
      <c r="E3931" t="s">
        <v>61</v>
      </c>
      <c r="F3931" t="s">
        <v>955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907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  <c r="T3931" s="3" t="str">
        <f t="shared" si="122"/>
        <v>13-12-2020</v>
      </c>
      <c r="U3931" s="1" t="str">
        <f t="shared" si="123"/>
        <v>17-12-2020</v>
      </c>
    </row>
    <row r="3932" spans="1:21" x14ac:dyDescent="0.3">
      <c r="A3932" t="s">
        <v>5285</v>
      </c>
      <c r="B3932" s="1" t="s">
        <v>5223</v>
      </c>
      <c r="C3932" t="s">
        <v>5245</v>
      </c>
      <c r="D3932" t="s">
        <v>806</v>
      </c>
      <c r="E3932" t="s">
        <v>1285</v>
      </c>
      <c r="F3932" t="s">
        <v>2183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5286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  <c r="T3932" s="3" t="str">
        <f t="shared" si="122"/>
        <v>13-12-2020</v>
      </c>
      <c r="U3932" s="1" t="str">
        <f t="shared" si="123"/>
        <v>15-12-2020</v>
      </c>
    </row>
    <row r="3933" spans="1:21" x14ac:dyDescent="0.3">
      <c r="A3933" t="s">
        <v>5285</v>
      </c>
      <c r="B3933" s="1" t="s">
        <v>5223</v>
      </c>
      <c r="C3933" t="s">
        <v>5245</v>
      </c>
      <c r="D3933" t="s">
        <v>806</v>
      </c>
      <c r="E3933" t="s">
        <v>161</v>
      </c>
      <c r="F3933" t="s">
        <v>4935</v>
      </c>
      <c r="G3933" t="s">
        <v>23</v>
      </c>
      <c r="H3933" t="s">
        <v>85</v>
      </c>
      <c r="I3933" t="s">
        <v>105</v>
      </c>
      <c r="J3933" t="s">
        <v>63</v>
      </c>
      <c r="K3933">
        <v>92592</v>
      </c>
      <c r="L3933" t="s">
        <v>5286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  <c r="T3933" s="3" t="str">
        <f t="shared" si="122"/>
        <v>13-12-2020</v>
      </c>
      <c r="U3933" s="1" t="str">
        <f t="shared" si="123"/>
        <v>15-12-2020</v>
      </c>
    </row>
    <row r="3934" spans="1:21" x14ac:dyDescent="0.3">
      <c r="A3934" t="s">
        <v>5285</v>
      </c>
      <c r="B3934" s="1" t="s">
        <v>5223</v>
      </c>
      <c r="C3934" t="s">
        <v>5245</v>
      </c>
      <c r="D3934" t="s">
        <v>806</v>
      </c>
      <c r="E3934" t="s">
        <v>103</v>
      </c>
      <c r="F3934" t="s">
        <v>928</v>
      </c>
      <c r="G3934" t="s">
        <v>23</v>
      </c>
      <c r="H3934" t="s">
        <v>85</v>
      </c>
      <c r="I3934" t="s">
        <v>105</v>
      </c>
      <c r="J3934" t="s">
        <v>63</v>
      </c>
      <c r="K3934">
        <v>92592</v>
      </c>
      <c r="L3934" t="s">
        <v>5286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  <c r="T3934" s="3" t="str">
        <f t="shared" si="122"/>
        <v>13-12-2020</v>
      </c>
      <c r="U3934" s="1" t="str">
        <f t="shared" si="123"/>
        <v>15-12-2020</v>
      </c>
    </row>
    <row r="3935" spans="1:21" x14ac:dyDescent="0.3">
      <c r="A3935" t="s">
        <v>5285</v>
      </c>
      <c r="B3935" s="1" t="s">
        <v>5223</v>
      </c>
      <c r="C3935" t="s">
        <v>5245</v>
      </c>
      <c r="D3935" t="s">
        <v>806</v>
      </c>
      <c r="E3935" t="s">
        <v>152</v>
      </c>
      <c r="F3935" t="s">
        <v>1266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5286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  <c r="T3935" s="3" t="str">
        <f t="shared" si="122"/>
        <v>13-12-2020</v>
      </c>
      <c r="U3935" s="1" t="str">
        <f t="shared" si="123"/>
        <v>15-12-2020</v>
      </c>
    </row>
    <row r="3936" spans="1:21" x14ac:dyDescent="0.3">
      <c r="A3936" t="s">
        <v>5287</v>
      </c>
      <c r="B3936" s="1" t="s">
        <v>5251</v>
      </c>
      <c r="C3936" t="s">
        <v>5288</v>
      </c>
      <c r="D3936" t="s">
        <v>1627</v>
      </c>
      <c r="E3936" t="s">
        <v>1826</v>
      </c>
      <c r="F3936" t="s">
        <v>1826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5289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  <c r="T3936" s="3" t="str">
        <f t="shared" si="122"/>
        <v>14-12-2020</v>
      </c>
      <c r="U3936" s="1" t="str">
        <f t="shared" si="123"/>
        <v>18-12-2020</v>
      </c>
    </row>
    <row r="3937" spans="1:21" x14ac:dyDescent="0.3">
      <c r="A3937" t="s">
        <v>5290</v>
      </c>
      <c r="B3937" s="1" t="s">
        <v>5251</v>
      </c>
      <c r="C3937" t="s">
        <v>5247</v>
      </c>
      <c r="D3937" t="s">
        <v>203</v>
      </c>
      <c r="E3937" t="s">
        <v>144</v>
      </c>
      <c r="F3937" t="s">
        <v>144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431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  <c r="T3937" s="3" t="str">
        <f t="shared" si="122"/>
        <v>14-12-2020</v>
      </c>
      <c r="U3937" s="1" t="str">
        <f t="shared" si="123"/>
        <v>16-12-2020</v>
      </c>
    </row>
    <row r="3938" spans="1:21" x14ac:dyDescent="0.3">
      <c r="A3938" t="s">
        <v>5291</v>
      </c>
      <c r="B3938" s="1" t="s">
        <v>5251</v>
      </c>
      <c r="C3938" t="s">
        <v>5247</v>
      </c>
      <c r="D3938" t="s">
        <v>5292</v>
      </c>
      <c r="E3938" t="s">
        <v>1519</v>
      </c>
      <c r="F3938" t="s">
        <v>3458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2792</v>
      </c>
      <c r="M3938" t="s">
        <v>176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  <c r="T3938" s="3" t="str">
        <f t="shared" si="122"/>
        <v>14-12-2020</v>
      </c>
      <c r="U3938" s="1" t="str">
        <f t="shared" si="123"/>
        <v>16-12-2020</v>
      </c>
    </row>
    <row r="3939" spans="1:21" x14ac:dyDescent="0.3">
      <c r="A3939" t="s">
        <v>5293</v>
      </c>
      <c r="B3939" s="1" t="s">
        <v>5251</v>
      </c>
      <c r="C3939" t="s">
        <v>5288</v>
      </c>
      <c r="D3939" t="s">
        <v>2502</v>
      </c>
      <c r="E3939" t="s">
        <v>83</v>
      </c>
      <c r="F3939" t="s">
        <v>3311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612</v>
      </c>
      <c r="M3939" t="s">
        <v>613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  <c r="T3939" s="3" t="str">
        <f t="shared" si="122"/>
        <v>14-12-2020</v>
      </c>
      <c r="U3939" s="1" t="str">
        <f t="shared" si="123"/>
        <v>18-12-2020</v>
      </c>
    </row>
    <row r="3940" spans="1:21" x14ac:dyDescent="0.3">
      <c r="A3940" t="s">
        <v>5293</v>
      </c>
      <c r="B3940" s="1" t="s">
        <v>5251</v>
      </c>
      <c r="C3940" t="s">
        <v>5288</v>
      </c>
      <c r="D3940" t="s">
        <v>2502</v>
      </c>
      <c r="E3940" t="s">
        <v>519</v>
      </c>
      <c r="F3940" t="s">
        <v>2917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612</v>
      </c>
      <c r="M3940" t="s">
        <v>613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  <c r="T3940" s="3" t="str">
        <f t="shared" si="122"/>
        <v>14-12-2020</v>
      </c>
      <c r="U3940" s="1" t="str">
        <f t="shared" si="123"/>
        <v>18-12-2020</v>
      </c>
    </row>
    <row r="3941" spans="1:21" x14ac:dyDescent="0.3">
      <c r="A3941" t="s">
        <v>5294</v>
      </c>
      <c r="B3941" s="1" t="s">
        <v>5251</v>
      </c>
      <c r="C3941" t="s">
        <v>5295</v>
      </c>
      <c r="D3941" t="s">
        <v>476</v>
      </c>
      <c r="E3941" t="s">
        <v>5037</v>
      </c>
      <c r="F3941" t="s">
        <v>5296</v>
      </c>
      <c r="G3941" t="s">
        <v>23</v>
      </c>
      <c r="H3941" t="s">
        <v>85</v>
      </c>
      <c r="I3941" t="s">
        <v>105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  <c r="T3941" s="3" t="str">
        <f t="shared" si="122"/>
        <v>14-12-2020</v>
      </c>
      <c r="U3941" s="1" t="str">
        <f t="shared" si="123"/>
        <v>19-12-2020</v>
      </c>
    </row>
    <row r="3942" spans="1:21" x14ac:dyDescent="0.3">
      <c r="A3942" t="s">
        <v>5297</v>
      </c>
      <c r="B3942" s="1" t="s">
        <v>5251</v>
      </c>
      <c r="C3942" t="s">
        <v>5288</v>
      </c>
      <c r="D3942" t="s">
        <v>2114</v>
      </c>
      <c r="E3942" t="s">
        <v>338</v>
      </c>
      <c r="F3942" t="s">
        <v>5298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  <c r="T3942" s="3" t="str">
        <f t="shared" si="122"/>
        <v>14-12-2020</v>
      </c>
      <c r="U3942" s="1" t="str">
        <f t="shared" si="123"/>
        <v>18-12-2020</v>
      </c>
    </row>
    <row r="3943" spans="1:21" x14ac:dyDescent="0.3">
      <c r="A3943" t="s">
        <v>5299</v>
      </c>
      <c r="B3943" s="1" t="s">
        <v>5251</v>
      </c>
      <c r="C3943" t="s">
        <v>5247</v>
      </c>
      <c r="D3943" t="s">
        <v>2930</v>
      </c>
      <c r="E3943" t="s">
        <v>619</v>
      </c>
      <c r="F3943" t="s">
        <v>5300</v>
      </c>
      <c r="G3943" t="s">
        <v>55</v>
      </c>
      <c r="H3943" t="s">
        <v>70</v>
      </c>
      <c r="I3943" t="s">
        <v>272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  <c r="T3943" s="3" t="str">
        <f t="shared" si="122"/>
        <v>14-12-2020</v>
      </c>
      <c r="U3943" s="1" t="str">
        <f t="shared" si="123"/>
        <v>16-12-2020</v>
      </c>
    </row>
    <row r="3944" spans="1:21" x14ac:dyDescent="0.3">
      <c r="A3944" t="s">
        <v>5299</v>
      </c>
      <c r="B3944" s="1" t="s">
        <v>5251</v>
      </c>
      <c r="C3944" t="s">
        <v>5247</v>
      </c>
      <c r="D3944" t="s">
        <v>2930</v>
      </c>
      <c r="E3944" t="s">
        <v>32</v>
      </c>
      <c r="F3944" t="s">
        <v>2205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  <c r="T3944" s="3" t="str">
        <f t="shared" si="122"/>
        <v>14-12-2020</v>
      </c>
      <c r="U3944" s="1" t="str">
        <f t="shared" si="123"/>
        <v>16-12-2020</v>
      </c>
    </row>
    <row r="3945" spans="1:21" x14ac:dyDescent="0.3">
      <c r="A3945" t="s">
        <v>5299</v>
      </c>
      <c r="B3945" s="1" t="s">
        <v>5251</v>
      </c>
      <c r="C3945" t="s">
        <v>5247</v>
      </c>
      <c r="D3945" t="s">
        <v>2930</v>
      </c>
      <c r="E3945" t="s">
        <v>76</v>
      </c>
      <c r="F3945" t="s">
        <v>5301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  <c r="T3945" s="3" t="str">
        <f t="shared" si="122"/>
        <v>14-12-2020</v>
      </c>
      <c r="U3945" s="1" t="str">
        <f t="shared" si="123"/>
        <v>16-12-2020</v>
      </c>
    </row>
    <row r="3946" spans="1:21" x14ac:dyDescent="0.3">
      <c r="A3946" t="s">
        <v>5299</v>
      </c>
      <c r="B3946" s="1" t="s">
        <v>5251</v>
      </c>
      <c r="C3946" t="s">
        <v>5247</v>
      </c>
      <c r="D3946" t="s">
        <v>2930</v>
      </c>
      <c r="E3946" t="s">
        <v>61</v>
      </c>
      <c r="F3946" t="s">
        <v>2096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  <c r="T3946" s="3" t="str">
        <f t="shared" si="122"/>
        <v>14-12-2020</v>
      </c>
      <c r="U3946" s="1" t="str">
        <f t="shared" si="123"/>
        <v>16-12-2020</v>
      </c>
    </row>
    <row r="3947" spans="1:21" x14ac:dyDescent="0.3">
      <c r="A3947" t="s">
        <v>5302</v>
      </c>
      <c r="B3947" s="1" t="s">
        <v>5251</v>
      </c>
      <c r="C3947" t="s">
        <v>5295</v>
      </c>
      <c r="D3947" t="s">
        <v>1428</v>
      </c>
      <c r="E3947" t="s">
        <v>266</v>
      </c>
      <c r="F3947" t="s">
        <v>2138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273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  <c r="T3947" s="3" t="str">
        <f t="shared" si="122"/>
        <v>14-12-2020</v>
      </c>
      <c r="U3947" s="1" t="str">
        <f t="shared" si="123"/>
        <v>19-12-2020</v>
      </c>
    </row>
    <row r="3948" spans="1:21" x14ac:dyDescent="0.3">
      <c r="A3948" t="s">
        <v>5303</v>
      </c>
      <c r="B3948" s="1" t="s">
        <v>5245</v>
      </c>
      <c r="C3948" t="s">
        <v>5304</v>
      </c>
      <c r="D3948" t="s">
        <v>1977</v>
      </c>
      <c r="E3948" t="s">
        <v>1378</v>
      </c>
      <c r="F3948" t="s">
        <v>5305</v>
      </c>
      <c r="G3948" t="s">
        <v>23</v>
      </c>
      <c r="H3948" t="s">
        <v>24</v>
      </c>
      <c r="I3948" t="s">
        <v>175</v>
      </c>
      <c r="J3948" t="s">
        <v>63</v>
      </c>
      <c r="K3948">
        <v>98115</v>
      </c>
      <c r="L3948" t="s">
        <v>309</v>
      </c>
      <c r="M3948" t="s">
        <v>310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  <c r="T3948" s="3" t="str">
        <f t="shared" si="122"/>
        <v>15-12-2020</v>
      </c>
      <c r="U3948" s="1" t="str">
        <f t="shared" si="123"/>
        <v>22-12-2020</v>
      </c>
    </row>
    <row r="3949" spans="1:21" x14ac:dyDescent="0.3">
      <c r="A3949" t="s">
        <v>5303</v>
      </c>
      <c r="B3949" s="1" t="s">
        <v>5245</v>
      </c>
      <c r="C3949" t="s">
        <v>5304</v>
      </c>
      <c r="D3949" t="s">
        <v>1977</v>
      </c>
      <c r="E3949" t="s">
        <v>95</v>
      </c>
      <c r="F3949" t="s">
        <v>1723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309</v>
      </c>
      <c r="M3949" t="s">
        <v>310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  <c r="T3949" s="3" t="str">
        <f t="shared" si="122"/>
        <v>15-12-2020</v>
      </c>
      <c r="U3949" s="1" t="str">
        <f t="shared" si="123"/>
        <v>22-12-2020</v>
      </c>
    </row>
    <row r="3950" spans="1:21" x14ac:dyDescent="0.3">
      <c r="A3950" t="s">
        <v>5303</v>
      </c>
      <c r="B3950" s="1" t="s">
        <v>5245</v>
      </c>
      <c r="C3950" t="s">
        <v>5304</v>
      </c>
      <c r="D3950" t="s">
        <v>1977</v>
      </c>
      <c r="E3950" t="s">
        <v>161</v>
      </c>
      <c r="F3950" t="s">
        <v>1932</v>
      </c>
      <c r="G3950" t="s">
        <v>23</v>
      </c>
      <c r="H3950" t="s">
        <v>85</v>
      </c>
      <c r="I3950" t="s">
        <v>105</v>
      </c>
      <c r="J3950" t="s">
        <v>63</v>
      </c>
      <c r="K3950">
        <v>98115</v>
      </c>
      <c r="L3950" t="s">
        <v>309</v>
      </c>
      <c r="M3950" t="s">
        <v>310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  <c r="T3950" s="3" t="str">
        <f t="shared" si="122"/>
        <v>15-12-2020</v>
      </c>
      <c r="U3950" s="1" t="str">
        <f t="shared" si="123"/>
        <v>22-12-2020</v>
      </c>
    </row>
    <row r="3951" spans="1:21" x14ac:dyDescent="0.3">
      <c r="A3951" t="s">
        <v>5306</v>
      </c>
      <c r="B3951" s="1" t="s">
        <v>5245</v>
      </c>
      <c r="C3951" t="s">
        <v>5295</v>
      </c>
      <c r="D3951" t="s">
        <v>2388</v>
      </c>
      <c r="E3951" t="s">
        <v>746</v>
      </c>
      <c r="F3951" t="s">
        <v>5118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280</v>
      </c>
      <c r="M3951" t="s">
        <v>281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  <c r="T3951" s="3" t="str">
        <f t="shared" si="122"/>
        <v>15-12-2020</v>
      </c>
      <c r="U3951" s="1" t="str">
        <f t="shared" si="123"/>
        <v>19-12-2020</v>
      </c>
    </row>
    <row r="3952" spans="1:21" x14ac:dyDescent="0.3">
      <c r="A3952" t="s">
        <v>5307</v>
      </c>
      <c r="B3952" s="1" t="s">
        <v>5245</v>
      </c>
      <c r="C3952" t="s">
        <v>5288</v>
      </c>
      <c r="D3952" t="s">
        <v>343</v>
      </c>
      <c r="E3952" t="s">
        <v>91</v>
      </c>
      <c r="F3952" t="s">
        <v>969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130</v>
      </c>
      <c r="M3952" t="s">
        <v>131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  <c r="T3952" s="3" t="str">
        <f t="shared" si="122"/>
        <v>15-12-2020</v>
      </c>
      <c r="U3952" s="1" t="str">
        <f t="shared" si="123"/>
        <v>18-12-2020</v>
      </c>
    </row>
    <row r="3953" spans="1:21" x14ac:dyDescent="0.3">
      <c r="A3953" t="s">
        <v>5307</v>
      </c>
      <c r="B3953" s="1" t="s">
        <v>5245</v>
      </c>
      <c r="C3953" t="s">
        <v>5288</v>
      </c>
      <c r="D3953" t="s">
        <v>343</v>
      </c>
      <c r="E3953" t="s">
        <v>152</v>
      </c>
      <c r="F3953" t="s">
        <v>3494</v>
      </c>
      <c r="G3953" t="s">
        <v>23</v>
      </c>
      <c r="H3953" t="s">
        <v>85</v>
      </c>
      <c r="I3953" t="s">
        <v>105</v>
      </c>
      <c r="J3953" t="s">
        <v>48</v>
      </c>
      <c r="K3953">
        <v>43055</v>
      </c>
      <c r="L3953" t="s">
        <v>130</v>
      </c>
      <c r="M3953" t="s">
        <v>131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  <c r="T3953" s="3" t="str">
        <f t="shared" si="122"/>
        <v>15-12-2020</v>
      </c>
      <c r="U3953" s="1" t="str">
        <f t="shared" si="123"/>
        <v>18-12-2020</v>
      </c>
    </row>
    <row r="3954" spans="1:21" x14ac:dyDescent="0.3">
      <c r="A3954" t="s">
        <v>5307</v>
      </c>
      <c r="B3954" s="1" t="s">
        <v>5245</v>
      </c>
      <c r="C3954" t="s">
        <v>5288</v>
      </c>
      <c r="D3954" t="s">
        <v>343</v>
      </c>
      <c r="E3954" t="s">
        <v>5308</v>
      </c>
      <c r="F3954" t="s">
        <v>5309</v>
      </c>
      <c r="G3954" t="s">
        <v>23</v>
      </c>
      <c r="H3954" t="s">
        <v>85</v>
      </c>
      <c r="I3954" t="s">
        <v>566</v>
      </c>
      <c r="J3954" t="s">
        <v>48</v>
      </c>
      <c r="K3954">
        <v>43055</v>
      </c>
      <c r="L3954" t="s">
        <v>130</v>
      </c>
      <c r="M3954" t="s">
        <v>131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  <c r="T3954" s="3" t="str">
        <f t="shared" si="122"/>
        <v>15-12-2020</v>
      </c>
      <c r="U3954" s="1" t="str">
        <f t="shared" si="123"/>
        <v>18-12-2020</v>
      </c>
    </row>
    <row r="3955" spans="1:21" x14ac:dyDescent="0.3">
      <c r="A3955" t="s">
        <v>5307</v>
      </c>
      <c r="B3955" s="1" t="s">
        <v>5245</v>
      </c>
      <c r="C3955" t="s">
        <v>5288</v>
      </c>
      <c r="D3955" t="s">
        <v>343</v>
      </c>
      <c r="E3955" t="s">
        <v>221</v>
      </c>
      <c r="F3955" t="s">
        <v>3497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130</v>
      </c>
      <c r="M3955" t="s">
        <v>131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  <c r="T3955" s="3" t="str">
        <f t="shared" si="122"/>
        <v>15-12-2020</v>
      </c>
      <c r="U3955" s="1" t="str">
        <f t="shared" si="123"/>
        <v>18-12-2020</v>
      </c>
    </row>
    <row r="3956" spans="1:21" x14ac:dyDescent="0.3">
      <c r="A3956" t="s">
        <v>5310</v>
      </c>
      <c r="B3956" s="1" t="s">
        <v>5245</v>
      </c>
      <c r="C3956" t="s">
        <v>5282</v>
      </c>
      <c r="D3956" t="s">
        <v>2259</v>
      </c>
      <c r="E3956" t="s">
        <v>634</v>
      </c>
      <c r="F3956" t="s">
        <v>5311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2300</v>
      </c>
      <c r="M3956" t="s">
        <v>478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  <c r="T3956" s="3" t="str">
        <f t="shared" si="122"/>
        <v>15-12-2020</v>
      </c>
      <c r="U3956" s="1" t="str">
        <f t="shared" si="123"/>
        <v>20-12-2020</v>
      </c>
    </row>
    <row r="3957" spans="1:21" x14ac:dyDescent="0.3">
      <c r="A3957" t="s">
        <v>5312</v>
      </c>
      <c r="B3957" s="1" t="s">
        <v>5247</v>
      </c>
      <c r="C3957" t="s">
        <v>5295</v>
      </c>
      <c r="D3957" t="s">
        <v>4922</v>
      </c>
      <c r="E3957" t="s">
        <v>61</v>
      </c>
      <c r="F3957" t="s">
        <v>700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309</v>
      </c>
      <c r="M3957" t="s">
        <v>310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  <c r="T3957" s="3" t="str">
        <f t="shared" si="122"/>
        <v>16-12-2020</v>
      </c>
      <c r="U3957" s="1" t="str">
        <f t="shared" si="123"/>
        <v>19-12-2020</v>
      </c>
    </row>
    <row r="3958" spans="1:21" x14ac:dyDescent="0.3">
      <c r="A3958" t="s">
        <v>5313</v>
      </c>
      <c r="B3958" s="1" t="s">
        <v>5265</v>
      </c>
      <c r="C3958" t="s">
        <v>5304</v>
      </c>
      <c r="D3958" t="s">
        <v>1503</v>
      </c>
      <c r="E3958" t="s">
        <v>91</v>
      </c>
      <c r="F3958" t="s">
        <v>109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956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  <c r="T3958" s="3" t="str">
        <f t="shared" si="122"/>
        <v>17-12-2020</v>
      </c>
      <c r="U3958" s="1" t="str">
        <f t="shared" si="123"/>
        <v>22-12-2020</v>
      </c>
    </row>
    <row r="3959" spans="1:21" x14ac:dyDescent="0.3">
      <c r="A3959" t="s">
        <v>5313</v>
      </c>
      <c r="B3959" s="1" t="s">
        <v>5265</v>
      </c>
      <c r="C3959" t="s">
        <v>5304</v>
      </c>
      <c r="D3959" t="s">
        <v>1503</v>
      </c>
      <c r="E3959" t="s">
        <v>100</v>
      </c>
      <c r="F3959" t="s">
        <v>591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956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  <c r="T3959" s="3" t="str">
        <f t="shared" si="122"/>
        <v>17-12-2020</v>
      </c>
      <c r="U3959" s="1" t="str">
        <f t="shared" si="123"/>
        <v>22-12-2020</v>
      </c>
    </row>
    <row r="3960" spans="1:21" x14ac:dyDescent="0.3">
      <c r="A3960" t="s">
        <v>5313</v>
      </c>
      <c r="B3960" s="1" t="s">
        <v>5265</v>
      </c>
      <c r="C3960" t="s">
        <v>5304</v>
      </c>
      <c r="D3960" t="s">
        <v>1503</v>
      </c>
      <c r="E3960" t="s">
        <v>140</v>
      </c>
      <c r="F3960" t="s">
        <v>2850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956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  <c r="T3960" s="3" t="str">
        <f t="shared" si="122"/>
        <v>17-12-2020</v>
      </c>
      <c r="U3960" s="1" t="str">
        <f t="shared" si="123"/>
        <v>22-12-2020</v>
      </c>
    </row>
    <row r="3961" spans="1:21" x14ac:dyDescent="0.3">
      <c r="A3961" t="s">
        <v>5314</v>
      </c>
      <c r="B3961" s="1" t="s">
        <v>5265</v>
      </c>
      <c r="C3961" t="s">
        <v>5295</v>
      </c>
      <c r="D3961" t="s">
        <v>1175</v>
      </c>
      <c r="E3961" t="s">
        <v>746</v>
      </c>
      <c r="F3961" t="s">
        <v>5118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  <c r="T3961" s="3" t="str">
        <f t="shared" si="122"/>
        <v>17-12-2020</v>
      </c>
      <c r="U3961" s="1" t="str">
        <f t="shared" si="123"/>
        <v>19-12-2020</v>
      </c>
    </row>
    <row r="3962" spans="1:21" x14ac:dyDescent="0.3">
      <c r="A3962" t="s">
        <v>5314</v>
      </c>
      <c r="B3962" s="1" t="s">
        <v>5265</v>
      </c>
      <c r="C3962" t="s">
        <v>5295</v>
      </c>
      <c r="D3962" t="s">
        <v>1175</v>
      </c>
      <c r="E3962" t="s">
        <v>746</v>
      </c>
      <c r="F3962" t="s">
        <v>1981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  <c r="T3962" s="3" t="str">
        <f t="shared" si="122"/>
        <v>17-12-2020</v>
      </c>
      <c r="U3962" s="1" t="str">
        <f t="shared" si="123"/>
        <v>19-12-2020</v>
      </c>
    </row>
    <row r="3963" spans="1:21" x14ac:dyDescent="0.3">
      <c r="A3963" t="s">
        <v>5314</v>
      </c>
      <c r="B3963" s="1" t="s">
        <v>5265</v>
      </c>
      <c r="C3963" t="s">
        <v>5295</v>
      </c>
      <c r="D3963" t="s">
        <v>1175</v>
      </c>
      <c r="E3963" t="s">
        <v>38</v>
      </c>
      <c r="F3963" t="s">
        <v>1183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  <c r="T3963" s="3" t="str">
        <f t="shared" si="122"/>
        <v>17-12-2020</v>
      </c>
      <c r="U3963" s="1" t="str">
        <f t="shared" si="123"/>
        <v>19-12-2020</v>
      </c>
    </row>
    <row r="3964" spans="1:21" x14ac:dyDescent="0.3">
      <c r="A3964" t="s">
        <v>5314</v>
      </c>
      <c r="B3964" s="1" t="s">
        <v>5265</v>
      </c>
      <c r="C3964" t="s">
        <v>5295</v>
      </c>
      <c r="D3964" t="s">
        <v>1175</v>
      </c>
      <c r="E3964" t="s">
        <v>221</v>
      </c>
      <c r="F3964" t="s">
        <v>3497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  <c r="T3964" s="3" t="str">
        <f t="shared" si="122"/>
        <v>17-12-2020</v>
      </c>
      <c r="U3964" s="1" t="str">
        <f t="shared" si="123"/>
        <v>19-12-2020</v>
      </c>
    </row>
    <row r="3965" spans="1:21" x14ac:dyDescent="0.3">
      <c r="A3965" t="s">
        <v>5315</v>
      </c>
      <c r="B3965" s="1" t="s">
        <v>5265</v>
      </c>
      <c r="C3965" t="s">
        <v>5265</v>
      </c>
      <c r="D3965" t="s">
        <v>984</v>
      </c>
      <c r="E3965" t="s">
        <v>68</v>
      </c>
      <c r="F3965" t="s">
        <v>1918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286</v>
      </c>
      <c r="M3965" t="s">
        <v>217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  <c r="T3965" s="3" t="str">
        <f t="shared" si="122"/>
        <v>17-12-2020</v>
      </c>
      <c r="U3965" s="1" t="str">
        <f t="shared" si="123"/>
        <v>17-12-2020</v>
      </c>
    </row>
    <row r="3966" spans="1:21" x14ac:dyDescent="0.3">
      <c r="A3966" t="s">
        <v>5315</v>
      </c>
      <c r="B3966" s="1" t="s">
        <v>5265</v>
      </c>
      <c r="C3966" t="s">
        <v>5265</v>
      </c>
      <c r="D3966" t="s">
        <v>984</v>
      </c>
      <c r="E3966" t="s">
        <v>192</v>
      </c>
      <c r="F3966" t="s">
        <v>5316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286</v>
      </c>
      <c r="M3966" t="s">
        <v>217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  <c r="T3966" s="3" t="str">
        <f t="shared" si="122"/>
        <v>17-12-2020</v>
      </c>
      <c r="U3966" s="1" t="str">
        <f t="shared" si="123"/>
        <v>17-12-2020</v>
      </c>
    </row>
    <row r="3967" spans="1:21" x14ac:dyDescent="0.3">
      <c r="A3967" t="s">
        <v>5315</v>
      </c>
      <c r="B3967" s="1" t="s">
        <v>5265</v>
      </c>
      <c r="C3967" t="s">
        <v>5265</v>
      </c>
      <c r="D3967" t="s">
        <v>984</v>
      </c>
      <c r="E3967" t="s">
        <v>83</v>
      </c>
      <c r="F3967" t="s">
        <v>3377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286</v>
      </c>
      <c r="M3967" t="s">
        <v>217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  <c r="T3967" s="3" t="str">
        <f t="shared" si="122"/>
        <v>17-12-2020</v>
      </c>
      <c r="U3967" s="1" t="str">
        <f t="shared" si="123"/>
        <v>17-12-2020</v>
      </c>
    </row>
    <row r="3968" spans="1:21" x14ac:dyDescent="0.3">
      <c r="A3968" t="s">
        <v>5315</v>
      </c>
      <c r="B3968" s="1" t="s">
        <v>5265</v>
      </c>
      <c r="C3968" t="s">
        <v>5265</v>
      </c>
      <c r="D3968" t="s">
        <v>984</v>
      </c>
      <c r="E3968" t="s">
        <v>849</v>
      </c>
      <c r="F3968" t="s">
        <v>2161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286</v>
      </c>
      <c r="M3968" t="s">
        <v>217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  <c r="T3968" s="3" t="str">
        <f t="shared" si="122"/>
        <v>17-12-2020</v>
      </c>
      <c r="U3968" s="1" t="str">
        <f t="shared" si="123"/>
        <v>17-12-2020</v>
      </c>
    </row>
    <row r="3969" spans="1:21" x14ac:dyDescent="0.3">
      <c r="A3969" t="s">
        <v>5315</v>
      </c>
      <c r="B3969" s="1" t="s">
        <v>5265</v>
      </c>
      <c r="C3969" t="s">
        <v>5265</v>
      </c>
      <c r="D3969" t="s">
        <v>984</v>
      </c>
      <c r="E3969" t="s">
        <v>32</v>
      </c>
      <c r="F3969" t="s">
        <v>420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286</v>
      </c>
      <c r="M3969" t="s">
        <v>217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  <c r="T3969" s="3" t="str">
        <f t="shared" si="122"/>
        <v>17-12-2020</v>
      </c>
      <c r="U3969" s="1" t="str">
        <f t="shared" si="123"/>
        <v>17-12-2020</v>
      </c>
    </row>
    <row r="3970" spans="1:21" x14ac:dyDescent="0.3">
      <c r="A3970" t="s">
        <v>5317</v>
      </c>
      <c r="B3970" s="1" t="s">
        <v>5288</v>
      </c>
      <c r="C3970" t="s">
        <v>5304</v>
      </c>
      <c r="D3970" t="s">
        <v>3011</v>
      </c>
      <c r="E3970" t="s">
        <v>100</v>
      </c>
      <c r="F3970" t="s">
        <v>2265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1088</v>
      </c>
      <c r="M3970" t="s">
        <v>522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  <c r="T3970" s="3" t="str">
        <f t="shared" si="122"/>
        <v>18-12-2020</v>
      </c>
      <c r="U3970" s="1" t="str">
        <f t="shared" si="123"/>
        <v>22-12-2020</v>
      </c>
    </row>
    <row r="3971" spans="1:21" x14ac:dyDescent="0.3">
      <c r="A3971" t="s">
        <v>5318</v>
      </c>
      <c r="B3971" s="1" t="s">
        <v>5288</v>
      </c>
      <c r="C3971" t="s">
        <v>5319</v>
      </c>
      <c r="D3971" t="s">
        <v>1587</v>
      </c>
      <c r="E3971" t="s">
        <v>150</v>
      </c>
      <c r="F3971" t="s">
        <v>1327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110</v>
      </c>
      <c r="M3971" t="s">
        <v>131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  <c r="T3971" s="3" t="str">
        <f t="shared" ref="T3971:T4034" si="124">IF(ISNUMBER(B3971),
    TEXT(B3971, "dd-mm-yyyy"),IF(
    ISNUMBER(SEARCH("/", B3971)),
    TEXT(DATE(RIGHT(B3971, 4), LEFT(B3971, FIND("/", B3971) - 1), MID(B3971, FIND("/", B3971) + 1, FIND("/", B3971, FIND("/", B3971) + 1) - FIND("/", B3971) - 1)), "dd-mm-yyyy"),
    TEXT(DATE(RIGHT(B3971, 4), MID(B3971, 4, 2), LEFT(B3971, 2)), "dd-mm-yyyy")
))</f>
        <v>18-12-2020</v>
      </c>
      <c r="U3971" s="1" t="str">
        <f t="shared" ref="U3971:U4034" si="125">IF(ISNUMBER(C3971),
    TEXT(C3971, "dd-mm-yyyy"),IF(
    ISNUMBER(SEARCH("/", C3971)),
    TEXT(DATE(RIGHT(C3971, 4), LEFT(C3971, FIND("/", C3971) - 1), MID(C3971, FIND("/", C3971) + 1, FIND("/", C3971, FIND("/", C3971) + 1) - FIND("/", C3971) - 1)), "dd-mm-yyyy"),
    TEXT(DATE(RIGHT(C3971, 4), MID(C3971, 4, 2), LEFT(C3971, 2)), "dd-mm-yyyy")
))</f>
        <v>23-12-2020</v>
      </c>
    </row>
    <row r="3972" spans="1:21" x14ac:dyDescent="0.3">
      <c r="A3972" t="s">
        <v>5320</v>
      </c>
      <c r="B3972" s="1" t="s">
        <v>5288</v>
      </c>
      <c r="C3972" t="s">
        <v>5288</v>
      </c>
      <c r="D3972" t="s">
        <v>2388</v>
      </c>
      <c r="E3972" t="s">
        <v>61</v>
      </c>
      <c r="F3972" t="s">
        <v>890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1234</v>
      </c>
      <c r="M3972" t="s">
        <v>131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  <c r="T3972" s="3" t="str">
        <f t="shared" si="124"/>
        <v>18-12-2020</v>
      </c>
      <c r="U3972" s="1" t="str">
        <f t="shared" si="125"/>
        <v>18-12-2020</v>
      </c>
    </row>
    <row r="3973" spans="1:21" x14ac:dyDescent="0.3">
      <c r="A3973" t="s">
        <v>5321</v>
      </c>
      <c r="B3973" s="1" t="s">
        <v>5288</v>
      </c>
      <c r="C3973" t="s">
        <v>5288</v>
      </c>
      <c r="D3973" t="s">
        <v>2091</v>
      </c>
      <c r="E3973" t="s">
        <v>556</v>
      </c>
      <c r="F3973" t="s">
        <v>3815</v>
      </c>
      <c r="G3973" t="s">
        <v>23</v>
      </c>
      <c r="H3973" t="s">
        <v>85</v>
      </c>
      <c r="I3973" t="s">
        <v>105</v>
      </c>
      <c r="J3973" t="s">
        <v>48</v>
      </c>
      <c r="K3973">
        <v>10035</v>
      </c>
      <c r="L3973" t="s">
        <v>280</v>
      </c>
      <c r="M3973" t="s">
        <v>281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  <c r="T3973" s="3" t="str">
        <f t="shared" si="124"/>
        <v>18-12-2020</v>
      </c>
      <c r="U3973" s="1" t="str">
        <f t="shared" si="125"/>
        <v>18-12-2020</v>
      </c>
    </row>
    <row r="3974" spans="1:21" x14ac:dyDescent="0.3">
      <c r="A3974" t="s">
        <v>5322</v>
      </c>
      <c r="B3974" s="1" t="s">
        <v>5288</v>
      </c>
      <c r="C3974" t="s">
        <v>5323</v>
      </c>
      <c r="D3974" t="s">
        <v>2078</v>
      </c>
      <c r="E3974" t="s">
        <v>338</v>
      </c>
      <c r="F3974" t="s">
        <v>401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1070</v>
      </c>
      <c r="M3974" t="s">
        <v>206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  <c r="T3974" s="3" t="str">
        <f t="shared" si="124"/>
        <v>18-12-2020</v>
      </c>
      <c r="U3974" s="1" t="str">
        <f t="shared" si="125"/>
        <v>25-12-2020</v>
      </c>
    </row>
    <row r="3975" spans="1:21" x14ac:dyDescent="0.3">
      <c r="A3975" t="s">
        <v>5322</v>
      </c>
      <c r="B3975" s="1" t="s">
        <v>5288</v>
      </c>
      <c r="C3975" t="s">
        <v>5323</v>
      </c>
      <c r="D3975" t="s">
        <v>2078</v>
      </c>
      <c r="E3975" t="s">
        <v>83</v>
      </c>
      <c r="F3975" t="s">
        <v>1416</v>
      </c>
      <c r="G3975" t="s">
        <v>55</v>
      </c>
      <c r="H3975" t="s">
        <v>24</v>
      </c>
      <c r="I3975" t="s">
        <v>148</v>
      </c>
      <c r="J3975" t="s">
        <v>56</v>
      </c>
      <c r="K3975">
        <v>38109</v>
      </c>
      <c r="L3975" t="s">
        <v>1070</v>
      </c>
      <c r="M3975" t="s">
        <v>206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  <c r="T3975" s="3" t="str">
        <f t="shared" si="124"/>
        <v>18-12-2020</v>
      </c>
      <c r="U3975" s="1" t="str">
        <f t="shared" si="125"/>
        <v>25-12-2020</v>
      </c>
    </row>
    <row r="3976" spans="1:21" x14ac:dyDescent="0.3">
      <c r="A3976" t="s">
        <v>5322</v>
      </c>
      <c r="B3976" s="1" t="s">
        <v>5288</v>
      </c>
      <c r="C3976" t="s">
        <v>5323</v>
      </c>
      <c r="D3976" t="s">
        <v>2078</v>
      </c>
      <c r="E3976" t="s">
        <v>38</v>
      </c>
      <c r="F3976" t="s">
        <v>4900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1070</v>
      </c>
      <c r="M3976" t="s">
        <v>206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  <c r="T3976" s="3" t="str">
        <f t="shared" si="124"/>
        <v>18-12-2020</v>
      </c>
      <c r="U3976" s="1" t="str">
        <f t="shared" si="125"/>
        <v>25-12-2020</v>
      </c>
    </row>
    <row r="3977" spans="1:21" x14ac:dyDescent="0.3">
      <c r="A3977" t="s">
        <v>5324</v>
      </c>
      <c r="B3977" s="1" t="s">
        <v>5295</v>
      </c>
      <c r="C3977" t="s">
        <v>5325</v>
      </c>
      <c r="D3977" t="s">
        <v>2509</v>
      </c>
      <c r="E3977" t="s">
        <v>83</v>
      </c>
      <c r="F3977" t="s">
        <v>1591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1788</v>
      </c>
      <c r="M3977" t="s">
        <v>1789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  <c r="T3977" s="3" t="str">
        <f t="shared" si="124"/>
        <v>19-12-2020</v>
      </c>
      <c r="U3977" s="1" t="str">
        <f t="shared" si="125"/>
        <v>21-12-2020</v>
      </c>
    </row>
    <row r="3978" spans="1:21" x14ac:dyDescent="0.3">
      <c r="A3978" t="s">
        <v>5324</v>
      </c>
      <c r="B3978" s="1" t="s">
        <v>5295</v>
      </c>
      <c r="C3978" t="s">
        <v>5325</v>
      </c>
      <c r="D3978" t="s">
        <v>2509</v>
      </c>
      <c r="E3978" t="s">
        <v>83</v>
      </c>
      <c r="F3978" t="s">
        <v>4146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1788</v>
      </c>
      <c r="M3978" t="s">
        <v>1789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  <c r="T3978" s="3" t="str">
        <f t="shared" si="124"/>
        <v>19-12-2020</v>
      </c>
      <c r="U3978" s="1" t="str">
        <f t="shared" si="125"/>
        <v>21-12-2020</v>
      </c>
    </row>
    <row r="3979" spans="1:21" x14ac:dyDescent="0.3">
      <c r="A3979" t="s">
        <v>5324</v>
      </c>
      <c r="B3979" s="1" t="s">
        <v>5295</v>
      </c>
      <c r="C3979" t="s">
        <v>5325</v>
      </c>
      <c r="D3979" t="s">
        <v>2509</v>
      </c>
      <c r="E3979" t="s">
        <v>83</v>
      </c>
      <c r="F3979" t="s">
        <v>1892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1788</v>
      </c>
      <c r="M3979" t="s">
        <v>1789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  <c r="T3979" s="3" t="str">
        <f t="shared" si="124"/>
        <v>19-12-2020</v>
      </c>
      <c r="U3979" s="1" t="str">
        <f t="shared" si="125"/>
        <v>21-12-2020</v>
      </c>
    </row>
    <row r="3980" spans="1:21" x14ac:dyDescent="0.3">
      <c r="A3980" t="s">
        <v>5326</v>
      </c>
      <c r="B3980" s="1" t="s">
        <v>5295</v>
      </c>
      <c r="C3980" t="s">
        <v>5319</v>
      </c>
      <c r="D3980" t="s">
        <v>618</v>
      </c>
      <c r="E3980" t="s">
        <v>330</v>
      </c>
      <c r="F3980" t="s">
        <v>5267</v>
      </c>
      <c r="G3980" t="s">
        <v>34</v>
      </c>
      <c r="H3980" t="s">
        <v>85</v>
      </c>
      <c r="I3980" t="s">
        <v>105</v>
      </c>
      <c r="J3980" t="s">
        <v>26</v>
      </c>
      <c r="K3980">
        <v>60610</v>
      </c>
      <c r="L3980" t="s">
        <v>387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  <c r="T3980" s="3" t="str">
        <f t="shared" si="124"/>
        <v>19-12-2020</v>
      </c>
      <c r="U3980" s="1" t="str">
        <f t="shared" si="125"/>
        <v>23-12-2020</v>
      </c>
    </row>
    <row r="3981" spans="1:21" x14ac:dyDescent="0.3">
      <c r="A3981" t="s">
        <v>5327</v>
      </c>
      <c r="B3981" s="1" t="s">
        <v>5295</v>
      </c>
      <c r="C3981" t="s">
        <v>5319</v>
      </c>
      <c r="D3981" t="s">
        <v>2172</v>
      </c>
      <c r="E3981" t="s">
        <v>666</v>
      </c>
      <c r="F3981" t="s">
        <v>2809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5328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  <c r="T3981" s="3" t="str">
        <f t="shared" si="124"/>
        <v>19-12-2020</v>
      </c>
      <c r="U3981" s="1" t="str">
        <f t="shared" si="125"/>
        <v>23-12-2020</v>
      </c>
    </row>
    <row r="3982" spans="1:21" x14ac:dyDescent="0.3">
      <c r="A3982" t="s">
        <v>5329</v>
      </c>
      <c r="B3982" s="1" t="s">
        <v>5295</v>
      </c>
      <c r="C3982" t="s">
        <v>5304</v>
      </c>
      <c r="D3982" t="s">
        <v>1816</v>
      </c>
      <c r="E3982" t="s">
        <v>38</v>
      </c>
      <c r="F3982" t="s">
        <v>4511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  <c r="T3982" s="3" t="str">
        <f t="shared" si="124"/>
        <v>19-12-2020</v>
      </c>
      <c r="U3982" s="1" t="str">
        <f t="shared" si="125"/>
        <v>22-12-2020</v>
      </c>
    </row>
    <row r="3983" spans="1:21" x14ac:dyDescent="0.3">
      <c r="A3983" t="s">
        <v>5330</v>
      </c>
      <c r="B3983" s="1" t="s">
        <v>5295</v>
      </c>
      <c r="C3983" t="s">
        <v>5282</v>
      </c>
      <c r="D3983" t="s">
        <v>918</v>
      </c>
      <c r="E3983" t="s">
        <v>3409</v>
      </c>
      <c r="F3983" t="s">
        <v>3410</v>
      </c>
      <c r="G3983" t="s">
        <v>23</v>
      </c>
      <c r="H3983" t="s">
        <v>24</v>
      </c>
      <c r="I3983" t="s">
        <v>175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  <c r="T3983" s="3" t="str">
        <f t="shared" si="124"/>
        <v>19-12-2020</v>
      </c>
      <c r="U3983" s="1" t="str">
        <f t="shared" si="125"/>
        <v>20-12-2020</v>
      </c>
    </row>
    <row r="3984" spans="1:21" x14ac:dyDescent="0.3">
      <c r="A3984" t="s">
        <v>5330</v>
      </c>
      <c r="B3984" s="1" t="s">
        <v>5295</v>
      </c>
      <c r="C3984" t="s">
        <v>5282</v>
      </c>
      <c r="D3984" t="s">
        <v>918</v>
      </c>
      <c r="E3984" t="s">
        <v>1898</v>
      </c>
      <c r="F3984" t="s">
        <v>3668</v>
      </c>
      <c r="G3984" t="s">
        <v>23</v>
      </c>
      <c r="H3984" t="s">
        <v>24</v>
      </c>
      <c r="I3984" t="s">
        <v>175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  <c r="T3984" s="3" t="str">
        <f t="shared" si="124"/>
        <v>19-12-2020</v>
      </c>
      <c r="U3984" s="1" t="str">
        <f t="shared" si="125"/>
        <v>20-12-2020</v>
      </c>
    </row>
    <row r="3985" spans="1:21" x14ac:dyDescent="0.3">
      <c r="A3985" t="s">
        <v>5330</v>
      </c>
      <c r="B3985" s="1" t="s">
        <v>5295</v>
      </c>
      <c r="C3985" t="s">
        <v>5282</v>
      </c>
      <c r="D3985" t="s">
        <v>918</v>
      </c>
      <c r="E3985" t="s">
        <v>150</v>
      </c>
      <c r="F3985" t="s">
        <v>1535</v>
      </c>
      <c r="G3985" t="s">
        <v>23</v>
      </c>
      <c r="H3985" t="s">
        <v>24</v>
      </c>
      <c r="I3985" t="s">
        <v>175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  <c r="T3985" s="3" t="str">
        <f t="shared" si="124"/>
        <v>19-12-2020</v>
      </c>
      <c r="U3985" s="1" t="str">
        <f t="shared" si="125"/>
        <v>20-12-2020</v>
      </c>
    </row>
    <row r="3986" spans="1:21" x14ac:dyDescent="0.3">
      <c r="A3986" t="s">
        <v>5331</v>
      </c>
      <c r="B3986" s="1" t="s">
        <v>5295</v>
      </c>
      <c r="C3986" t="s">
        <v>5332</v>
      </c>
      <c r="D3986" t="s">
        <v>5333</v>
      </c>
      <c r="E3986" t="s">
        <v>600</v>
      </c>
      <c r="F3986" t="s">
        <v>601</v>
      </c>
      <c r="G3986" t="s">
        <v>34</v>
      </c>
      <c r="H3986" t="s">
        <v>70</v>
      </c>
      <c r="I3986" t="s">
        <v>272</v>
      </c>
      <c r="J3986" t="s">
        <v>48</v>
      </c>
      <c r="K3986">
        <v>3820</v>
      </c>
      <c r="L3986" t="s">
        <v>118</v>
      </c>
      <c r="M3986" t="s">
        <v>1252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  <c r="T3986" s="3" t="str">
        <f t="shared" si="124"/>
        <v>19-12-2020</v>
      </c>
      <c r="U3986" s="1" t="str">
        <f t="shared" si="125"/>
        <v>24-12-2020</v>
      </c>
    </row>
    <row r="3987" spans="1:21" x14ac:dyDescent="0.3">
      <c r="A3987" t="s">
        <v>5331</v>
      </c>
      <c r="B3987" s="1" t="s">
        <v>5295</v>
      </c>
      <c r="C3987" t="s">
        <v>5332</v>
      </c>
      <c r="D3987" t="s">
        <v>5333</v>
      </c>
      <c r="E3987" t="s">
        <v>61</v>
      </c>
      <c r="F3987" t="s">
        <v>2643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118</v>
      </c>
      <c r="M3987" t="s">
        <v>1252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  <c r="T3987" s="3" t="str">
        <f t="shared" si="124"/>
        <v>19-12-2020</v>
      </c>
      <c r="U3987" s="1" t="str">
        <f t="shared" si="125"/>
        <v>24-12-2020</v>
      </c>
    </row>
    <row r="3988" spans="1:21" x14ac:dyDescent="0.3">
      <c r="A3988" t="s">
        <v>5331</v>
      </c>
      <c r="B3988" s="1" t="s">
        <v>5295</v>
      </c>
      <c r="C3988" t="s">
        <v>5332</v>
      </c>
      <c r="D3988" t="s">
        <v>5333</v>
      </c>
      <c r="E3988" t="s">
        <v>161</v>
      </c>
      <c r="F3988" t="s">
        <v>5050</v>
      </c>
      <c r="G3988" t="s">
        <v>34</v>
      </c>
      <c r="H3988" t="s">
        <v>85</v>
      </c>
      <c r="I3988" t="s">
        <v>105</v>
      </c>
      <c r="J3988" t="s">
        <v>48</v>
      </c>
      <c r="K3988">
        <v>3820</v>
      </c>
      <c r="L3988" t="s">
        <v>118</v>
      </c>
      <c r="M3988" t="s">
        <v>1252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  <c r="T3988" s="3" t="str">
        <f t="shared" si="124"/>
        <v>19-12-2020</v>
      </c>
      <c r="U3988" s="1" t="str">
        <f t="shared" si="125"/>
        <v>24-12-2020</v>
      </c>
    </row>
    <row r="3989" spans="1:21" x14ac:dyDescent="0.3">
      <c r="A3989" t="s">
        <v>5334</v>
      </c>
      <c r="B3989" s="1" t="s">
        <v>5295</v>
      </c>
      <c r="C3989" t="s">
        <v>5332</v>
      </c>
      <c r="D3989" t="s">
        <v>1346</v>
      </c>
      <c r="E3989" t="s">
        <v>152</v>
      </c>
      <c r="F3989" t="s">
        <v>3494</v>
      </c>
      <c r="G3989" t="s">
        <v>23</v>
      </c>
      <c r="H3989" t="s">
        <v>85</v>
      </c>
      <c r="I3989" t="s">
        <v>105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  <c r="T3989" s="3" t="str">
        <f t="shared" si="124"/>
        <v>19-12-2020</v>
      </c>
      <c r="U3989" s="1" t="str">
        <f t="shared" si="125"/>
        <v>24-12-2020</v>
      </c>
    </row>
    <row r="3990" spans="1:21" x14ac:dyDescent="0.3">
      <c r="A3990" t="s">
        <v>5334</v>
      </c>
      <c r="B3990" s="1" t="s">
        <v>5295</v>
      </c>
      <c r="C3990" t="s">
        <v>5332</v>
      </c>
      <c r="D3990" t="s">
        <v>1346</v>
      </c>
      <c r="E3990" t="s">
        <v>83</v>
      </c>
      <c r="F3990" t="s">
        <v>4017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  <c r="T3990" s="3" t="str">
        <f t="shared" si="124"/>
        <v>19-12-2020</v>
      </c>
      <c r="U3990" s="1" t="str">
        <f t="shared" si="125"/>
        <v>24-12-2020</v>
      </c>
    </row>
    <row r="3991" spans="1:21" x14ac:dyDescent="0.3">
      <c r="A3991" t="s">
        <v>5335</v>
      </c>
      <c r="B3991" s="1" t="s">
        <v>5282</v>
      </c>
      <c r="C3991" t="s">
        <v>5332</v>
      </c>
      <c r="D3991" t="s">
        <v>1917</v>
      </c>
      <c r="E3991" t="s">
        <v>150</v>
      </c>
      <c r="F3991" t="s">
        <v>1155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940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  <c r="T3991" s="3" t="str">
        <f t="shared" si="124"/>
        <v>20-12-2020</v>
      </c>
      <c r="U3991" s="1" t="str">
        <f t="shared" si="125"/>
        <v>24-12-2020</v>
      </c>
    </row>
    <row r="3992" spans="1:21" x14ac:dyDescent="0.3">
      <c r="A3992" t="s">
        <v>5336</v>
      </c>
      <c r="B3992" s="1" t="s">
        <v>5282</v>
      </c>
      <c r="C3992" t="s">
        <v>5323</v>
      </c>
      <c r="D3992" t="s">
        <v>2156</v>
      </c>
      <c r="E3992" t="s">
        <v>156</v>
      </c>
      <c r="F3992" t="s">
        <v>291</v>
      </c>
      <c r="G3992" t="s">
        <v>23</v>
      </c>
      <c r="H3992" t="s">
        <v>70</v>
      </c>
      <c r="I3992" t="s">
        <v>137</v>
      </c>
      <c r="J3992" t="s">
        <v>26</v>
      </c>
      <c r="K3992">
        <v>60623</v>
      </c>
      <c r="L3992" t="s">
        <v>387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  <c r="T3992" s="3" t="str">
        <f t="shared" si="124"/>
        <v>20-12-2020</v>
      </c>
      <c r="U3992" s="1" t="str">
        <f t="shared" si="125"/>
        <v>25-12-2020</v>
      </c>
    </row>
    <row r="3993" spans="1:21" x14ac:dyDescent="0.3">
      <c r="A3993" t="s">
        <v>5336</v>
      </c>
      <c r="B3993" s="1" t="s">
        <v>5282</v>
      </c>
      <c r="C3993" t="s">
        <v>5323</v>
      </c>
      <c r="D3993" t="s">
        <v>2156</v>
      </c>
      <c r="E3993" t="s">
        <v>161</v>
      </c>
      <c r="F3993" t="s">
        <v>372</v>
      </c>
      <c r="G3993" t="s">
        <v>23</v>
      </c>
      <c r="H3993" t="s">
        <v>85</v>
      </c>
      <c r="I3993" t="s">
        <v>105</v>
      </c>
      <c r="J3993" t="s">
        <v>26</v>
      </c>
      <c r="K3993">
        <v>60623</v>
      </c>
      <c r="L3993" t="s">
        <v>387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  <c r="T3993" s="3" t="str">
        <f t="shared" si="124"/>
        <v>20-12-2020</v>
      </c>
      <c r="U3993" s="1" t="str">
        <f t="shared" si="125"/>
        <v>25-12-2020</v>
      </c>
    </row>
    <row r="3994" spans="1:21" x14ac:dyDescent="0.3">
      <c r="A3994" t="s">
        <v>5336</v>
      </c>
      <c r="B3994" s="1" t="s">
        <v>5282</v>
      </c>
      <c r="C3994" t="s">
        <v>5323</v>
      </c>
      <c r="D3994" t="s">
        <v>2156</v>
      </c>
      <c r="E3994" t="s">
        <v>200</v>
      </c>
      <c r="F3994" t="s">
        <v>201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387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  <c r="T3994" s="3" t="str">
        <f t="shared" si="124"/>
        <v>20-12-2020</v>
      </c>
      <c r="U3994" s="1" t="str">
        <f t="shared" si="125"/>
        <v>25-12-2020</v>
      </c>
    </row>
    <row r="3995" spans="1:21" x14ac:dyDescent="0.3">
      <c r="A3995" t="s">
        <v>5337</v>
      </c>
      <c r="B3995" s="1" t="s">
        <v>5282</v>
      </c>
      <c r="C3995" t="s">
        <v>5325</v>
      </c>
      <c r="D3995" t="s">
        <v>1961</v>
      </c>
      <c r="E3995" t="s">
        <v>83</v>
      </c>
      <c r="F3995" t="s">
        <v>459</v>
      </c>
      <c r="G3995" t="s">
        <v>34</v>
      </c>
      <c r="H3995" t="s">
        <v>85</v>
      </c>
      <c r="I3995" t="s">
        <v>105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  <c r="T3995" s="3" t="str">
        <f t="shared" si="124"/>
        <v>20-12-2020</v>
      </c>
      <c r="U3995" s="1" t="str">
        <f t="shared" si="125"/>
        <v>21-12-2020</v>
      </c>
    </row>
    <row r="3996" spans="1:21" x14ac:dyDescent="0.3">
      <c r="A3996" t="s">
        <v>5338</v>
      </c>
      <c r="B3996" s="1" t="s">
        <v>5282</v>
      </c>
      <c r="C3996" t="s">
        <v>5323</v>
      </c>
      <c r="D3996" t="s">
        <v>5339</v>
      </c>
      <c r="E3996" t="s">
        <v>38</v>
      </c>
      <c r="F3996" t="s">
        <v>3939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232</v>
      </c>
      <c r="M3996" t="s">
        <v>233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  <c r="T3996" s="3" t="str">
        <f t="shared" si="124"/>
        <v>20-12-2020</v>
      </c>
      <c r="U3996" s="1" t="str">
        <f t="shared" si="125"/>
        <v>25-12-2020</v>
      </c>
    </row>
    <row r="3997" spans="1:21" x14ac:dyDescent="0.3">
      <c r="A3997" t="s">
        <v>5340</v>
      </c>
      <c r="B3997" s="1" t="s">
        <v>5282</v>
      </c>
      <c r="C3997" t="s">
        <v>5332</v>
      </c>
      <c r="D3997" t="s">
        <v>1325</v>
      </c>
      <c r="E3997" t="s">
        <v>83</v>
      </c>
      <c r="F3997" t="s">
        <v>838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5341</v>
      </c>
      <c r="M3997" t="s">
        <v>281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  <c r="T3997" s="3" t="str">
        <f t="shared" si="124"/>
        <v>20-12-2020</v>
      </c>
      <c r="U3997" s="1" t="str">
        <f t="shared" si="125"/>
        <v>24-12-2020</v>
      </c>
    </row>
    <row r="3998" spans="1:21" x14ac:dyDescent="0.3">
      <c r="A3998" t="s">
        <v>5342</v>
      </c>
      <c r="B3998" s="1" t="s">
        <v>5282</v>
      </c>
      <c r="C3998" t="s">
        <v>5332</v>
      </c>
      <c r="D3998" t="s">
        <v>1921</v>
      </c>
      <c r="E3998" t="s">
        <v>1769</v>
      </c>
      <c r="F3998" t="s">
        <v>1935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5343</v>
      </c>
      <c r="M3998" t="s">
        <v>183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  <c r="T3998" s="3" t="str">
        <f t="shared" si="124"/>
        <v>20-12-2020</v>
      </c>
      <c r="U3998" s="1" t="str">
        <f t="shared" si="125"/>
        <v>24-12-2020</v>
      </c>
    </row>
    <row r="3999" spans="1:21" x14ac:dyDescent="0.3">
      <c r="A3999" t="s">
        <v>5342</v>
      </c>
      <c r="B3999" s="1" t="s">
        <v>5282</v>
      </c>
      <c r="C3999" t="s">
        <v>5332</v>
      </c>
      <c r="D3999" t="s">
        <v>1921</v>
      </c>
      <c r="E3999" t="s">
        <v>83</v>
      </c>
      <c r="F3999" t="s">
        <v>4723</v>
      </c>
      <c r="G3999" t="s">
        <v>23</v>
      </c>
      <c r="H3999" t="s">
        <v>24</v>
      </c>
      <c r="I3999" t="s">
        <v>148</v>
      </c>
      <c r="J3999" t="s">
        <v>63</v>
      </c>
      <c r="K3999">
        <v>86442</v>
      </c>
      <c r="L3999" t="s">
        <v>5343</v>
      </c>
      <c r="M3999" t="s">
        <v>183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  <c r="T3999" s="3" t="str">
        <f t="shared" si="124"/>
        <v>20-12-2020</v>
      </c>
      <c r="U3999" s="1" t="str">
        <f t="shared" si="125"/>
        <v>24-12-2020</v>
      </c>
    </row>
    <row r="4000" spans="1:21" x14ac:dyDescent="0.3">
      <c r="A4000" t="s">
        <v>5344</v>
      </c>
      <c r="B4000" s="1" t="s">
        <v>5282</v>
      </c>
      <c r="C4000" t="s">
        <v>5345</v>
      </c>
      <c r="D4000" t="s">
        <v>3030</v>
      </c>
      <c r="E4000" t="s">
        <v>95</v>
      </c>
      <c r="F4000" t="s">
        <v>1852</v>
      </c>
      <c r="G4000" t="s">
        <v>23</v>
      </c>
      <c r="H4000" t="s">
        <v>24</v>
      </c>
      <c r="I4000" t="s">
        <v>175</v>
      </c>
      <c r="J4000" t="s">
        <v>56</v>
      </c>
      <c r="K4000">
        <v>22204</v>
      </c>
      <c r="L4000" t="s">
        <v>392</v>
      </c>
      <c r="M4000" t="s">
        <v>111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  <c r="T4000" s="3" t="str">
        <f t="shared" si="124"/>
        <v>20-12-2020</v>
      </c>
      <c r="U4000" s="1" t="str">
        <f t="shared" si="125"/>
        <v>26-12-2020</v>
      </c>
    </row>
    <row r="4001" spans="1:21" x14ac:dyDescent="0.3">
      <c r="A4001" t="s">
        <v>5346</v>
      </c>
      <c r="B4001" s="1" t="s">
        <v>5282</v>
      </c>
      <c r="C4001" t="s">
        <v>5323</v>
      </c>
      <c r="D4001" t="s">
        <v>1057</v>
      </c>
      <c r="E4001" t="s">
        <v>1122</v>
      </c>
      <c r="F4001" t="s">
        <v>1122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  <c r="T4001" s="3" t="str">
        <f t="shared" si="124"/>
        <v>20-12-2020</v>
      </c>
      <c r="U4001" s="1" t="str">
        <f t="shared" si="125"/>
        <v>25-12-2020</v>
      </c>
    </row>
    <row r="4002" spans="1:21" x14ac:dyDescent="0.3">
      <c r="A4002" t="s">
        <v>5347</v>
      </c>
      <c r="B4002" s="1" t="s">
        <v>5325</v>
      </c>
      <c r="C4002" t="s">
        <v>5348</v>
      </c>
      <c r="D4002" t="s">
        <v>1783</v>
      </c>
      <c r="E4002" t="s">
        <v>83</v>
      </c>
      <c r="F4002" t="s">
        <v>5349</v>
      </c>
      <c r="G4002" t="s">
        <v>23</v>
      </c>
      <c r="H4002" t="s">
        <v>24</v>
      </c>
      <c r="I4002" t="s">
        <v>148</v>
      </c>
      <c r="J4002" t="s">
        <v>56</v>
      </c>
      <c r="K4002">
        <v>32114</v>
      </c>
      <c r="L4002" t="s">
        <v>3975</v>
      </c>
      <c r="M4002" t="s">
        <v>233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  <c r="T4002" s="3" t="str">
        <f t="shared" si="124"/>
        <v>21-12-2020</v>
      </c>
      <c r="U4002" s="1" t="str">
        <f t="shared" si="125"/>
        <v>27-12-2020</v>
      </c>
    </row>
    <row r="4003" spans="1:21" x14ac:dyDescent="0.3">
      <c r="A4003" t="s">
        <v>5347</v>
      </c>
      <c r="B4003" s="1" t="s">
        <v>5325</v>
      </c>
      <c r="C4003" t="s">
        <v>5348</v>
      </c>
      <c r="D4003" t="s">
        <v>1783</v>
      </c>
      <c r="E4003" t="s">
        <v>103</v>
      </c>
      <c r="F4003" t="s">
        <v>1886</v>
      </c>
      <c r="G4003" t="s">
        <v>23</v>
      </c>
      <c r="H4003" t="s">
        <v>85</v>
      </c>
      <c r="I4003" t="s">
        <v>105</v>
      </c>
      <c r="J4003" t="s">
        <v>56</v>
      </c>
      <c r="K4003">
        <v>32114</v>
      </c>
      <c r="L4003" t="s">
        <v>3975</v>
      </c>
      <c r="M4003" t="s">
        <v>233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  <c r="T4003" s="3" t="str">
        <f t="shared" si="124"/>
        <v>21-12-2020</v>
      </c>
      <c r="U4003" s="1" t="str">
        <f t="shared" si="125"/>
        <v>27-12-2020</v>
      </c>
    </row>
    <row r="4004" spans="1:21" x14ac:dyDescent="0.3">
      <c r="A4004" t="s">
        <v>5350</v>
      </c>
      <c r="B4004" s="1" t="s">
        <v>5325</v>
      </c>
      <c r="C4004" t="s">
        <v>5332</v>
      </c>
      <c r="D4004" t="s">
        <v>906</v>
      </c>
      <c r="E4004" t="s">
        <v>450</v>
      </c>
      <c r="F4004" t="s">
        <v>911</v>
      </c>
      <c r="G4004" t="s">
        <v>23</v>
      </c>
      <c r="H4004" t="s">
        <v>70</v>
      </c>
      <c r="I4004" t="s">
        <v>272</v>
      </c>
      <c r="J4004" t="s">
        <v>63</v>
      </c>
      <c r="K4004">
        <v>98103</v>
      </c>
      <c r="L4004" t="s">
        <v>309</v>
      </c>
      <c r="M4004" t="s">
        <v>310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  <c r="T4004" s="3" t="str">
        <f t="shared" si="124"/>
        <v>21-12-2020</v>
      </c>
      <c r="U4004" s="1" t="str">
        <f t="shared" si="125"/>
        <v>24-12-2020</v>
      </c>
    </row>
    <row r="4005" spans="1:21" x14ac:dyDescent="0.3">
      <c r="A4005" t="s">
        <v>5350</v>
      </c>
      <c r="B4005" s="1" t="s">
        <v>5325</v>
      </c>
      <c r="C4005" t="s">
        <v>5332</v>
      </c>
      <c r="D4005" t="s">
        <v>906</v>
      </c>
      <c r="E4005" t="s">
        <v>295</v>
      </c>
      <c r="F4005" t="s">
        <v>3438</v>
      </c>
      <c r="G4005" t="s">
        <v>23</v>
      </c>
      <c r="H4005" t="s">
        <v>85</v>
      </c>
      <c r="I4005" t="s">
        <v>105</v>
      </c>
      <c r="J4005" t="s">
        <v>63</v>
      </c>
      <c r="K4005">
        <v>98103</v>
      </c>
      <c r="L4005" t="s">
        <v>309</v>
      </c>
      <c r="M4005" t="s">
        <v>310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  <c r="T4005" s="3" t="str">
        <f t="shared" si="124"/>
        <v>21-12-2020</v>
      </c>
      <c r="U4005" s="1" t="str">
        <f t="shared" si="125"/>
        <v>24-12-2020</v>
      </c>
    </row>
    <row r="4006" spans="1:21" x14ac:dyDescent="0.3">
      <c r="A4006" t="s">
        <v>5351</v>
      </c>
      <c r="B4006" s="1" t="s">
        <v>5325</v>
      </c>
      <c r="C4006" t="s">
        <v>5323</v>
      </c>
      <c r="D4006" t="s">
        <v>5352</v>
      </c>
      <c r="E4006" t="s">
        <v>368</v>
      </c>
      <c r="F4006" t="s">
        <v>611</v>
      </c>
      <c r="G4006" t="s">
        <v>55</v>
      </c>
      <c r="H4006" t="s">
        <v>24</v>
      </c>
      <c r="I4006" t="s">
        <v>175</v>
      </c>
      <c r="J4006" t="s">
        <v>63</v>
      </c>
      <c r="K4006">
        <v>80906</v>
      </c>
      <c r="L4006" t="s">
        <v>3426</v>
      </c>
      <c r="M4006" t="s">
        <v>522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  <c r="T4006" s="3" t="str">
        <f t="shared" si="124"/>
        <v>21-12-2020</v>
      </c>
      <c r="U4006" s="1" t="str">
        <f t="shared" si="125"/>
        <v>25-12-2020</v>
      </c>
    </row>
    <row r="4007" spans="1:21" x14ac:dyDescent="0.3">
      <c r="A4007" t="s">
        <v>5353</v>
      </c>
      <c r="B4007" s="1" t="s">
        <v>5325</v>
      </c>
      <c r="C4007" t="s">
        <v>5345</v>
      </c>
      <c r="D4007" t="s">
        <v>2181</v>
      </c>
      <c r="E4007" t="s">
        <v>91</v>
      </c>
      <c r="F4007" t="s">
        <v>1663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2059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  <c r="T4007" s="3" t="str">
        <f t="shared" si="124"/>
        <v>21-12-2020</v>
      </c>
      <c r="U4007" s="1" t="str">
        <f t="shared" si="125"/>
        <v>26-12-2020</v>
      </c>
    </row>
    <row r="4008" spans="1:21" x14ac:dyDescent="0.3">
      <c r="A4008" t="s">
        <v>5353</v>
      </c>
      <c r="B4008" s="1" t="s">
        <v>5325</v>
      </c>
      <c r="C4008" t="s">
        <v>5345</v>
      </c>
      <c r="D4008" t="s">
        <v>2181</v>
      </c>
      <c r="E4008" t="s">
        <v>746</v>
      </c>
      <c r="F4008" t="s">
        <v>4011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2059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  <c r="T4008" s="3" t="str">
        <f t="shared" si="124"/>
        <v>21-12-2020</v>
      </c>
      <c r="U4008" s="1" t="str">
        <f t="shared" si="125"/>
        <v>26-12-2020</v>
      </c>
    </row>
    <row r="4009" spans="1:21" x14ac:dyDescent="0.3">
      <c r="A4009" t="s">
        <v>5353</v>
      </c>
      <c r="B4009" s="1" t="s">
        <v>5325</v>
      </c>
      <c r="C4009" t="s">
        <v>5345</v>
      </c>
      <c r="D4009" t="s">
        <v>2181</v>
      </c>
      <c r="E4009" t="s">
        <v>295</v>
      </c>
      <c r="F4009" t="s">
        <v>3438</v>
      </c>
      <c r="G4009" t="s">
        <v>34</v>
      </c>
      <c r="H4009" t="s">
        <v>85</v>
      </c>
      <c r="I4009" t="s">
        <v>105</v>
      </c>
      <c r="J4009" t="s">
        <v>26</v>
      </c>
      <c r="K4009">
        <v>60174</v>
      </c>
      <c r="L4009" t="s">
        <v>2059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  <c r="T4009" s="3" t="str">
        <f t="shared" si="124"/>
        <v>21-12-2020</v>
      </c>
      <c r="U4009" s="1" t="str">
        <f t="shared" si="125"/>
        <v>26-12-2020</v>
      </c>
    </row>
    <row r="4010" spans="1:21" x14ac:dyDescent="0.3">
      <c r="A4010" t="s">
        <v>5353</v>
      </c>
      <c r="B4010" s="1" t="s">
        <v>5325</v>
      </c>
      <c r="C4010" t="s">
        <v>5345</v>
      </c>
      <c r="D4010" t="s">
        <v>2181</v>
      </c>
      <c r="E4010" t="s">
        <v>83</v>
      </c>
      <c r="F4010" t="s">
        <v>2522</v>
      </c>
      <c r="G4010" t="s">
        <v>34</v>
      </c>
      <c r="H4010" t="s">
        <v>85</v>
      </c>
      <c r="I4010" t="s">
        <v>566</v>
      </c>
      <c r="J4010" t="s">
        <v>26</v>
      </c>
      <c r="K4010">
        <v>60174</v>
      </c>
      <c r="L4010" t="s">
        <v>2059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  <c r="T4010" s="3" t="str">
        <f t="shared" si="124"/>
        <v>21-12-2020</v>
      </c>
      <c r="U4010" s="1" t="str">
        <f t="shared" si="125"/>
        <v>26-12-2020</v>
      </c>
    </row>
    <row r="4011" spans="1:21" x14ac:dyDescent="0.3">
      <c r="A4011" t="s">
        <v>5354</v>
      </c>
      <c r="B4011" s="1" t="s">
        <v>5325</v>
      </c>
      <c r="C4011" t="s">
        <v>5319</v>
      </c>
      <c r="D4011" t="s">
        <v>2973</v>
      </c>
      <c r="E4011" t="s">
        <v>83</v>
      </c>
      <c r="F4011" t="s">
        <v>1527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431</v>
      </c>
      <c r="M4011" t="s">
        <v>131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  <c r="T4011" s="3" t="str">
        <f t="shared" si="124"/>
        <v>21-12-2020</v>
      </c>
      <c r="U4011" s="1" t="str">
        <f t="shared" si="125"/>
        <v>23-12-2020</v>
      </c>
    </row>
    <row r="4012" spans="1:21" x14ac:dyDescent="0.3">
      <c r="A4012" t="s">
        <v>5355</v>
      </c>
      <c r="B4012" s="1" t="s">
        <v>5325</v>
      </c>
      <c r="C4012" t="s">
        <v>5332</v>
      </c>
      <c r="D4012" t="s">
        <v>2658</v>
      </c>
      <c r="E4012" t="s">
        <v>3536</v>
      </c>
      <c r="F4012" t="s">
        <v>5356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547</v>
      </c>
      <c r="M4012" t="s">
        <v>478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  <c r="T4012" s="3" t="str">
        <f t="shared" si="124"/>
        <v>21-12-2020</v>
      </c>
      <c r="U4012" s="1" t="str">
        <f t="shared" si="125"/>
        <v>24-12-2020</v>
      </c>
    </row>
    <row r="4013" spans="1:21" x14ac:dyDescent="0.3">
      <c r="A4013" t="s">
        <v>5357</v>
      </c>
      <c r="B4013" s="1" t="s">
        <v>5304</v>
      </c>
      <c r="C4013" t="s">
        <v>5348</v>
      </c>
      <c r="D4013" t="s">
        <v>1037</v>
      </c>
      <c r="E4013" t="s">
        <v>100</v>
      </c>
      <c r="F4013" t="s">
        <v>4488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5358</v>
      </c>
      <c r="M4013" t="s">
        <v>298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  <c r="T4013" s="3" t="str">
        <f t="shared" si="124"/>
        <v>22-12-2020</v>
      </c>
      <c r="U4013" s="1" t="str">
        <f t="shared" si="125"/>
        <v>27-12-2020</v>
      </c>
    </row>
    <row r="4014" spans="1:21" x14ac:dyDescent="0.3">
      <c r="A4014" t="s">
        <v>5359</v>
      </c>
      <c r="B4014" s="1" t="s">
        <v>5304</v>
      </c>
      <c r="C4014" t="s">
        <v>5319</v>
      </c>
      <c r="D4014" t="s">
        <v>3100</v>
      </c>
      <c r="E4014" t="s">
        <v>83</v>
      </c>
      <c r="F4014" t="s">
        <v>442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  <c r="T4014" s="3" t="str">
        <f t="shared" si="124"/>
        <v>22-12-2020</v>
      </c>
      <c r="U4014" s="1" t="str">
        <f t="shared" si="125"/>
        <v>23-12-2020</v>
      </c>
    </row>
    <row r="4015" spans="1:21" x14ac:dyDescent="0.3">
      <c r="A4015" t="s">
        <v>5359</v>
      </c>
      <c r="B4015" s="1" t="s">
        <v>5304</v>
      </c>
      <c r="C4015" t="s">
        <v>5319</v>
      </c>
      <c r="D4015" t="s">
        <v>3100</v>
      </c>
      <c r="E4015" t="s">
        <v>140</v>
      </c>
      <c r="F4015" t="s">
        <v>3771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  <c r="T4015" s="3" t="str">
        <f t="shared" si="124"/>
        <v>22-12-2020</v>
      </c>
      <c r="U4015" s="1" t="str">
        <f t="shared" si="125"/>
        <v>23-12-2020</v>
      </c>
    </row>
    <row r="4016" spans="1:21" x14ac:dyDescent="0.3">
      <c r="A4016" t="s">
        <v>5360</v>
      </c>
      <c r="B4016" s="1" t="s">
        <v>5319</v>
      </c>
      <c r="C4016" t="s">
        <v>5345</v>
      </c>
      <c r="D4016" t="s">
        <v>294</v>
      </c>
      <c r="E4016" t="s">
        <v>368</v>
      </c>
      <c r="F4016" t="s">
        <v>3358</v>
      </c>
      <c r="G4016" t="s">
        <v>23</v>
      </c>
      <c r="H4016" t="s">
        <v>24</v>
      </c>
      <c r="I4016" t="s">
        <v>175</v>
      </c>
      <c r="J4016" t="s">
        <v>56</v>
      </c>
      <c r="K4016">
        <v>23223</v>
      </c>
      <c r="L4016" t="s">
        <v>402</v>
      </c>
      <c r="M4016" t="s">
        <v>111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  <c r="T4016" s="3" t="str">
        <f t="shared" si="124"/>
        <v>23-12-2020</v>
      </c>
      <c r="U4016" s="1" t="str">
        <f t="shared" si="125"/>
        <v>26-12-2020</v>
      </c>
    </row>
    <row r="4017" spans="1:21" x14ac:dyDescent="0.3">
      <c r="A4017" t="s">
        <v>5361</v>
      </c>
      <c r="B4017" s="1" t="s">
        <v>5332</v>
      </c>
      <c r="C4017" t="s">
        <v>5362</v>
      </c>
      <c r="D4017" t="s">
        <v>5363</v>
      </c>
      <c r="E4017" t="s">
        <v>2908</v>
      </c>
      <c r="F4017" t="s">
        <v>3502</v>
      </c>
      <c r="G4017" t="s">
        <v>23</v>
      </c>
      <c r="H4017" t="s">
        <v>70</v>
      </c>
      <c r="I4017" t="s">
        <v>137</v>
      </c>
      <c r="J4017" t="s">
        <v>63</v>
      </c>
      <c r="K4017">
        <v>80906</v>
      </c>
      <c r="L4017" t="s">
        <v>3426</v>
      </c>
      <c r="M4017" t="s">
        <v>522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  <c r="T4017" s="3" t="str">
        <f t="shared" si="124"/>
        <v>24-12-2020</v>
      </c>
      <c r="U4017" s="1" t="str">
        <f t="shared" si="125"/>
        <v>28-12-2020</v>
      </c>
    </row>
    <row r="4018" spans="1:21" x14ac:dyDescent="0.3">
      <c r="A4018" t="s">
        <v>5361</v>
      </c>
      <c r="B4018" s="1" t="s">
        <v>5332</v>
      </c>
      <c r="C4018" t="s">
        <v>5362</v>
      </c>
      <c r="D4018" t="s">
        <v>5363</v>
      </c>
      <c r="E4018" t="s">
        <v>53</v>
      </c>
      <c r="F4018" t="s">
        <v>1601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3426</v>
      </c>
      <c r="M4018" t="s">
        <v>522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  <c r="T4018" s="3" t="str">
        <f t="shared" si="124"/>
        <v>24-12-2020</v>
      </c>
      <c r="U4018" s="1" t="str">
        <f t="shared" si="125"/>
        <v>28-12-2020</v>
      </c>
    </row>
    <row r="4019" spans="1:21" x14ac:dyDescent="0.3">
      <c r="A4019" t="s">
        <v>5364</v>
      </c>
      <c r="B4019" s="1" t="s">
        <v>5332</v>
      </c>
      <c r="C4019" t="s">
        <v>5365</v>
      </c>
      <c r="D4019" t="s">
        <v>2267</v>
      </c>
      <c r="E4019" t="s">
        <v>83</v>
      </c>
      <c r="F4019" t="s">
        <v>4906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1555</v>
      </c>
      <c r="M4019" t="s">
        <v>183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  <c r="T4019" s="3" t="str">
        <f t="shared" si="124"/>
        <v>24-12-2020</v>
      </c>
      <c r="U4019" s="1" t="str">
        <f t="shared" si="125"/>
        <v>29-12-2020</v>
      </c>
    </row>
    <row r="4020" spans="1:21" x14ac:dyDescent="0.3">
      <c r="A4020" t="s">
        <v>5364</v>
      </c>
      <c r="B4020" s="1" t="s">
        <v>5332</v>
      </c>
      <c r="C4020" t="s">
        <v>5365</v>
      </c>
      <c r="D4020" t="s">
        <v>2267</v>
      </c>
      <c r="E4020" t="s">
        <v>83</v>
      </c>
      <c r="F4020" t="s">
        <v>3403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1555</v>
      </c>
      <c r="M4020" t="s">
        <v>183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  <c r="T4020" s="3" t="str">
        <f t="shared" si="124"/>
        <v>24-12-2020</v>
      </c>
      <c r="U4020" s="1" t="str">
        <f t="shared" si="125"/>
        <v>29-12-2020</v>
      </c>
    </row>
    <row r="4021" spans="1:21" x14ac:dyDescent="0.3">
      <c r="A4021" t="s">
        <v>5364</v>
      </c>
      <c r="B4021" s="1" t="s">
        <v>5332</v>
      </c>
      <c r="C4021" t="s">
        <v>5365</v>
      </c>
      <c r="D4021" t="s">
        <v>2267</v>
      </c>
      <c r="E4021" t="s">
        <v>3129</v>
      </c>
      <c r="F4021" t="s">
        <v>3130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1555</v>
      </c>
      <c r="M4021" t="s">
        <v>183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  <c r="T4021" s="3" t="str">
        <f t="shared" si="124"/>
        <v>24-12-2020</v>
      </c>
      <c r="U4021" s="1" t="str">
        <f t="shared" si="125"/>
        <v>29-12-2020</v>
      </c>
    </row>
    <row r="4022" spans="1:21" x14ac:dyDescent="0.3">
      <c r="A4022" t="s">
        <v>5366</v>
      </c>
      <c r="B4022" s="1" t="s">
        <v>5332</v>
      </c>
      <c r="C4022" t="s">
        <v>5345</v>
      </c>
      <c r="D4022" t="s">
        <v>4002</v>
      </c>
      <c r="E4022" t="s">
        <v>712</v>
      </c>
      <c r="F4022" t="s">
        <v>2552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1078</v>
      </c>
      <c r="M4022" t="s">
        <v>281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  <c r="T4022" s="3" t="str">
        <f t="shared" si="124"/>
        <v>24-12-2020</v>
      </c>
      <c r="U4022" s="1" t="str">
        <f t="shared" si="125"/>
        <v>26-12-2020</v>
      </c>
    </row>
    <row r="4023" spans="1:21" x14ac:dyDescent="0.3">
      <c r="A4023" t="s">
        <v>5366</v>
      </c>
      <c r="B4023" s="1" t="s">
        <v>5332</v>
      </c>
      <c r="C4023" t="s">
        <v>5345</v>
      </c>
      <c r="D4023" t="s">
        <v>4002</v>
      </c>
      <c r="E4023" t="s">
        <v>61</v>
      </c>
      <c r="F4023" t="s">
        <v>546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1078</v>
      </c>
      <c r="M4023" t="s">
        <v>281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  <c r="T4023" s="3" t="str">
        <f t="shared" si="124"/>
        <v>24-12-2020</v>
      </c>
      <c r="U4023" s="1" t="str">
        <f t="shared" si="125"/>
        <v>26-12-2020</v>
      </c>
    </row>
    <row r="4024" spans="1:21" x14ac:dyDescent="0.3">
      <c r="A4024" t="s">
        <v>5366</v>
      </c>
      <c r="B4024" s="1" t="s">
        <v>5332</v>
      </c>
      <c r="C4024" t="s">
        <v>5345</v>
      </c>
      <c r="D4024" t="s">
        <v>4002</v>
      </c>
      <c r="E4024" t="s">
        <v>61</v>
      </c>
      <c r="F4024" t="s">
        <v>609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1078</v>
      </c>
      <c r="M4024" t="s">
        <v>281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  <c r="T4024" s="3" t="str">
        <f t="shared" si="124"/>
        <v>24-12-2020</v>
      </c>
      <c r="U4024" s="1" t="str">
        <f t="shared" si="125"/>
        <v>26-12-2020</v>
      </c>
    </row>
    <row r="4025" spans="1:21" x14ac:dyDescent="0.3">
      <c r="A4025" t="s">
        <v>5367</v>
      </c>
      <c r="B4025" s="1" t="s">
        <v>5332</v>
      </c>
      <c r="C4025" t="s">
        <v>5368</v>
      </c>
      <c r="D4025" t="s">
        <v>1796</v>
      </c>
      <c r="E4025" t="s">
        <v>196</v>
      </c>
      <c r="F4025" t="s">
        <v>4910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110</v>
      </c>
      <c r="M4025" t="s">
        <v>350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  <c r="T4025" s="3" t="str">
        <f t="shared" si="124"/>
        <v>24-12-2020</v>
      </c>
      <c r="U4025" s="1" t="str">
        <f t="shared" si="125"/>
        <v>30-12-2020</v>
      </c>
    </row>
    <row r="4026" spans="1:21" x14ac:dyDescent="0.3">
      <c r="A4026" t="s">
        <v>5367</v>
      </c>
      <c r="B4026" s="1" t="s">
        <v>5332</v>
      </c>
      <c r="C4026" t="s">
        <v>5368</v>
      </c>
      <c r="D4026" t="s">
        <v>1796</v>
      </c>
      <c r="E4026" t="s">
        <v>1655</v>
      </c>
      <c r="F4026" t="s">
        <v>3692</v>
      </c>
      <c r="G4026" t="s">
        <v>55</v>
      </c>
      <c r="H4026" t="s">
        <v>85</v>
      </c>
      <c r="I4026" t="s">
        <v>1095</v>
      </c>
      <c r="J4026" t="s">
        <v>26</v>
      </c>
      <c r="K4026">
        <v>65807</v>
      </c>
      <c r="L4026" t="s">
        <v>110</v>
      </c>
      <c r="M4026" t="s">
        <v>350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  <c r="T4026" s="3" t="str">
        <f t="shared" si="124"/>
        <v>24-12-2020</v>
      </c>
      <c r="U4026" s="1" t="str">
        <f t="shared" si="125"/>
        <v>30-12-2020</v>
      </c>
    </row>
    <row r="4027" spans="1:21" x14ac:dyDescent="0.3">
      <c r="A4027" t="s">
        <v>5369</v>
      </c>
      <c r="B4027" s="1" t="s">
        <v>5332</v>
      </c>
      <c r="C4027" t="s">
        <v>5362</v>
      </c>
      <c r="D4027" t="s">
        <v>3100</v>
      </c>
      <c r="E4027" t="s">
        <v>41</v>
      </c>
      <c r="F4027" t="s">
        <v>2225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3209</v>
      </c>
      <c r="M4027" t="s">
        <v>183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  <c r="T4027" s="3" t="str">
        <f t="shared" si="124"/>
        <v>24-12-2020</v>
      </c>
      <c r="U4027" s="1" t="str">
        <f t="shared" si="125"/>
        <v>28-12-2020</v>
      </c>
    </row>
    <row r="4028" spans="1:21" x14ac:dyDescent="0.3">
      <c r="A4028" t="s">
        <v>5370</v>
      </c>
      <c r="B4028" s="1" t="s">
        <v>5332</v>
      </c>
      <c r="C4028" t="s">
        <v>5365</v>
      </c>
      <c r="D4028" t="s">
        <v>2234</v>
      </c>
      <c r="E4028" t="s">
        <v>38</v>
      </c>
      <c r="F4028" t="s">
        <v>771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  <c r="T4028" s="3" t="str">
        <f t="shared" si="124"/>
        <v>24-12-2020</v>
      </c>
      <c r="U4028" s="1" t="str">
        <f t="shared" si="125"/>
        <v>29-12-2020</v>
      </c>
    </row>
    <row r="4029" spans="1:21" x14ac:dyDescent="0.3">
      <c r="A4029" t="s">
        <v>5370</v>
      </c>
      <c r="B4029" s="1" t="s">
        <v>5332</v>
      </c>
      <c r="C4029" t="s">
        <v>5365</v>
      </c>
      <c r="D4029" t="s">
        <v>2234</v>
      </c>
      <c r="E4029" t="s">
        <v>83</v>
      </c>
      <c r="F4029" t="s">
        <v>1982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  <c r="T4029" s="3" t="str">
        <f t="shared" si="124"/>
        <v>24-12-2020</v>
      </c>
      <c r="U4029" s="1" t="str">
        <f t="shared" si="125"/>
        <v>29-12-2020</v>
      </c>
    </row>
    <row r="4030" spans="1:21" x14ac:dyDescent="0.3">
      <c r="A4030" t="s">
        <v>5371</v>
      </c>
      <c r="B4030" s="1" t="s">
        <v>5332</v>
      </c>
      <c r="C4030" t="s">
        <v>5348</v>
      </c>
      <c r="D4030" t="s">
        <v>3217</v>
      </c>
      <c r="E4030" t="s">
        <v>631</v>
      </c>
      <c r="F4030" t="s">
        <v>3884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5372</v>
      </c>
      <c r="M4030" t="s">
        <v>131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  <c r="T4030" s="3" t="str">
        <f t="shared" si="124"/>
        <v>24-12-2020</v>
      </c>
      <c r="U4030" s="1" t="str">
        <f t="shared" si="125"/>
        <v>27-12-2020</v>
      </c>
    </row>
    <row r="4031" spans="1:21" x14ac:dyDescent="0.3">
      <c r="A4031" t="s">
        <v>5371</v>
      </c>
      <c r="B4031" s="1" t="s">
        <v>5332</v>
      </c>
      <c r="C4031" t="s">
        <v>5348</v>
      </c>
      <c r="D4031" t="s">
        <v>3217</v>
      </c>
      <c r="E4031" t="s">
        <v>841</v>
      </c>
      <c r="F4031" t="s">
        <v>5373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5372</v>
      </c>
      <c r="M4031" t="s">
        <v>131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  <c r="T4031" s="3" t="str">
        <f t="shared" si="124"/>
        <v>24-12-2020</v>
      </c>
      <c r="U4031" s="1" t="str">
        <f t="shared" si="125"/>
        <v>27-12-2020</v>
      </c>
    </row>
    <row r="4032" spans="1:21" x14ac:dyDescent="0.3">
      <c r="A4032" t="s">
        <v>5371</v>
      </c>
      <c r="B4032" s="1" t="s">
        <v>5332</v>
      </c>
      <c r="C4032" t="s">
        <v>5348</v>
      </c>
      <c r="D4032" t="s">
        <v>3217</v>
      </c>
      <c r="E4032" t="s">
        <v>76</v>
      </c>
      <c r="F4032" t="s">
        <v>853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5372</v>
      </c>
      <c r="M4032" t="s">
        <v>131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  <c r="T4032" s="3" t="str">
        <f t="shared" si="124"/>
        <v>24-12-2020</v>
      </c>
      <c r="U4032" s="1" t="str">
        <f t="shared" si="125"/>
        <v>27-12-2020</v>
      </c>
    </row>
    <row r="4033" spans="1:21" x14ac:dyDescent="0.3">
      <c r="A4033" t="s">
        <v>5371</v>
      </c>
      <c r="B4033" s="1" t="s">
        <v>5332</v>
      </c>
      <c r="C4033" t="s">
        <v>5348</v>
      </c>
      <c r="D4033" t="s">
        <v>3217</v>
      </c>
      <c r="E4033" t="s">
        <v>83</v>
      </c>
      <c r="F4033" t="s">
        <v>2829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5372</v>
      </c>
      <c r="M4033" t="s">
        <v>131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  <c r="T4033" s="3" t="str">
        <f t="shared" si="124"/>
        <v>24-12-2020</v>
      </c>
      <c r="U4033" s="1" t="str">
        <f t="shared" si="125"/>
        <v>27-12-2020</v>
      </c>
    </row>
    <row r="4034" spans="1:21" x14ac:dyDescent="0.3">
      <c r="A4034" t="s">
        <v>5371</v>
      </c>
      <c r="B4034" s="1" t="s">
        <v>5332</v>
      </c>
      <c r="C4034" t="s">
        <v>5348</v>
      </c>
      <c r="D4034" t="s">
        <v>3217</v>
      </c>
      <c r="E4034" t="s">
        <v>83</v>
      </c>
      <c r="F4034" t="s">
        <v>2432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5372</v>
      </c>
      <c r="M4034" t="s">
        <v>131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  <c r="T4034" s="3" t="str">
        <f t="shared" si="124"/>
        <v>24-12-2020</v>
      </c>
      <c r="U4034" s="1" t="str">
        <f t="shared" si="125"/>
        <v>27-12-2020</v>
      </c>
    </row>
    <row r="4035" spans="1:21" x14ac:dyDescent="0.3">
      <c r="A4035" t="s">
        <v>5371</v>
      </c>
      <c r="B4035" s="1" t="s">
        <v>5332</v>
      </c>
      <c r="C4035" t="s">
        <v>5348</v>
      </c>
      <c r="D4035" t="s">
        <v>3217</v>
      </c>
      <c r="E4035" t="s">
        <v>83</v>
      </c>
      <c r="F4035" t="s">
        <v>625</v>
      </c>
      <c r="G4035" t="s">
        <v>23</v>
      </c>
      <c r="H4035" t="s">
        <v>85</v>
      </c>
      <c r="I4035" t="s">
        <v>566</v>
      </c>
      <c r="J4035" t="s">
        <v>48</v>
      </c>
      <c r="K4035">
        <v>43017</v>
      </c>
      <c r="L4035" t="s">
        <v>5372</v>
      </c>
      <c r="M4035" t="s">
        <v>131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  <c r="T4035" s="3" t="str">
        <f t="shared" ref="T4035:T4098" si="126">IF(ISNUMBER(B4035),
    TEXT(B4035, "dd-mm-yyyy"),IF(
    ISNUMBER(SEARCH("/", B4035)),
    TEXT(DATE(RIGHT(B4035, 4), LEFT(B4035, FIND("/", B4035) - 1), MID(B4035, FIND("/", B4035) + 1, FIND("/", B4035, FIND("/", B4035) + 1) - FIND("/", B4035) - 1)), "dd-mm-yyyy"),
    TEXT(DATE(RIGHT(B4035, 4), MID(B4035, 4, 2), LEFT(B4035, 2)), "dd-mm-yyyy")
))</f>
        <v>24-12-2020</v>
      </c>
      <c r="U4035" s="1" t="str">
        <f t="shared" ref="U4035:U4098" si="127">IF(ISNUMBER(C4035),
    TEXT(C4035, "dd-mm-yyyy"),IF(
    ISNUMBER(SEARCH("/", C4035)),
    TEXT(DATE(RIGHT(C4035, 4), LEFT(C4035, FIND("/", C4035) - 1), MID(C4035, FIND("/", C4035) + 1, FIND("/", C4035, FIND("/", C4035) + 1) - FIND("/", C4035) - 1)), "dd-mm-yyyy"),
    TEXT(DATE(RIGHT(C4035, 4), MID(C4035, 4, 2), LEFT(C4035, 2)), "dd-mm-yyyy")
))</f>
        <v>27-12-2020</v>
      </c>
    </row>
    <row r="4036" spans="1:21" x14ac:dyDescent="0.3">
      <c r="A4036" t="s">
        <v>5374</v>
      </c>
      <c r="B4036" s="1" t="s">
        <v>5323</v>
      </c>
      <c r="C4036" t="s">
        <v>5368</v>
      </c>
      <c r="D4036" t="s">
        <v>3292</v>
      </c>
      <c r="E4036" t="s">
        <v>83</v>
      </c>
      <c r="F4036" t="s">
        <v>4288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273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  <c r="T4036" s="3" t="str">
        <f t="shared" si="126"/>
        <v>25-12-2020</v>
      </c>
      <c r="U4036" s="1" t="str">
        <f t="shared" si="127"/>
        <v>30-12-2020</v>
      </c>
    </row>
    <row r="4037" spans="1:21" x14ac:dyDescent="0.3">
      <c r="A4037" t="s">
        <v>5374</v>
      </c>
      <c r="B4037" s="1" t="s">
        <v>5323</v>
      </c>
      <c r="C4037" t="s">
        <v>5368</v>
      </c>
      <c r="D4037" t="s">
        <v>3292</v>
      </c>
      <c r="E4037" t="s">
        <v>83</v>
      </c>
      <c r="F4037" t="s">
        <v>1965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273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  <c r="T4037" s="3" t="str">
        <f t="shared" si="126"/>
        <v>25-12-2020</v>
      </c>
      <c r="U4037" s="1" t="str">
        <f t="shared" si="127"/>
        <v>30-12-2020</v>
      </c>
    </row>
    <row r="4038" spans="1:21" x14ac:dyDescent="0.3">
      <c r="A4038" t="s">
        <v>5374</v>
      </c>
      <c r="B4038" s="1" t="s">
        <v>5323</v>
      </c>
      <c r="C4038" t="s">
        <v>5368</v>
      </c>
      <c r="D4038" t="s">
        <v>3292</v>
      </c>
      <c r="E4038" t="s">
        <v>1093</v>
      </c>
      <c r="F4038" t="s">
        <v>1094</v>
      </c>
      <c r="G4038" t="s">
        <v>23</v>
      </c>
      <c r="H4038" t="s">
        <v>85</v>
      </c>
      <c r="I4038" t="s">
        <v>1095</v>
      </c>
      <c r="J4038" t="s">
        <v>63</v>
      </c>
      <c r="K4038">
        <v>92037</v>
      </c>
      <c r="L4038" t="s">
        <v>273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  <c r="T4038" s="3" t="str">
        <f t="shared" si="126"/>
        <v>25-12-2020</v>
      </c>
      <c r="U4038" s="1" t="str">
        <f t="shared" si="127"/>
        <v>30-12-2020</v>
      </c>
    </row>
    <row r="4039" spans="1:21" x14ac:dyDescent="0.3">
      <c r="A4039" t="s">
        <v>5375</v>
      </c>
      <c r="B4039" s="1" t="s">
        <v>5323</v>
      </c>
      <c r="C4039" t="s">
        <v>5368</v>
      </c>
      <c r="D4039" t="s">
        <v>1358</v>
      </c>
      <c r="E4039" t="s">
        <v>2908</v>
      </c>
      <c r="F4039" t="s">
        <v>3502</v>
      </c>
      <c r="G4039" t="s">
        <v>23</v>
      </c>
      <c r="H4039" t="s">
        <v>70</v>
      </c>
      <c r="I4039" t="s">
        <v>137</v>
      </c>
      <c r="J4039" t="s">
        <v>48</v>
      </c>
      <c r="K4039">
        <v>10024</v>
      </c>
      <c r="L4039" t="s">
        <v>280</v>
      </c>
      <c r="M4039" t="s">
        <v>281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  <c r="T4039" s="3" t="str">
        <f t="shared" si="126"/>
        <v>25-12-2020</v>
      </c>
      <c r="U4039" s="1" t="str">
        <f t="shared" si="127"/>
        <v>30-12-2020</v>
      </c>
    </row>
    <row r="4040" spans="1:21" x14ac:dyDescent="0.3">
      <c r="A4040" t="s">
        <v>5375</v>
      </c>
      <c r="B4040" s="1" t="s">
        <v>5323</v>
      </c>
      <c r="C4040" t="s">
        <v>5368</v>
      </c>
      <c r="D4040" t="s">
        <v>1358</v>
      </c>
      <c r="E4040" t="s">
        <v>152</v>
      </c>
      <c r="F4040" t="s">
        <v>3494</v>
      </c>
      <c r="G4040" t="s">
        <v>23</v>
      </c>
      <c r="H4040" t="s">
        <v>85</v>
      </c>
      <c r="I4040" t="s">
        <v>105</v>
      </c>
      <c r="J4040" t="s">
        <v>48</v>
      </c>
      <c r="K4040">
        <v>10024</v>
      </c>
      <c r="L4040" t="s">
        <v>280</v>
      </c>
      <c r="M4040" t="s">
        <v>281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  <c r="T4040" s="3" t="str">
        <f t="shared" si="126"/>
        <v>25-12-2020</v>
      </c>
      <c r="U4040" s="1" t="str">
        <f t="shared" si="127"/>
        <v>30-12-2020</v>
      </c>
    </row>
    <row r="4041" spans="1:21" x14ac:dyDescent="0.3">
      <c r="A4041" t="s">
        <v>5376</v>
      </c>
      <c r="B4041" s="1" t="s">
        <v>5323</v>
      </c>
      <c r="C4041" t="s">
        <v>5348</v>
      </c>
      <c r="D4041" t="s">
        <v>2038</v>
      </c>
      <c r="E4041" t="s">
        <v>849</v>
      </c>
      <c r="F4041" t="s">
        <v>856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431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  <c r="T4041" s="3" t="str">
        <f t="shared" si="126"/>
        <v>25-12-2020</v>
      </c>
      <c r="U4041" s="1" t="str">
        <f t="shared" si="127"/>
        <v>27-12-2020</v>
      </c>
    </row>
    <row r="4042" spans="1:21" x14ac:dyDescent="0.3">
      <c r="A4042" t="s">
        <v>5376</v>
      </c>
      <c r="B4042" s="1" t="s">
        <v>5323</v>
      </c>
      <c r="C4042" t="s">
        <v>5348</v>
      </c>
      <c r="D4042" t="s">
        <v>2038</v>
      </c>
      <c r="E4042" t="s">
        <v>83</v>
      </c>
      <c r="F4042" t="s">
        <v>4323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431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  <c r="T4042" s="3" t="str">
        <f t="shared" si="126"/>
        <v>25-12-2020</v>
      </c>
      <c r="U4042" s="1" t="str">
        <f t="shared" si="127"/>
        <v>27-12-2020</v>
      </c>
    </row>
    <row r="4043" spans="1:21" x14ac:dyDescent="0.3">
      <c r="A4043" t="s">
        <v>5377</v>
      </c>
      <c r="B4043" s="1" t="s">
        <v>5323</v>
      </c>
      <c r="C4043" t="s">
        <v>5365</v>
      </c>
      <c r="D4043" t="s">
        <v>2388</v>
      </c>
      <c r="E4043" t="s">
        <v>775</v>
      </c>
      <c r="F4043" t="s">
        <v>3986</v>
      </c>
      <c r="G4043" t="s">
        <v>34</v>
      </c>
      <c r="H4043" t="s">
        <v>24</v>
      </c>
      <c r="I4043" t="s">
        <v>175</v>
      </c>
      <c r="J4043" t="s">
        <v>48</v>
      </c>
      <c r="K4043">
        <v>10011</v>
      </c>
      <c r="L4043" t="s">
        <v>280</v>
      </c>
      <c r="M4043" t="s">
        <v>281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  <c r="T4043" s="3" t="str">
        <f t="shared" si="126"/>
        <v>25-12-2020</v>
      </c>
      <c r="U4043" s="1" t="str">
        <f t="shared" si="127"/>
        <v>29-12-2020</v>
      </c>
    </row>
    <row r="4044" spans="1:21" x14ac:dyDescent="0.3">
      <c r="A4044" t="s">
        <v>5378</v>
      </c>
      <c r="B4044" s="1" t="s">
        <v>5323</v>
      </c>
      <c r="C4044" t="s">
        <v>5379</v>
      </c>
      <c r="D4044" t="s">
        <v>1950</v>
      </c>
      <c r="E4044" t="s">
        <v>38</v>
      </c>
      <c r="F4044" t="s">
        <v>4511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2821</v>
      </c>
      <c r="M4044" t="s">
        <v>206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  <c r="T4044" s="3" t="str">
        <f t="shared" si="126"/>
        <v>25-12-2020</v>
      </c>
      <c r="U4044" s="1" t="str">
        <f t="shared" si="127"/>
        <v>31-12-2020</v>
      </c>
    </row>
    <row r="4045" spans="1:21" x14ac:dyDescent="0.3">
      <c r="A4045" t="s">
        <v>5378</v>
      </c>
      <c r="B4045" s="1" t="s">
        <v>5323</v>
      </c>
      <c r="C4045" t="s">
        <v>5379</v>
      </c>
      <c r="D4045" t="s">
        <v>1950</v>
      </c>
      <c r="E4045" t="s">
        <v>61</v>
      </c>
      <c r="F4045" t="s">
        <v>4472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2821</v>
      </c>
      <c r="M4045" t="s">
        <v>206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  <c r="T4045" s="3" t="str">
        <f t="shared" si="126"/>
        <v>25-12-2020</v>
      </c>
      <c r="U4045" s="1" t="str">
        <f t="shared" si="127"/>
        <v>31-12-2020</v>
      </c>
    </row>
    <row r="4046" spans="1:21" x14ac:dyDescent="0.3">
      <c r="A4046" t="s">
        <v>5380</v>
      </c>
      <c r="B4046" s="1" t="s">
        <v>5323</v>
      </c>
      <c r="C4046" t="s">
        <v>5365</v>
      </c>
      <c r="D4046" t="s">
        <v>628</v>
      </c>
      <c r="E4046" t="s">
        <v>61</v>
      </c>
      <c r="F4046" t="s">
        <v>1238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  <c r="T4046" s="3" t="str">
        <f t="shared" si="126"/>
        <v>25-12-2020</v>
      </c>
      <c r="U4046" s="1" t="str">
        <f t="shared" si="127"/>
        <v>29-12-2020</v>
      </c>
    </row>
    <row r="4047" spans="1:21" x14ac:dyDescent="0.3">
      <c r="A4047" t="s">
        <v>5381</v>
      </c>
      <c r="B4047" s="1" t="s">
        <v>5323</v>
      </c>
      <c r="C4047" t="s">
        <v>5365</v>
      </c>
      <c r="D4047" t="s">
        <v>2960</v>
      </c>
      <c r="E4047" t="s">
        <v>849</v>
      </c>
      <c r="F4047" t="s">
        <v>2826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  <c r="T4047" s="3" t="str">
        <f t="shared" si="126"/>
        <v>25-12-2020</v>
      </c>
      <c r="U4047" s="1" t="str">
        <f t="shared" si="127"/>
        <v>29-12-2020</v>
      </c>
    </row>
    <row r="4048" spans="1:21" x14ac:dyDescent="0.3">
      <c r="A4048" t="s">
        <v>5382</v>
      </c>
      <c r="B4048" s="1" t="s">
        <v>5323</v>
      </c>
      <c r="C4048" s="1">
        <v>44197</v>
      </c>
      <c r="D4048" t="s">
        <v>5383</v>
      </c>
      <c r="E4048" t="s">
        <v>1870</v>
      </c>
      <c r="F4048" t="s">
        <v>5384</v>
      </c>
      <c r="G4048" t="s">
        <v>55</v>
      </c>
      <c r="H4048" t="s">
        <v>70</v>
      </c>
      <c r="I4048" t="s">
        <v>137</v>
      </c>
      <c r="J4048" t="s">
        <v>26</v>
      </c>
      <c r="K4048">
        <v>48227</v>
      </c>
      <c r="L4048" t="s">
        <v>286</v>
      </c>
      <c r="M4048" t="s">
        <v>217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  <c r="T4048" s="3" t="str">
        <f t="shared" si="126"/>
        <v>25-12-2020</v>
      </c>
      <c r="U4048" s="1" t="str">
        <f t="shared" si="127"/>
        <v>01-01-2021</v>
      </c>
    </row>
    <row r="4049" spans="1:21" x14ac:dyDescent="0.3">
      <c r="A4049" t="s">
        <v>5382</v>
      </c>
      <c r="B4049" s="1" t="s">
        <v>5323</v>
      </c>
      <c r="C4049" s="1">
        <v>44197</v>
      </c>
      <c r="D4049" t="s">
        <v>5383</v>
      </c>
      <c r="E4049" t="s">
        <v>100</v>
      </c>
      <c r="F4049" t="s">
        <v>198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286</v>
      </c>
      <c r="M4049" t="s">
        <v>217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  <c r="T4049" s="3" t="str">
        <f t="shared" si="126"/>
        <v>25-12-2020</v>
      </c>
      <c r="U4049" s="1" t="str">
        <f t="shared" si="127"/>
        <v>01-01-2021</v>
      </c>
    </row>
    <row r="4050" spans="1:21" x14ac:dyDescent="0.3">
      <c r="A4050" t="s">
        <v>5382</v>
      </c>
      <c r="B4050" s="1" t="s">
        <v>5323</v>
      </c>
      <c r="C4050" s="1">
        <v>44197</v>
      </c>
      <c r="D4050" t="s">
        <v>5383</v>
      </c>
      <c r="E4050" t="s">
        <v>61</v>
      </c>
      <c r="F4050" t="s">
        <v>2111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286</v>
      </c>
      <c r="M4050" t="s">
        <v>217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  <c r="T4050" s="3" t="str">
        <f t="shared" si="126"/>
        <v>25-12-2020</v>
      </c>
      <c r="U4050" s="1" t="str">
        <f t="shared" si="127"/>
        <v>01-01-2021</v>
      </c>
    </row>
    <row r="4051" spans="1:21" x14ac:dyDescent="0.3">
      <c r="A4051" t="s">
        <v>5382</v>
      </c>
      <c r="B4051" s="1" t="s">
        <v>5323</v>
      </c>
      <c r="C4051" s="1">
        <v>44197</v>
      </c>
      <c r="D4051" t="s">
        <v>5383</v>
      </c>
      <c r="E4051" t="s">
        <v>161</v>
      </c>
      <c r="F4051" t="s">
        <v>1629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286</v>
      </c>
      <c r="M4051" t="s">
        <v>217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  <c r="T4051" s="3" t="str">
        <f t="shared" si="126"/>
        <v>25-12-2020</v>
      </c>
      <c r="U4051" s="1" t="str">
        <f t="shared" si="127"/>
        <v>01-01-2021</v>
      </c>
    </row>
    <row r="4052" spans="1:21" x14ac:dyDescent="0.3">
      <c r="A4052" t="s">
        <v>5385</v>
      </c>
      <c r="B4052" s="1" t="s">
        <v>5345</v>
      </c>
      <c r="C4052" t="s">
        <v>5368</v>
      </c>
      <c r="D4052" t="s">
        <v>1503</v>
      </c>
      <c r="E4052" t="s">
        <v>861</v>
      </c>
      <c r="F4052" t="s">
        <v>862</v>
      </c>
      <c r="G4052" t="s">
        <v>23</v>
      </c>
      <c r="H4052" t="s">
        <v>70</v>
      </c>
      <c r="I4052" t="s">
        <v>272</v>
      </c>
      <c r="J4052" t="s">
        <v>48</v>
      </c>
      <c r="K4052">
        <v>44256</v>
      </c>
      <c r="L4052" t="s">
        <v>2806</v>
      </c>
      <c r="M4052" t="s">
        <v>131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  <c r="T4052" s="3" t="str">
        <f t="shared" si="126"/>
        <v>26-12-2020</v>
      </c>
      <c r="U4052" s="1" t="str">
        <f t="shared" si="127"/>
        <v>30-12-2020</v>
      </c>
    </row>
    <row r="4053" spans="1:21" x14ac:dyDescent="0.3">
      <c r="A4053" t="s">
        <v>5386</v>
      </c>
      <c r="B4053" s="1" t="s">
        <v>5345</v>
      </c>
      <c r="C4053" t="s">
        <v>5379</v>
      </c>
      <c r="D4053" t="s">
        <v>4502</v>
      </c>
      <c r="E4053" t="s">
        <v>497</v>
      </c>
      <c r="F4053" t="s">
        <v>5387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  <c r="T4053" s="3" t="str">
        <f t="shared" si="126"/>
        <v>26-12-2020</v>
      </c>
      <c r="U4053" s="1" t="str">
        <f t="shared" si="127"/>
        <v>31-12-2020</v>
      </c>
    </row>
    <row r="4054" spans="1:21" x14ac:dyDescent="0.3">
      <c r="A4054" t="s">
        <v>5388</v>
      </c>
      <c r="B4054" s="1" t="s">
        <v>5345</v>
      </c>
      <c r="C4054" t="s">
        <v>5368</v>
      </c>
      <c r="D4054" t="s">
        <v>2565</v>
      </c>
      <c r="E4054" t="s">
        <v>61</v>
      </c>
      <c r="F4054" t="s">
        <v>3451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280</v>
      </c>
      <c r="M4054" t="s">
        <v>281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  <c r="T4054" s="3" t="str">
        <f t="shared" si="126"/>
        <v>26-12-2020</v>
      </c>
      <c r="U4054" s="1" t="str">
        <f t="shared" si="127"/>
        <v>30-12-2020</v>
      </c>
    </row>
    <row r="4055" spans="1:21" x14ac:dyDescent="0.3">
      <c r="A4055" t="s">
        <v>5389</v>
      </c>
      <c r="B4055" s="1" t="s">
        <v>5345</v>
      </c>
      <c r="C4055" s="1">
        <v>44228</v>
      </c>
      <c r="D4055" t="s">
        <v>134</v>
      </c>
      <c r="E4055" t="s">
        <v>83</v>
      </c>
      <c r="F4055" t="s">
        <v>306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1141</v>
      </c>
      <c r="M4055" t="s">
        <v>792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  <c r="T4055" s="3" t="str">
        <f t="shared" si="126"/>
        <v>26-12-2020</v>
      </c>
      <c r="U4055" s="1" t="str">
        <f t="shared" si="127"/>
        <v>01-02-2021</v>
      </c>
    </row>
    <row r="4056" spans="1:21" x14ac:dyDescent="0.3">
      <c r="A4056" t="s">
        <v>5390</v>
      </c>
      <c r="B4056" s="1" t="s">
        <v>5348</v>
      </c>
      <c r="C4056" t="s">
        <v>5379</v>
      </c>
      <c r="D4056" t="s">
        <v>4002</v>
      </c>
      <c r="E4056" t="s">
        <v>907</v>
      </c>
      <c r="F4056" t="s">
        <v>2182</v>
      </c>
      <c r="G4056" t="s">
        <v>55</v>
      </c>
      <c r="H4056" t="s">
        <v>70</v>
      </c>
      <c r="I4056" t="s">
        <v>272</v>
      </c>
      <c r="J4056" t="s">
        <v>48</v>
      </c>
      <c r="K4056">
        <v>43302</v>
      </c>
      <c r="L4056" t="s">
        <v>3299</v>
      </c>
      <c r="M4056" t="s">
        <v>131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  <c r="T4056" s="3" t="str">
        <f t="shared" si="126"/>
        <v>27-12-2020</v>
      </c>
      <c r="U4056" s="1" t="str">
        <f t="shared" si="127"/>
        <v>31-12-2020</v>
      </c>
    </row>
    <row r="4057" spans="1:21" x14ac:dyDescent="0.3">
      <c r="A4057" t="s">
        <v>5390</v>
      </c>
      <c r="B4057" s="1" t="s">
        <v>5348</v>
      </c>
      <c r="C4057" t="s">
        <v>5379</v>
      </c>
      <c r="D4057" t="s">
        <v>4002</v>
      </c>
      <c r="E4057" t="s">
        <v>149</v>
      </c>
      <c r="F4057" t="s">
        <v>149</v>
      </c>
      <c r="G4057" t="s">
        <v>55</v>
      </c>
      <c r="H4057" t="s">
        <v>24</v>
      </c>
      <c r="I4057" t="s">
        <v>148</v>
      </c>
      <c r="J4057" t="s">
        <v>48</v>
      </c>
      <c r="K4057">
        <v>43302</v>
      </c>
      <c r="L4057" t="s">
        <v>3299</v>
      </c>
      <c r="M4057" t="s">
        <v>131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  <c r="T4057" s="3" t="str">
        <f t="shared" si="126"/>
        <v>27-12-2020</v>
      </c>
      <c r="U4057" s="1" t="str">
        <f t="shared" si="127"/>
        <v>31-12-2020</v>
      </c>
    </row>
    <row r="4058" spans="1:21" x14ac:dyDescent="0.3">
      <c r="A4058" t="s">
        <v>5391</v>
      </c>
      <c r="B4058" s="1" t="s">
        <v>5348</v>
      </c>
      <c r="C4058" t="s">
        <v>5379</v>
      </c>
      <c r="D4058" t="s">
        <v>3313</v>
      </c>
      <c r="E4058" t="s">
        <v>135</v>
      </c>
      <c r="F4058" t="s">
        <v>5392</v>
      </c>
      <c r="G4058" t="s">
        <v>55</v>
      </c>
      <c r="H4058" t="s">
        <v>70</v>
      </c>
      <c r="I4058" t="s">
        <v>137</v>
      </c>
      <c r="J4058" t="s">
        <v>56</v>
      </c>
      <c r="K4058">
        <v>37130</v>
      </c>
      <c r="L4058" t="s">
        <v>4740</v>
      </c>
      <c r="M4058" t="s">
        <v>206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  <c r="T4058" s="3" t="str">
        <f t="shared" si="126"/>
        <v>27-12-2020</v>
      </c>
      <c r="U4058" s="1" t="str">
        <f t="shared" si="127"/>
        <v>31-12-2020</v>
      </c>
    </row>
    <row r="4059" spans="1:21" x14ac:dyDescent="0.3">
      <c r="A4059" t="s">
        <v>5391</v>
      </c>
      <c r="B4059" s="1" t="s">
        <v>5348</v>
      </c>
      <c r="C4059" t="s">
        <v>5379</v>
      </c>
      <c r="D4059" t="s">
        <v>3313</v>
      </c>
      <c r="E4059" t="s">
        <v>631</v>
      </c>
      <c r="F4059" t="s">
        <v>5393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4740</v>
      </c>
      <c r="M4059" t="s">
        <v>206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  <c r="T4059" s="3" t="str">
        <f t="shared" si="126"/>
        <v>27-12-2020</v>
      </c>
      <c r="U4059" s="1" t="str">
        <f t="shared" si="127"/>
        <v>31-12-2020</v>
      </c>
    </row>
    <row r="4060" spans="1:21" x14ac:dyDescent="0.3">
      <c r="A4060" t="s">
        <v>5391</v>
      </c>
      <c r="B4060" s="1" t="s">
        <v>5348</v>
      </c>
      <c r="C4060" t="s">
        <v>5379</v>
      </c>
      <c r="D4060" t="s">
        <v>3313</v>
      </c>
      <c r="E4060" t="s">
        <v>555</v>
      </c>
      <c r="F4060" t="s">
        <v>555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4740</v>
      </c>
      <c r="M4060" t="s">
        <v>206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  <c r="T4060" s="3" t="str">
        <f t="shared" si="126"/>
        <v>27-12-2020</v>
      </c>
      <c r="U4060" s="1" t="str">
        <f t="shared" si="127"/>
        <v>31-12-2020</v>
      </c>
    </row>
    <row r="4061" spans="1:21" x14ac:dyDescent="0.3">
      <c r="A4061" t="s">
        <v>5391</v>
      </c>
      <c r="B4061" s="1" t="s">
        <v>5348</v>
      </c>
      <c r="C4061" t="s">
        <v>5379</v>
      </c>
      <c r="D4061" t="s">
        <v>3313</v>
      </c>
      <c r="E4061" t="s">
        <v>330</v>
      </c>
      <c r="F4061" t="s">
        <v>2476</v>
      </c>
      <c r="G4061" t="s">
        <v>55</v>
      </c>
      <c r="H4061" t="s">
        <v>85</v>
      </c>
      <c r="I4061" t="s">
        <v>105</v>
      </c>
      <c r="J4061" t="s">
        <v>56</v>
      </c>
      <c r="K4061">
        <v>37130</v>
      </c>
      <c r="L4061" t="s">
        <v>4740</v>
      </c>
      <c r="M4061" t="s">
        <v>206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  <c r="T4061" s="3" t="str">
        <f t="shared" si="126"/>
        <v>27-12-2020</v>
      </c>
      <c r="U4061" s="1" t="str">
        <f t="shared" si="127"/>
        <v>31-12-2020</v>
      </c>
    </row>
    <row r="4062" spans="1:21" x14ac:dyDescent="0.3">
      <c r="A4062" t="s">
        <v>5391</v>
      </c>
      <c r="B4062" s="1" t="s">
        <v>5348</v>
      </c>
      <c r="C4062" t="s">
        <v>5379</v>
      </c>
      <c r="D4062" t="s">
        <v>3313</v>
      </c>
      <c r="E4062" t="s">
        <v>717</v>
      </c>
      <c r="F4062" t="s">
        <v>1259</v>
      </c>
      <c r="G4062" t="s">
        <v>55</v>
      </c>
      <c r="H4062" t="s">
        <v>85</v>
      </c>
      <c r="I4062" t="s">
        <v>105</v>
      </c>
      <c r="J4062" t="s">
        <v>56</v>
      </c>
      <c r="K4062">
        <v>37130</v>
      </c>
      <c r="L4062" t="s">
        <v>4740</v>
      </c>
      <c r="M4062" t="s">
        <v>206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  <c r="T4062" s="3" t="str">
        <f t="shared" si="126"/>
        <v>27-12-2020</v>
      </c>
      <c r="U4062" s="1" t="str">
        <f t="shared" si="127"/>
        <v>31-12-2020</v>
      </c>
    </row>
    <row r="4063" spans="1:21" x14ac:dyDescent="0.3">
      <c r="A4063" t="s">
        <v>5394</v>
      </c>
      <c r="B4063" s="1" t="s">
        <v>5348</v>
      </c>
      <c r="C4063" t="s">
        <v>5379</v>
      </c>
      <c r="D4063" t="s">
        <v>1136</v>
      </c>
      <c r="E4063" t="s">
        <v>2908</v>
      </c>
      <c r="F4063" t="s">
        <v>2909</v>
      </c>
      <c r="G4063" t="s">
        <v>34</v>
      </c>
      <c r="H4063" t="s">
        <v>70</v>
      </c>
      <c r="I4063" t="s">
        <v>137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  <c r="T4063" s="3" t="str">
        <f t="shared" si="126"/>
        <v>27-12-2020</v>
      </c>
      <c r="U4063" s="1" t="str">
        <f t="shared" si="127"/>
        <v>31-12-2020</v>
      </c>
    </row>
    <row r="4064" spans="1:21" x14ac:dyDescent="0.3">
      <c r="A4064" t="s">
        <v>5394</v>
      </c>
      <c r="B4064" s="1" t="s">
        <v>5348</v>
      </c>
      <c r="C4064" t="s">
        <v>5379</v>
      </c>
      <c r="D4064" t="s">
        <v>1136</v>
      </c>
      <c r="E4064" t="s">
        <v>68</v>
      </c>
      <c r="F4064" t="s">
        <v>3493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  <c r="T4064" s="3" t="str">
        <f t="shared" si="126"/>
        <v>27-12-2020</v>
      </c>
      <c r="U4064" s="1" t="str">
        <f t="shared" si="127"/>
        <v>31-12-2020</v>
      </c>
    </row>
    <row r="4065" spans="1:21" x14ac:dyDescent="0.3">
      <c r="A4065" t="s">
        <v>5394</v>
      </c>
      <c r="B4065" s="1" t="s">
        <v>5348</v>
      </c>
      <c r="C4065" t="s">
        <v>5379</v>
      </c>
      <c r="D4065" t="s">
        <v>1136</v>
      </c>
      <c r="E4065" t="s">
        <v>83</v>
      </c>
      <c r="F4065" t="s">
        <v>5395</v>
      </c>
      <c r="G4065" t="s">
        <v>34</v>
      </c>
      <c r="H4065" t="s">
        <v>24</v>
      </c>
      <c r="I4065" t="s">
        <v>148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  <c r="T4065" s="3" t="str">
        <f t="shared" si="126"/>
        <v>27-12-2020</v>
      </c>
      <c r="U4065" s="1" t="str">
        <f t="shared" si="127"/>
        <v>31-12-2020</v>
      </c>
    </row>
    <row r="4066" spans="1:21" x14ac:dyDescent="0.3">
      <c r="A4066" t="s">
        <v>5394</v>
      </c>
      <c r="B4066" s="1" t="s">
        <v>5348</v>
      </c>
      <c r="C4066" t="s">
        <v>5379</v>
      </c>
      <c r="D4066" t="s">
        <v>1136</v>
      </c>
      <c r="E4066" t="s">
        <v>152</v>
      </c>
      <c r="F4066" t="s">
        <v>1330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  <c r="T4066" s="3" t="str">
        <f t="shared" si="126"/>
        <v>27-12-2020</v>
      </c>
      <c r="U4066" s="1" t="str">
        <f t="shared" si="127"/>
        <v>31-12-2020</v>
      </c>
    </row>
    <row r="4067" spans="1:21" x14ac:dyDescent="0.3">
      <c r="A4067" t="s">
        <v>5396</v>
      </c>
      <c r="B4067" s="1" t="s">
        <v>5348</v>
      </c>
      <c r="C4067" t="s">
        <v>5379</v>
      </c>
      <c r="D4067" t="s">
        <v>1016</v>
      </c>
      <c r="E4067" t="s">
        <v>150</v>
      </c>
      <c r="F4067" t="s">
        <v>2507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138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  <c r="T4067" s="3" t="str">
        <f t="shared" si="126"/>
        <v>27-12-2020</v>
      </c>
      <c r="U4067" s="1" t="str">
        <f t="shared" si="127"/>
        <v>31-12-2020</v>
      </c>
    </row>
    <row r="4068" spans="1:21" x14ac:dyDescent="0.3">
      <c r="A4068" t="s">
        <v>5396</v>
      </c>
      <c r="B4068" s="1" t="s">
        <v>5348</v>
      </c>
      <c r="C4068" t="s">
        <v>5379</v>
      </c>
      <c r="D4068" t="s">
        <v>1016</v>
      </c>
      <c r="E4068" t="s">
        <v>83</v>
      </c>
      <c r="F4068" t="s">
        <v>1344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138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  <c r="T4068" s="3" t="str">
        <f t="shared" si="126"/>
        <v>27-12-2020</v>
      </c>
      <c r="U4068" s="1" t="str">
        <f t="shared" si="127"/>
        <v>31-12-2020</v>
      </c>
    </row>
    <row r="4069" spans="1:21" x14ac:dyDescent="0.3">
      <c r="A4069" t="s">
        <v>5397</v>
      </c>
      <c r="B4069" s="1" t="s">
        <v>5348</v>
      </c>
      <c r="C4069" t="s">
        <v>5379</v>
      </c>
      <c r="D4069" t="s">
        <v>2849</v>
      </c>
      <c r="E4069" t="s">
        <v>1169</v>
      </c>
      <c r="F4069" t="s">
        <v>1170</v>
      </c>
      <c r="G4069" t="s">
        <v>23</v>
      </c>
      <c r="H4069" t="s">
        <v>24</v>
      </c>
      <c r="I4069" t="s">
        <v>148</v>
      </c>
      <c r="J4069" t="s">
        <v>56</v>
      </c>
      <c r="K4069">
        <v>72701</v>
      </c>
      <c r="L4069" t="s">
        <v>2159</v>
      </c>
      <c r="M4069" t="s">
        <v>195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  <c r="T4069" s="3" t="str">
        <f t="shared" si="126"/>
        <v>27-12-2020</v>
      </c>
      <c r="U4069" s="1" t="str">
        <f t="shared" si="127"/>
        <v>31-12-2020</v>
      </c>
    </row>
    <row r="4070" spans="1:21" x14ac:dyDescent="0.3">
      <c r="A4070" t="s">
        <v>5398</v>
      </c>
      <c r="B4070" s="1" t="s">
        <v>5348</v>
      </c>
      <c r="C4070" t="s">
        <v>5379</v>
      </c>
      <c r="D4070" t="s">
        <v>1816</v>
      </c>
      <c r="E4070" t="s">
        <v>368</v>
      </c>
      <c r="F4070" t="s">
        <v>970</v>
      </c>
      <c r="G4070" t="s">
        <v>23</v>
      </c>
      <c r="H4070" t="s">
        <v>24</v>
      </c>
      <c r="I4070" t="s">
        <v>175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  <c r="T4070" s="3" t="str">
        <f t="shared" si="126"/>
        <v>27-12-2020</v>
      </c>
      <c r="U4070" s="1" t="str">
        <f t="shared" si="127"/>
        <v>31-12-2020</v>
      </c>
    </row>
    <row r="4071" spans="1:21" x14ac:dyDescent="0.3">
      <c r="A4071" t="s">
        <v>5398</v>
      </c>
      <c r="B4071" s="1" t="s">
        <v>5348</v>
      </c>
      <c r="C4071" t="s">
        <v>5379</v>
      </c>
      <c r="D4071" t="s">
        <v>1816</v>
      </c>
      <c r="E4071" t="s">
        <v>38</v>
      </c>
      <c r="F4071" t="s">
        <v>5399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  <c r="T4071" s="3" t="str">
        <f t="shared" si="126"/>
        <v>27-12-2020</v>
      </c>
      <c r="U4071" s="1" t="str">
        <f t="shared" si="127"/>
        <v>31-12-2020</v>
      </c>
    </row>
    <row r="4072" spans="1:21" x14ac:dyDescent="0.3">
      <c r="A4072" t="s">
        <v>5400</v>
      </c>
      <c r="B4072" s="1" t="s">
        <v>5348</v>
      </c>
      <c r="C4072" t="s">
        <v>5368</v>
      </c>
      <c r="D4072" t="s">
        <v>1394</v>
      </c>
      <c r="E4072" t="s">
        <v>61</v>
      </c>
      <c r="F4072" t="s">
        <v>2693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1229</v>
      </c>
      <c r="M4072" t="s">
        <v>298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  <c r="T4072" s="3" t="str">
        <f t="shared" si="126"/>
        <v>27-12-2020</v>
      </c>
      <c r="U4072" s="1" t="str">
        <f t="shared" si="127"/>
        <v>30-12-2020</v>
      </c>
    </row>
    <row r="4073" spans="1:21" x14ac:dyDescent="0.3">
      <c r="A4073" t="s">
        <v>5400</v>
      </c>
      <c r="B4073" s="1" t="s">
        <v>5348</v>
      </c>
      <c r="C4073" t="s">
        <v>5368</v>
      </c>
      <c r="D4073" t="s">
        <v>1394</v>
      </c>
      <c r="E4073" t="s">
        <v>634</v>
      </c>
      <c r="F4073" t="s">
        <v>5401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1229</v>
      </c>
      <c r="M4073" t="s">
        <v>298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  <c r="T4073" s="3" t="str">
        <f t="shared" si="126"/>
        <v>27-12-2020</v>
      </c>
      <c r="U4073" s="1" t="str">
        <f t="shared" si="127"/>
        <v>30-12-2020</v>
      </c>
    </row>
    <row r="4074" spans="1:21" x14ac:dyDescent="0.3">
      <c r="A4074" t="s">
        <v>5402</v>
      </c>
      <c r="B4074" s="1" t="s">
        <v>5348</v>
      </c>
      <c r="C4074" t="s">
        <v>5365</v>
      </c>
      <c r="D4074" t="s">
        <v>947</v>
      </c>
      <c r="E4074" t="s">
        <v>330</v>
      </c>
      <c r="F4074" t="s">
        <v>1743</v>
      </c>
      <c r="G4074" t="s">
        <v>55</v>
      </c>
      <c r="H4074" t="s">
        <v>85</v>
      </c>
      <c r="I4074" t="s">
        <v>105</v>
      </c>
      <c r="J4074" t="s">
        <v>63</v>
      </c>
      <c r="K4074">
        <v>93277</v>
      </c>
      <c r="L4074" t="s">
        <v>5403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  <c r="T4074" s="3" t="str">
        <f t="shared" si="126"/>
        <v>27-12-2020</v>
      </c>
      <c r="U4074" s="1" t="str">
        <f t="shared" si="127"/>
        <v>29-12-2020</v>
      </c>
    </row>
    <row r="4075" spans="1:21" x14ac:dyDescent="0.3">
      <c r="A4075" t="s">
        <v>5404</v>
      </c>
      <c r="B4075" s="1" t="s">
        <v>5348</v>
      </c>
      <c r="C4075" s="1">
        <v>44197</v>
      </c>
      <c r="D4075" t="s">
        <v>726</v>
      </c>
      <c r="E4075" t="s">
        <v>757</v>
      </c>
      <c r="F4075" t="s">
        <v>758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387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  <c r="T4075" s="3" t="str">
        <f t="shared" si="126"/>
        <v>27-12-2020</v>
      </c>
      <c r="U4075" s="1" t="str">
        <f t="shared" si="127"/>
        <v>01-01-2021</v>
      </c>
    </row>
    <row r="4076" spans="1:21" x14ac:dyDescent="0.3">
      <c r="A4076" t="s">
        <v>5405</v>
      </c>
      <c r="B4076" s="1" t="s">
        <v>5348</v>
      </c>
      <c r="C4076" t="s">
        <v>5379</v>
      </c>
      <c r="D4076" t="s">
        <v>5406</v>
      </c>
      <c r="E4076" t="s">
        <v>775</v>
      </c>
      <c r="F4076" t="s">
        <v>2226</v>
      </c>
      <c r="G4076" t="s">
        <v>34</v>
      </c>
      <c r="H4076" t="s">
        <v>24</v>
      </c>
      <c r="I4076" t="s">
        <v>175</v>
      </c>
      <c r="J4076" t="s">
        <v>48</v>
      </c>
      <c r="K4076">
        <v>20735</v>
      </c>
      <c r="L4076" t="s">
        <v>3198</v>
      </c>
      <c r="M4076" t="s">
        <v>966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  <c r="T4076" s="3" t="str">
        <f t="shared" si="126"/>
        <v>27-12-2020</v>
      </c>
      <c r="U4076" s="1" t="str">
        <f t="shared" si="127"/>
        <v>31-12-2020</v>
      </c>
    </row>
    <row r="4077" spans="1:21" x14ac:dyDescent="0.3">
      <c r="A4077" t="s">
        <v>5405</v>
      </c>
      <c r="B4077" s="1" t="s">
        <v>5348</v>
      </c>
      <c r="C4077" t="s">
        <v>5379</v>
      </c>
      <c r="D4077" t="s">
        <v>5406</v>
      </c>
      <c r="E4077" t="s">
        <v>61</v>
      </c>
      <c r="F4077" t="s">
        <v>5407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3198</v>
      </c>
      <c r="M4077" t="s">
        <v>966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  <c r="T4077" s="3" t="str">
        <f t="shared" si="126"/>
        <v>27-12-2020</v>
      </c>
      <c r="U4077" s="1" t="str">
        <f t="shared" si="127"/>
        <v>31-12-2020</v>
      </c>
    </row>
    <row r="4078" spans="1:21" x14ac:dyDescent="0.3">
      <c r="A4078" t="s">
        <v>5408</v>
      </c>
      <c r="B4078" s="1" t="s">
        <v>5362</v>
      </c>
      <c r="C4078" t="s">
        <v>5379</v>
      </c>
      <c r="D4078" t="s">
        <v>4779</v>
      </c>
      <c r="E4078" t="s">
        <v>83</v>
      </c>
      <c r="F4078" t="s">
        <v>4198</v>
      </c>
      <c r="G4078" t="s">
        <v>23</v>
      </c>
      <c r="H4078" t="s">
        <v>85</v>
      </c>
      <c r="I4078" t="s">
        <v>105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  <c r="T4078" s="3" t="str">
        <f t="shared" si="126"/>
        <v>28-12-2020</v>
      </c>
      <c r="U4078" s="1" t="str">
        <f t="shared" si="127"/>
        <v>31-12-2020</v>
      </c>
    </row>
    <row r="4079" spans="1:21" x14ac:dyDescent="0.3">
      <c r="A4079" t="s">
        <v>5409</v>
      </c>
      <c r="B4079" s="1" t="s">
        <v>5362</v>
      </c>
      <c r="C4079" s="1">
        <v>44197</v>
      </c>
      <c r="D4079" t="s">
        <v>4510</v>
      </c>
      <c r="E4079" t="s">
        <v>849</v>
      </c>
      <c r="F4079" t="s">
        <v>5410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387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  <c r="T4079" s="3" t="str">
        <f t="shared" si="126"/>
        <v>28-12-2020</v>
      </c>
      <c r="U4079" s="1" t="str">
        <f t="shared" si="127"/>
        <v>01-01-2021</v>
      </c>
    </row>
    <row r="4080" spans="1:21" x14ac:dyDescent="0.3">
      <c r="A4080" t="s">
        <v>5411</v>
      </c>
      <c r="B4080" s="1" t="s">
        <v>5365</v>
      </c>
      <c r="C4080" s="1">
        <v>44317</v>
      </c>
      <c r="D4080" t="s">
        <v>2924</v>
      </c>
      <c r="E4080" t="s">
        <v>492</v>
      </c>
      <c r="F4080" t="s">
        <v>2055</v>
      </c>
      <c r="G4080" t="s">
        <v>23</v>
      </c>
      <c r="H4080" t="s">
        <v>24</v>
      </c>
      <c r="I4080" t="s">
        <v>371</v>
      </c>
      <c r="J4080" t="s">
        <v>48</v>
      </c>
      <c r="K4080">
        <v>10035</v>
      </c>
      <c r="L4080" t="s">
        <v>280</v>
      </c>
      <c r="M4080" t="s">
        <v>281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  <c r="T4080" s="3" t="str">
        <f t="shared" si="126"/>
        <v>29-12-2020</v>
      </c>
      <c r="U4080" s="1" t="str">
        <f t="shared" si="127"/>
        <v>01-05-2021</v>
      </c>
    </row>
    <row r="4081" spans="1:21" x14ac:dyDescent="0.3">
      <c r="A4081" t="s">
        <v>5412</v>
      </c>
      <c r="B4081" s="1" t="s">
        <v>5368</v>
      </c>
      <c r="C4081" s="1">
        <v>44256</v>
      </c>
      <c r="D4081" t="s">
        <v>480</v>
      </c>
      <c r="E4081" t="s">
        <v>185</v>
      </c>
      <c r="F4081" t="s">
        <v>3953</v>
      </c>
      <c r="G4081" t="s">
        <v>23</v>
      </c>
      <c r="H4081" t="s">
        <v>24</v>
      </c>
      <c r="I4081" t="s">
        <v>148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  <c r="T4081" s="3" t="str">
        <f t="shared" si="126"/>
        <v>30-12-2020</v>
      </c>
      <c r="U4081" s="1" t="str">
        <f t="shared" si="127"/>
        <v>01-03-2021</v>
      </c>
    </row>
    <row r="4082" spans="1:21" x14ac:dyDescent="0.3">
      <c r="A4082" t="s">
        <v>5412</v>
      </c>
      <c r="B4082" s="1" t="s">
        <v>5368</v>
      </c>
      <c r="C4082" s="1">
        <v>44256</v>
      </c>
      <c r="D4082" t="s">
        <v>480</v>
      </c>
      <c r="E4082" t="s">
        <v>61</v>
      </c>
      <c r="F4082" t="s">
        <v>2025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  <c r="T4082" s="3" t="str">
        <f t="shared" si="126"/>
        <v>30-12-2020</v>
      </c>
      <c r="U4082" s="1" t="str">
        <f t="shared" si="127"/>
        <v>01-03-2021</v>
      </c>
    </row>
    <row r="4083" spans="1:21" x14ac:dyDescent="0.3">
      <c r="A4083" t="s">
        <v>5412</v>
      </c>
      <c r="B4083" s="1" t="s">
        <v>5368</v>
      </c>
      <c r="C4083" s="1">
        <v>44256</v>
      </c>
      <c r="D4083" t="s">
        <v>480</v>
      </c>
      <c r="E4083" t="s">
        <v>83</v>
      </c>
      <c r="F4083" t="s">
        <v>1071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  <c r="T4083" s="3" t="str">
        <f t="shared" si="126"/>
        <v>30-12-2020</v>
      </c>
      <c r="U4083" s="1" t="str">
        <f t="shared" si="127"/>
        <v>01-03-2021</v>
      </c>
    </row>
    <row r="4084" spans="1:21" x14ac:dyDescent="0.3">
      <c r="A4084" t="s">
        <v>5412</v>
      </c>
      <c r="B4084" s="1" t="s">
        <v>5368</v>
      </c>
      <c r="C4084" s="1">
        <v>44256</v>
      </c>
      <c r="D4084" t="s">
        <v>480</v>
      </c>
      <c r="E4084" t="s">
        <v>429</v>
      </c>
      <c r="F4084" t="s">
        <v>4089</v>
      </c>
      <c r="G4084" t="s">
        <v>23</v>
      </c>
      <c r="H4084" t="s">
        <v>85</v>
      </c>
      <c r="I4084" t="s">
        <v>566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  <c r="T4084" s="3" t="str">
        <f t="shared" si="126"/>
        <v>30-12-2020</v>
      </c>
      <c r="U4084" s="1" t="str">
        <f t="shared" si="127"/>
        <v>01-03-2021</v>
      </c>
    </row>
    <row r="4085" spans="1:21" x14ac:dyDescent="0.3">
      <c r="A4085" t="s">
        <v>5412</v>
      </c>
      <c r="B4085" s="1" t="s">
        <v>5368</v>
      </c>
      <c r="C4085" s="1">
        <v>44256</v>
      </c>
      <c r="D4085" t="s">
        <v>480</v>
      </c>
      <c r="E4085" t="s">
        <v>634</v>
      </c>
      <c r="F4085" t="s">
        <v>5401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  <c r="T4085" s="3" t="str">
        <f t="shared" si="126"/>
        <v>30-12-2020</v>
      </c>
      <c r="U4085" s="1" t="str">
        <f t="shared" si="127"/>
        <v>01-03-2021</v>
      </c>
    </row>
    <row r="4086" spans="1:21" x14ac:dyDescent="0.3">
      <c r="A4086" t="s">
        <v>5413</v>
      </c>
      <c r="B4086" s="1" t="s">
        <v>5379</v>
      </c>
      <c r="C4086" s="1">
        <v>44287</v>
      </c>
      <c r="D4086" t="s">
        <v>778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5414</v>
      </c>
      <c r="M4086" t="s">
        <v>927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  <c r="T4086" s="3" t="str">
        <f t="shared" si="126"/>
        <v>31-12-2020</v>
      </c>
      <c r="U4086" s="1" t="str">
        <f t="shared" si="127"/>
        <v>01-04-2021</v>
      </c>
    </row>
    <row r="4087" spans="1:21" x14ac:dyDescent="0.3">
      <c r="A4087" t="s">
        <v>5415</v>
      </c>
      <c r="B4087" s="1" t="s">
        <v>5379</v>
      </c>
      <c r="C4087" s="1">
        <v>44256</v>
      </c>
      <c r="D4087" t="s">
        <v>2239</v>
      </c>
      <c r="E4087" t="s">
        <v>76</v>
      </c>
      <c r="F4087" t="s">
        <v>1269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  <c r="T4087" s="3" t="str">
        <f t="shared" si="126"/>
        <v>31-12-2020</v>
      </c>
      <c r="U4087" s="1" t="str">
        <f t="shared" si="127"/>
        <v>01-03-2021</v>
      </c>
    </row>
    <row r="4088" spans="1:21" x14ac:dyDescent="0.3">
      <c r="A4088" t="s">
        <v>5415</v>
      </c>
      <c r="B4088" s="1" t="s">
        <v>5379</v>
      </c>
      <c r="C4088" s="1">
        <v>44256</v>
      </c>
      <c r="D4088" t="s">
        <v>2239</v>
      </c>
      <c r="E4088" t="s">
        <v>32</v>
      </c>
      <c r="F4088" t="s">
        <v>1366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  <c r="T4088" s="3" t="str">
        <f t="shared" si="126"/>
        <v>31-12-2020</v>
      </c>
      <c r="U4088" s="1" t="str">
        <f t="shared" si="127"/>
        <v>01-03-2021</v>
      </c>
    </row>
    <row r="4089" spans="1:21" x14ac:dyDescent="0.3">
      <c r="A4089" t="s">
        <v>5415</v>
      </c>
      <c r="B4089" s="1" t="s">
        <v>5379</v>
      </c>
      <c r="C4089" s="1">
        <v>44256</v>
      </c>
      <c r="D4089" t="s">
        <v>2239</v>
      </c>
      <c r="E4089" t="s">
        <v>83</v>
      </c>
      <c r="F4089" t="s">
        <v>3841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  <c r="T4089" s="3" t="str">
        <f t="shared" si="126"/>
        <v>31-12-2020</v>
      </c>
      <c r="U4089" s="1" t="str">
        <f t="shared" si="127"/>
        <v>01-03-2021</v>
      </c>
    </row>
    <row r="4090" spans="1:21" x14ac:dyDescent="0.3">
      <c r="A4090" t="s">
        <v>5415</v>
      </c>
      <c r="B4090" s="1" t="s">
        <v>5379</v>
      </c>
      <c r="C4090" s="1">
        <v>44256</v>
      </c>
      <c r="D4090" t="s">
        <v>2239</v>
      </c>
      <c r="E4090" t="s">
        <v>83</v>
      </c>
      <c r="F4090" t="s">
        <v>4323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  <c r="T4090" s="3" t="str">
        <f t="shared" si="126"/>
        <v>31-12-2020</v>
      </c>
      <c r="U4090" s="1" t="str">
        <f t="shared" si="127"/>
        <v>01-03-2021</v>
      </c>
    </row>
    <row r="4091" spans="1:21" x14ac:dyDescent="0.3">
      <c r="A4091" t="s">
        <v>5416</v>
      </c>
      <c r="B4091" s="1" t="s">
        <v>5379</v>
      </c>
      <c r="C4091" s="1">
        <v>44287</v>
      </c>
      <c r="D4091" t="s">
        <v>2853</v>
      </c>
      <c r="E4091" t="s">
        <v>541</v>
      </c>
      <c r="F4091" t="s">
        <v>542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940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  <c r="T4091" s="3" t="str">
        <f t="shared" si="126"/>
        <v>31-12-2020</v>
      </c>
      <c r="U4091" s="1" t="str">
        <f t="shared" si="127"/>
        <v>01-04-2021</v>
      </c>
    </row>
    <row r="4092" spans="1:21" x14ac:dyDescent="0.3">
      <c r="A4092" t="s">
        <v>5416</v>
      </c>
      <c r="B4092" s="1" t="s">
        <v>5379</v>
      </c>
      <c r="C4092" s="1">
        <v>44287</v>
      </c>
      <c r="D4092" t="s">
        <v>2853</v>
      </c>
      <c r="E4092" t="s">
        <v>150</v>
      </c>
      <c r="F4092" t="s">
        <v>151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940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  <c r="T4092" s="3" t="str">
        <f t="shared" si="126"/>
        <v>31-12-2020</v>
      </c>
      <c r="U4092" s="1" t="str">
        <f t="shared" si="127"/>
        <v>01-04-2021</v>
      </c>
    </row>
    <row r="4093" spans="1:21" x14ac:dyDescent="0.3">
      <c r="A4093" t="s">
        <v>5416</v>
      </c>
      <c r="B4093" s="1" t="s">
        <v>5379</v>
      </c>
      <c r="C4093" s="1">
        <v>44287</v>
      </c>
      <c r="D4093" t="s">
        <v>2853</v>
      </c>
      <c r="E4093" t="s">
        <v>1459</v>
      </c>
      <c r="F4093" t="s">
        <v>1459</v>
      </c>
      <c r="G4093" t="s">
        <v>23</v>
      </c>
      <c r="H4093" t="s">
        <v>24</v>
      </c>
      <c r="I4093" t="s">
        <v>371</v>
      </c>
      <c r="J4093" t="s">
        <v>26</v>
      </c>
      <c r="K4093">
        <v>78745</v>
      </c>
      <c r="L4093" t="s">
        <v>940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  <c r="T4093" s="3" t="str">
        <f t="shared" si="126"/>
        <v>31-12-2020</v>
      </c>
      <c r="U4093" s="1" t="str">
        <f t="shared" si="127"/>
        <v>01-04-2021</v>
      </c>
    </row>
    <row r="4094" spans="1:21" x14ac:dyDescent="0.3">
      <c r="A4094" t="s">
        <v>5417</v>
      </c>
      <c r="B4094" s="1" t="s">
        <v>5379</v>
      </c>
      <c r="C4094" s="1">
        <v>44228</v>
      </c>
      <c r="D4094" t="s">
        <v>801</v>
      </c>
      <c r="E4094" t="s">
        <v>150</v>
      </c>
      <c r="F4094" t="s">
        <v>1323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286</v>
      </c>
      <c r="M4094" t="s">
        <v>217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  <c r="T4094" s="3" t="str">
        <f t="shared" si="126"/>
        <v>31-12-2020</v>
      </c>
      <c r="U4094" s="1" t="str">
        <f t="shared" si="127"/>
        <v>01-02-2021</v>
      </c>
    </row>
    <row r="4095" spans="1:21" x14ac:dyDescent="0.3">
      <c r="A4095" t="s">
        <v>5418</v>
      </c>
      <c r="B4095" s="1" t="s">
        <v>5379</v>
      </c>
      <c r="C4095" s="1">
        <v>44317</v>
      </c>
      <c r="D4095" t="s">
        <v>1931</v>
      </c>
      <c r="E4095" t="s">
        <v>196</v>
      </c>
      <c r="F4095" t="s">
        <v>2769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3359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  <c r="T4095" s="3" t="str">
        <f t="shared" si="126"/>
        <v>31-12-2020</v>
      </c>
      <c r="U4095" s="1" t="str">
        <f t="shared" si="127"/>
        <v>01-05-2021</v>
      </c>
    </row>
    <row r="4096" spans="1:21" x14ac:dyDescent="0.3">
      <c r="A4096" t="s">
        <v>5418</v>
      </c>
      <c r="B4096" s="1" t="s">
        <v>5379</v>
      </c>
      <c r="C4096" s="1">
        <v>44317</v>
      </c>
      <c r="D4096" t="s">
        <v>1931</v>
      </c>
      <c r="E4096" t="s">
        <v>100</v>
      </c>
      <c r="F4096" t="s">
        <v>1687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3359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  <c r="T4096" s="3" t="str">
        <f t="shared" si="126"/>
        <v>31-12-2020</v>
      </c>
      <c r="U4096" s="1" t="str">
        <f t="shared" si="127"/>
        <v>01-05-2021</v>
      </c>
    </row>
    <row r="4097" spans="1:21" x14ac:dyDescent="0.3">
      <c r="A4097" t="s">
        <v>5419</v>
      </c>
      <c r="B4097" s="1">
        <v>44228</v>
      </c>
      <c r="C4097" s="1">
        <v>44378</v>
      </c>
      <c r="D4097" t="s">
        <v>4653</v>
      </c>
      <c r="E4097" t="s">
        <v>619</v>
      </c>
      <c r="F4097" t="s">
        <v>4355</v>
      </c>
      <c r="G4097" t="s">
        <v>55</v>
      </c>
      <c r="H4097" t="s">
        <v>70</v>
      </c>
      <c r="I4097" t="s">
        <v>137</v>
      </c>
      <c r="J4097" t="s">
        <v>48</v>
      </c>
      <c r="K4097">
        <v>20877</v>
      </c>
      <c r="L4097" t="s">
        <v>5420</v>
      </c>
      <c r="M4097" t="s">
        <v>966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  <c r="T4097" s="3" t="str">
        <f t="shared" si="126"/>
        <v>01-02-2021</v>
      </c>
      <c r="U4097" s="1" t="str">
        <f t="shared" si="127"/>
        <v>01-07-2021</v>
      </c>
    </row>
    <row r="4098" spans="1:21" x14ac:dyDescent="0.3">
      <c r="A4098" t="s">
        <v>5419</v>
      </c>
      <c r="B4098" s="1">
        <v>44228</v>
      </c>
      <c r="C4098" s="1">
        <v>44378</v>
      </c>
      <c r="D4098" t="s">
        <v>4653</v>
      </c>
      <c r="E4098" t="s">
        <v>83</v>
      </c>
      <c r="F4098" t="s">
        <v>2123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5420</v>
      </c>
      <c r="M4098" t="s">
        <v>966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  <c r="T4098" s="3" t="str">
        <f t="shared" si="126"/>
        <v>01-02-2021</v>
      </c>
      <c r="U4098" s="1" t="str">
        <f t="shared" si="127"/>
        <v>01-07-2021</v>
      </c>
    </row>
    <row r="4099" spans="1:21" x14ac:dyDescent="0.3">
      <c r="A4099" t="s">
        <v>5421</v>
      </c>
      <c r="B4099" s="1">
        <v>44256</v>
      </c>
      <c r="C4099" s="1">
        <v>44409</v>
      </c>
      <c r="D4099" t="s">
        <v>5422</v>
      </c>
      <c r="E4099" t="s">
        <v>192</v>
      </c>
      <c r="F4099" t="s">
        <v>2711</v>
      </c>
      <c r="G4099" t="s">
        <v>55</v>
      </c>
      <c r="H4099" t="s">
        <v>70</v>
      </c>
      <c r="I4099" t="s">
        <v>272</v>
      </c>
      <c r="J4099" t="s">
        <v>26</v>
      </c>
      <c r="K4099">
        <v>74012</v>
      </c>
      <c r="L4099" t="s">
        <v>4734</v>
      </c>
      <c r="M4099" t="s">
        <v>1509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  <c r="T4099" s="3" t="str">
        <f t="shared" ref="T4099:T4162" si="128">IF(ISNUMBER(B4099),
    TEXT(B4099, "dd-mm-yyyy"),IF(
    ISNUMBER(SEARCH("/", B4099)),
    TEXT(DATE(RIGHT(B4099, 4), LEFT(B4099, FIND("/", B4099) - 1), MID(B4099, FIND("/", B4099) + 1, FIND("/", B4099, FIND("/", B4099) + 1) - FIND("/", B4099) - 1)), "dd-mm-yyyy"),
    TEXT(DATE(RIGHT(B4099, 4), MID(B4099, 4, 2), LEFT(B4099, 2)), "dd-mm-yyyy")
))</f>
        <v>01-03-2021</v>
      </c>
      <c r="U4099" s="1" t="str">
        <f t="shared" ref="U4099:U4162" si="129">IF(ISNUMBER(C4099),
    TEXT(C4099, "dd-mm-yyyy"),IF(
    ISNUMBER(SEARCH("/", C4099)),
    TEXT(DATE(RIGHT(C4099, 4), LEFT(C4099, FIND("/", C4099) - 1), MID(C4099, FIND("/", C4099) + 1, FIND("/", C4099, FIND("/", C4099) + 1) - FIND("/", C4099) - 1)), "dd-mm-yyyy"),
    TEXT(DATE(RIGHT(C4099, 4), MID(C4099, 4, 2), LEFT(C4099, 2)), "dd-mm-yyyy")
))</f>
        <v>01-08-2021</v>
      </c>
    </row>
    <row r="4100" spans="1:21" x14ac:dyDescent="0.3">
      <c r="A4100" t="s">
        <v>5421</v>
      </c>
      <c r="B4100" s="1">
        <v>44256</v>
      </c>
      <c r="C4100" s="1">
        <v>44409</v>
      </c>
      <c r="D4100" t="s">
        <v>5422</v>
      </c>
      <c r="E4100" t="s">
        <v>224</v>
      </c>
      <c r="F4100" t="s">
        <v>225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4734</v>
      </c>
      <c r="M4100" t="s">
        <v>1509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  <c r="T4100" s="3" t="str">
        <f t="shared" si="128"/>
        <v>01-03-2021</v>
      </c>
      <c r="U4100" s="1" t="str">
        <f t="shared" si="129"/>
        <v>01-08-2021</v>
      </c>
    </row>
    <row r="4101" spans="1:21" x14ac:dyDescent="0.3">
      <c r="A4101" t="s">
        <v>5423</v>
      </c>
      <c r="B4101" s="1">
        <v>44256</v>
      </c>
      <c r="C4101" s="1">
        <v>44409</v>
      </c>
      <c r="D4101" t="s">
        <v>1754</v>
      </c>
      <c r="E4101" t="s">
        <v>556</v>
      </c>
      <c r="F4101" t="s">
        <v>1225</v>
      </c>
      <c r="G4101" t="s">
        <v>55</v>
      </c>
      <c r="H4101" t="s">
        <v>85</v>
      </c>
      <c r="I4101" t="s">
        <v>105</v>
      </c>
      <c r="J4101" t="s">
        <v>26</v>
      </c>
      <c r="K4101">
        <v>78207</v>
      </c>
      <c r="L4101" t="s">
        <v>1119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  <c r="T4101" s="3" t="str">
        <f t="shared" si="128"/>
        <v>01-03-2021</v>
      </c>
      <c r="U4101" s="1" t="str">
        <f t="shared" si="129"/>
        <v>01-08-2021</v>
      </c>
    </row>
    <row r="4102" spans="1:21" x14ac:dyDescent="0.3">
      <c r="A4102" t="s">
        <v>5423</v>
      </c>
      <c r="B4102" s="1">
        <v>44256</v>
      </c>
      <c r="C4102" s="1">
        <v>44409</v>
      </c>
      <c r="D4102" t="s">
        <v>1754</v>
      </c>
      <c r="E4102" t="s">
        <v>1857</v>
      </c>
      <c r="F4102" t="s">
        <v>2608</v>
      </c>
      <c r="G4102" t="s">
        <v>55</v>
      </c>
      <c r="H4102" t="s">
        <v>85</v>
      </c>
      <c r="I4102" t="s">
        <v>105</v>
      </c>
      <c r="J4102" t="s">
        <v>26</v>
      </c>
      <c r="K4102">
        <v>78207</v>
      </c>
      <c r="L4102" t="s">
        <v>1119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  <c r="T4102" s="3" t="str">
        <f t="shared" si="128"/>
        <v>01-03-2021</v>
      </c>
      <c r="U4102" s="1" t="str">
        <f t="shared" si="129"/>
        <v>01-08-2021</v>
      </c>
    </row>
    <row r="4103" spans="1:21" x14ac:dyDescent="0.3">
      <c r="A4103" t="s">
        <v>5423</v>
      </c>
      <c r="B4103" s="1">
        <v>44256</v>
      </c>
      <c r="C4103" s="1">
        <v>44409</v>
      </c>
      <c r="D4103" t="s">
        <v>1754</v>
      </c>
      <c r="E4103" t="s">
        <v>169</v>
      </c>
      <c r="F4103" t="s">
        <v>303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1119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  <c r="T4103" s="3" t="str">
        <f t="shared" si="128"/>
        <v>01-03-2021</v>
      </c>
      <c r="U4103" s="1" t="str">
        <f t="shared" si="129"/>
        <v>01-08-2021</v>
      </c>
    </row>
    <row r="4104" spans="1:21" x14ac:dyDescent="0.3">
      <c r="A4104" t="s">
        <v>5424</v>
      </c>
      <c r="B4104" s="1">
        <v>44256</v>
      </c>
      <c r="C4104" s="1">
        <v>44317</v>
      </c>
      <c r="D4104" t="s">
        <v>1943</v>
      </c>
      <c r="E4104" t="s">
        <v>83</v>
      </c>
      <c r="F4104" t="s">
        <v>275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  <c r="T4104" s="3" t="str">
        <f t="shared" si="128"/>
        <v>01-03-2021</v>
      </c>
      <c r="U4104" s="1" t="str">
        <f t="shared" si="129"/>
        <v>01-05-2021</v>
      </c>
    </row>
    <row r="4105" spans="1:21" x14ac:dyDescent="0.3">
      <c r="A4105" t="s">
        <v>5425</v>
      </c>
      <c r="B4105" s="1">
        <v>44287</v>
      </c>
      <c r="C4105" s="1">
        <v>44409</v>
      </c>
      <c r="D4105" t="s">
        <v>3796</v>
      </c>
      <c r="E4105" t="s">
        <v>100</v>
      </c>
      <c r="F4105" t="s">
        <v>101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  <c r="T4105" s="3" t="str">
        <f t="shared" si="128"/>
        <v>01-04-2021</v>
      </c>
      <c r="U4105" s="1" t="str">
        <f t="shared" si="129"/>
        <v>01-08-2021</v>
      </c>
    </row>
    <row r="4106" spans="1:21" x14ac:dyDescent="0.3">
      <c r="A4106" t="s">
        <v>5425</v>
      </c>
      <c r="B4106" s="1">
        <v>44287</v>
      </c>
      <c r="C4106" s="1">
        <v>44409</v>
      </c>
      <c r="D4106" t="s">
        <v>3796</v>
      </c>
      <c r="E4106" t="s">
        <v>38</v>
      </c>
      <c r="F4106" t="s">
        <v>1183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  <c r="T4106" s="3" t="str">
        <f t="shared" si="128"/>
        <v>01-04-2021</v>
      </c>
      <c r="U4106" s="1" t="str">
        <f t="shared" si="129"/>
        <v>01-08-2021</v>
      </c>
    </row>
    <row r="4107" spans="1:21" x14ac:dyDescent="0.3">
      <c r="A4107" t="s">
        <v>5426</v>
      </c>
      <c r="B4107" s="1">
        <v>44287</v>
      </c>
      <c r="C4107" s="1">
        <v>44440</v>
      </c>
      <c r="D4107" t="s">
        <v>5427</v>
      </c>
      <c r="E4107" t="s">
        <v>564</v>
      </c>
      <c r="F4107" t="s">
        <v>4630</v>
      </c>
      <c r="G4107" t="s">
        <v>55</v>
      </c>
      <c r="H4107" t="s">
        <v>85</v>
      </c>
      <c r="I4107" t="s">
        <v>1095</v>
      </c>
      <c r="J4107" t="s">
        <v>56</v>
      </c>
      <c r="K4107">
        <v>28205</v>
      </c>
      <c r="L4107" t="s">
        <v>1873</v>
      </c>
      <c r="M4107" t="s">
        <v>478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  <c r="T4107" s="3" t="str">
        <f t="shared" si="128"/>
        <v>01-04-2021</v>
      </c>
      <c r="U4107" s="1" t="str">
        <f t="shared" si="129"/>
        <v>01-09-2021</v>
      </c>
    </row>
    <row r="4108" spans="1:21" x14ac:dyDescent="0.3">
      <c r="A4108" t="s">
        <v>5428</v>
      </c>
      <c r="B4108" s="1">
        <v>44317</v>
      </c>
      <c r="C4108" s="1">
        <v>44378</v>
      </c>
      <c r="D4108" t="s">
        <v>1217</v>
      </c>
      <c r="E4108" t="s">
        <v>100</v>
      </c>
      <c r="F4108" t="s">
        <v>5429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547</v>
      </c>
      <c r="M4108" t="s">
        <v>233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  <c r="T4108" s="3" t="str">
        <f t="shared" si="128"/>
        <v>01-05-2021</v>
      </c>
      <c r="U4108" s="1" t="str">
        <f t="shared" si="129"/>
        <v>01-07-2021</v>
      </c>
    </row>
    <row r="4109" spans="1:21" x14ac:dyDescent="0.3">
      <c r="A4109" t="s">
        <v>5428</v>
      </c>
      <c r="B4109" s="1">
        <v>44317</v>
      </c>
      <c r="C4109" s="1">
        <v>44378</v>
      </c>
      <c r="D4109" t="s">
        <v>1217</v>
      </c>
      <c r="E4109" t="s">
        <v>161</v>
      </c>
      <c r="F4109" t="s">
        <v>5430</v>
      </c>
      <c r="G4109" t="s">
        <v>55</v>
      </c>
      <c r="H4109" t="s">
        <v>85</v>
      </c>
      <c r="I4109" t="s">
        <v>105</v>
      </c>
      <c r="J4109" t="s">
        <v>56</v>
      </c>
      <c r="K4109">
        <v>32216</v>
      </c>
      <c r="L4109" t="s">
        <v>547</v>
      </c>
      <c r="M4109" t="s">
        <v>233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  <c r="T4109" s="3" t="str">
        <f t="shared" si="128"/>
        <v>01-05-2021</v>
      </c>
      <c r="U4109" s="1" t="str">
        <f t="shared" si="129"/>
        <v>01-07-2021</v>
      </c>
    </row>
    <row r="4110" spans="1:21" x14ac:dyDescent="0.3">
      <c r="A4110" t="s">
        <v>5428</v>
      </c>
      <c r="B4110" s="1">
        <v>44317</v>
      </c>
      <c r="C4110" s="1">
        <v>44378</v>
      </c>
      <c r="D4110" t="s">
        <v>1217</v>
      </c>
      <c r="E4110" t="s">
        <v>161</v>
      </c>
      <c r="F4110" t="s">
        <v>1629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547</v>
      </c>
      <c r="M4110" t="s">
        <v>233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  <c r="T4110" s="3" t="str">
        <f t="shared" si="128"/>
        <v>01-05-2021</v>
      </c>
      <c r="U4110" s="1" t="str">
        <f t="shared" si="129"/>
        <v>01-07-2021</v>
      </c>
    </row>
    <row r="4111" spans="1:21" x14ac:dyDescent="0.3">
      <c r="A4111" t="s">
        <v>5431</v>
      </c>
      <c r="B4111" s="1">
        <v>44378</v>
      </c>
      <c r="C4111" s="1">
        <v>44531</v>
      </c>
      <c r="D4111" t="s">
        <v>1368</v>
      </c>
      <c r="E4111" t="s">
        <v>221</v>
      </c>
      <c r="F4111" t="s">
        <v>3671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1207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  <c r="T4111" s="3" t="str">
        <f t="shared" si="128"/>
        <v>01-07-2021</v>
      </c>
      <c r="U4111" s="1" t="str">
        <f t="shared" si="129"/>
        <v>01-12-2021</v>
      </c>
    </row>
    <row r="4112" spans="1:21" x14ac:dyDescent="0.3">
      <c r="A4112" t="s">
        <v>5432</v>
      </c>
      <c r="B4112" s="1">
        <v>44378</v>
      </c>
      <c r="C4112" s="1">
        <v>44501</v>
      </c>
      <c r="D4112" t="s">
        <v>4600</v>
      </c>
      <c r="E4112" t="s">
        <v>631</v>
      </c>
      <c r="F4112" t="s">
        <v>632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4331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  <c r="T4112" s="3" t="str">
        <f t="shared" si="128"/>
        <v>01-07-2021</v>
      </c>
      <c r="U4112" s="1" t="str">
        <f t="shared" si="129"/>
        <v>01-11-2021</v>
      </c>
    </row>
    <row r="4113" spans="1:21" x14ac:dyDescent="0.3">
      <c r="A4113" t="s">
        <v>5432</v>
      </c>
      <c r="B4113" s="1">
        <v>44378</v>
      </c>
      <c r="C4113" s="1">
        <v>44501</v>
      </c>
      <c r="D4113" t="s">
        <v>4600</v>
      </c>
      <c r="E4113" t="s">
        <v>61</v>
      </c>
      <c r="F4113" t="s">
        <v>4402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4331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  <c r="T4113" s="3" t="str">
        <f t="shared" si="128"/>
        <v>01-07-2021</v>
      </c>
      <c r="U4113" s="1" t="str">
        <f t="shared" si="129"/>
        <v>01-11-2021</v>
      </c>
    </row>
    <row r="4114" spans="1:21" x14ac:dyDescent="0.3">
      <c r="A4114" t="s">
        <v>5433</v>
      </c>
      <c r="B4114" s="1">
        <v>44409</v>
      </c>
      <c r="C4114" s="1">
        <v>44531</v>
      </c>
      <c r="D4114" t="s">
        <v>52</v>
      </c>
      <c r="E4114" t="s">
        <v>2908</v>
      </c>
      <c r="F4114" t="s">
        <v>2909</v>
      </c>
      <c r="G4114" t="s">
        <v>55</v>
      </c>
      <c r="H4114" t="s">
        <v>70</v>
      </c>
      <c r="I4114" t="s">
        <v>137</v>
      </c>
      <c r="J4114" t="s">
        <v>26</v>
      </c>
      <c r="K4114">
        <v>53132</v>
      </c>
      <c r="L4114" t="s">
        <v>1200</v>
      </c>
      <c r="M4114" t="s">
        <v>298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  <c r="T4114" s="3" t="str">
        <f t="shared" si="128"/>
        <v>01-08-2021</v>
      </c>
      <c r="U4114" s="1" t="str">
        <f t="shared" si="129"/>
        <v>01-12-2021</v>
      </c>
    </row>
    <row r="4115" spans="1:21" x14ac:dyDescent="0.3">
      <c r="A4115" t="s">
        <v>5433</v>
      </c>
      <c r="B4115" s="1">
        <v>44409</v>
      </c>
      <c r="C4115" s="1">
        <v>44531</v>
      </c>
      <c r="D4115" t="s">
        <v>52</v>
      </c>
      <c r="E4115" t="s">
        <v>83</v>
      </c>
      <c r="F4115" t="s">
        <v>2714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1200</v>
      </c>
      <c r="M4115" t="s">
        <v>298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  <c r="T4115" s="3" t="str">
        <f t="shared" si="128"/>
        <v>01-08-2021</v>
      </c>
      <c r="U4115" s="1" t="str">
        <f t="shared" si="129"/>
        <v>01-12-2021</v>
      </c>
    </row>
    <row r="4116" spans="1:21" x14ac:dyDescent="0.3">
      <c r="A4116" t="s">
        <v>5434</v>
      </c>
      <c r="B4116" s="1">
        <v>44409</v>
      </c>
      <c r="C4116" t="s">
        <v>5435</v>
      </c>
      <c r="D4116" t="s">
        <v>90</v>
      </c>
      <c r="E4116" t="s">
        <v>100</v>
      </c>
      <c r="F4116" t="s">
        <v>823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583</v>
      </c>
      <c r="M4116" t="s">
        <v>478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  <c r="T4116" s="3" t="str">
        <f t="shared" si="128"/>
        <v>01-08-2021</v>
      </c>
      <c r="U4116" s="1" t="str">
        <f t="shared" si="129"/>
        <v>13-01-2021</v>
      </c>
    </row>
    <row r="4117" spans="1:21" x14ac:dyDescent="0.3">
      <c r="A4117" t="s">
        <v>5434</v>
      </c>
      <c r="B4117" s="1">
        <v>44409</v>
      </c>
      <c r="C4117" t="s">
        <v>5435</v>
      </c>
      <c r="D4117" t="s">
        <v>90</v>
      </c>
      <c r="E4117" t="s">
        <v>3673</v>
      </c>
      <c r="F4117" t="s">
        <v>3674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583</v>
      </c>
      <c r="M4117" t="s">
        <v>478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  <c r="T4117" s="3" t="str">
        <f t="shared" si="128"/>
        <v>01-08-2021</v>
      </c>
      <c r="U4117" s="1" t="str">
        <f t="shared" si="129"/>
        <v>13-01-2021</v>
      </c>
    </row>
    <row r="4118" spans="1:21" x14ac:dyDescent="0.3">
      <c r="A4118" t="s">
        <v>5434</v>
      </c>
      <c r="B4118" s="1">
        <v>44409</v>
      </c>
      <c r="C4118" t="s">
        <v>5435</v>
      </c>
      <c r="D4118" t="s">
        <v>90</v>
      </c>
      <c r="E4118" t="s">
        <v>2670</v>
      </c>
      <c r="F4118" t="s">
        <v>5436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583</v>
      </c>
      <c r="M4118" t="s">
        <v>478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  <c r="T4118" s="3" t="str">
        <f t="shared" si="128"/>
        <v>01-08-2021</v>
      </c>
      <c r="U4118" s="1" t="str">
        <f t="shared" si="129"/>
        <v>13-01-2021</v>
      </c>
    </row>
    <row r="4119" spans="1:21" x14ac:dyDescent="0.3">
      <c r="A4119" t="s">
        <v>5437</v>
      </c>
      <c r="B4119" s="1">
        <v>44440</v>
      </c>
      <c r="C4119" t="s">
        <v>5438</v>
      </c>
      <c r="D4119" t="s">
        <v>1068</v>
      </c>
      <c r="E4119" t="s">
        <v>161</v>
      </c>
      <c r="F4119" t="s">
        <v>5439</v>
      </c>
      <c r="G4119" t="s">
        <v>55</v>
      </c>
      <c r="H4119" t="s">
        <v>85</v>
      </c>
      <c r="I4119" t="s">
        <v>105</v>
      </c>
      <c r="J4119" t="s">
        <v>63</v>
      </c>
      <c r="K4119">
        <v>93727</v>
      </c>
      <c r="L4119" t="s">
        <v>696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  <c r="T4119" s="3" t="str">
        <f t="shared" si="128"/>
        <v>01-09-2021</v>
      </c>
      <c r="U4119" s="1" t="str">
        <f t="shared" si="129"/>
        <v>15-01-2021</v>
      </c>
    </row>
    <row r="4120" spans="1:21" x14ac:dyDescent="0.3">
      <c r="A4120" t="s">
        <v>5437</v>
      </c>
      <c r="B4120" s="1">
        <v>44440</v>
      </c>
      <c r="C4120" t="s">
        <v>5438</v>
      </c>
      <c r="D4120" t="s">
        <v>1068</v>
      </c>
      <c r="E4120" t="s">
        <v>83</v>
      </c>
      <c r="F4120" t="s">
        <v>1317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696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  <c r="T4120" s="3" t="str">
        <f t="shared" si="128"/>
        <v>01-09-2021</v>
      </c>
      <c r="U4120" s="1" t="str">
        <f t="shared" si="129"/>
        <v>15-01-2021</v>
      </c>
    </row>
    <row r="4121" spans="1:21" x14ac:dyDescent="0.3">
      <c r="A4121" t="s">
        <v>5440</v>
      </c>
      <c r="B4121" s="1">
        <v>44440</v>
      </c>
      <c r="C4121" t="s">
        <v>5435</v>
      </c>
      <c r="D4121" t="s">
        <v>3487</v>
      </c>
      <c r="E4121" t="s">
        <v>116</v>
      </c>
      <c r="F4121" t="s">
        <v>3993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909</v>
      </c>
      <c r="M4121" t="s">
        <v>131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  <c r="T4121" s="3" t="str">
        <f t="shared" si="128"/>
        <v>01-09-2021</v>
      </c>
      <c r="U4121" s="1" t="str">
        <f t="shared" si="129"/>
        <v>13-01-2021</v>
      </c>
    </row>
    <row r="4122" spans="1:21" x14ac:dyDescent="0.3">
      <c r="A4122" t="s">
        <v>5441</v>
      </c>
      <c r="B4122" s="1">
        <v>44470</v>
      </c>
      <c r="C4122" t="s">
        <v>5442</v>
      </c>
      <c r="D4122" t="s">
        <v>825</v>
      </c>
      <c r="E4122" t="s">
        <v>83</v>
      </c>
      <c r="F4122" t="s">
        <v>1251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309</v>
      </c>
      <c r="M4122" t="s">
        <v>310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  <c r="T4122" s="3" t="str">
        <f t="shared" si="128"/>
        <v>01-10-2021</v>
      </c>
      <c r="U4122" s="1" t="str">
        <f t="shared" si="129"/>
        <v>17-01-2021</v>
      </c>
    </row>
    <row r="4123" spans="1:21" x14ac:dyDescent="0.3">
      <c r="A4123" t="s">
        <v>5441</v>
      </c>
      <c r="B4123" s="1">
        <v>44470</v>
      </c>
      <c r="C4123" t="s">
        <v>5442</v>
      </c>
      <c r="D4123" t="s">
        <v>825</v>
      </c>
      <c r="E4123" t="s">
        <v>161</v>
      </c>
      <c r="F4123" t="s">
        <v>5145</v>
      </c>
      <c r="G4123" t="s">
        <v>55</v>
      </c>
      <c r="H4123" t="s">
        <v>85</v>
      </c>
      <c r="I4123" t="s">
        <v>105</v>
      </c>
      <c r="J4123" t="s">
        <v>63</v>
      </c>
      <c r="K4123">
        <v>98115</v>
      </c>
      <c r="L4123" t="s">
        <v>309</v>
      </c>
      <c r="M4123" t="s">
        <v>310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  <c r="T4123" s="3" t="str">
        <f t="shared" si="128"/>
        <v>01-10-2021</v>
      </c>
      <c r="U4123" s="1" t="str">
        <f t="shared" si="129"/>
        <v>17-01-2021</v>
      </c>
    </row>
    <row r="4124" spans="1:21" x14ac:dyDescent="0.3">
      <c r="A4124" t="s">
        <v>5443</v>
      </c>
      <c r="B4124" s="1">
        <v>44470</v>
      </c>
      <c r="C4124" t="s">
        <v>5435</v>
      </c>
      <c r="D4124" t="s">
        <v>5444</v>
      </c>
      <c r="E4124" t="s">
        <v>116</v>
      </c>
      <c r="F4124" t="s">
        <v>117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5445</v>
      </c>
      <c r="M4124" t="s">
        <v>310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  <c r="T4124" s="3" t="str">
        <f t="shared" si="128"/>
        <v>01-10-2021</v>
      </c>
      <c r="U4124" s="1" t="str">
        <f t="shared" si="129"/>
        <v>13-01-2021</v>
      </c>
    </row>
    <row r="4125" spans="1:21" x14ac:dyDescent="0.3">
      <c r="A4125" t="s">
        <v>5446</v>
      </c>
      <c r="B4125" s="1">
        <v>44501</v>
      </c>
      <c r="C4125" t="s">
        <v>5435</v>
      </c>
      <c r="D4125" t="s">
        <v>2051</v>
      </c>
      <c r="E4125" t="s">
        <v>61</v>
      </c>
      <c r="F4125" t="s">
        <v>1515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110</v>
      </c>
      <c r="M4125" t="s">
        <v>131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  <c r="T4125" s="3" t="str">
        <f t="shared" si="128"/>
        <v>01-11-2021</v>
      </c>
      <c r="U4125" s="1" t="str">
        <f t="shared" si="129"/>
        <v>13-01-2021</v>
      </c>
    </row>
    <row r="4126" spans="1:21" x14ac:dyDescent="0.3">
      <c r="A4126" t="s">
        <v>5446</v>
      </c>
      <c r="B4126" s="1">
        <v>44501</v>
      </c>
      <c r="C4126" t="s">
        <v>5435</v>
      </c>
      <c r="D4126" t="s">
        <v>2051</v>
      </c>
      <c r="E4126" t="s">
        <v>61</v>
      </c>
      <c r="F4126" t="s">
        <v>5196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110</v>
      </c>
      <c r="M4126" t="s">
        <v>131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  <c r="T4126" s="3" t="str">
        <f t="shared" si="128"/>
        <v>01-11-2021</v>
      </c>
      <c r="U4126" s="1" t="str">
        <f t="shared" si="129"/>
        <v>13-01-2021</v>
      </c>
    </row>
    <row r="4127" spans="1:21" x14ac:dyDescent="0.3">
      <c r="A4127" t="s">
        <v>5446</v>
      </c>
      <c r="B4127" s="1">
        <v>44501</v>
      </c>
      <c r="C4127" t="s">
        <v>5435</v>
      </c>
      <c r="D4127" t="s">
        <v>2051</v>
      </c>
      <c r="E4127" t="s">
        <v>83</v>
      </c>
      <c r="F4127" t="s">
        <v>5447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110</v>
      </c>
      <c r="M4127" t="s">
        <v>131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  <c r="T4127" s="3" t="str">
        <f t="shared" si="128"/>
        <v>01-11-2021</v>
      </c>
      <c r="U4127" s="1" t="str">
        <f t="shared" si="129"/>
        <v>13-01-2021</v>
      </c>
    </row>
    <row r="4128" spans="1:21" x14ac:dyDescent="0.3">
      <c r="A4128" t="s">
        <v>5448</v>
      </c>
      <c r="B4128" s="1">
        <v>44501</v>
      </c>
      <c r="C4128" t="s">
        <v>5438</v>
      </c>
      <c r="D4128" t="s">
        <v>760</v>
      </c>
      <c r="E4128" t="s">
        <v>214</v>
      </c>
      <c r="F4128" t="s">
        <v>215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431</v>
      </c>
      <c r="M4128" t="s">
        <v>131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  <c r="T4128" s="3" t="str">
        <f t="shared" si="128"/>
        <v>01-11-2021</v>
      </c>
      <c r="U4128" s="1" t="str">
        <f t="shared" si="129"/>
        <v>15-01-2021</v>
      </c>
    </row>
    <row r="4129" spans="1:21" x14ac:dyDescent="0.3">
      <c r="A4129" t="s">
        <v>5449</v>
      </c>
      <c r="B4129" s="1" t="s">
        <v>5450</v>
      </c>
      <c r="C4129" t="s">
        <v>5451</v>
      </c>
      <c r="D4129" t="s">
        <v>4025</v>
      </c>
      <c r="E4129" t="s">
        <v>1218</v>
      </c>
      <c r="F4129" t="s">
        <v>5452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360</v>
      </c>
      <c r="M4129" t="s">
        <v>478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  <c r="T4129" s="3" t="str">
        <f t="shared" si="128"/>
        <v>14-01-2021</v>
      </c>
      <c r="U4129" s="1" t="str">
        <f t="shared" si="129"/>
        <v>20-01-2021</v>
      </c>
    </row>
    <row r="4130" spans="1:21" x14ac:dyDescent="0.3">
      <c r="A4130" t="s">
        <v>5449</v>
      </c>
      <c r="B4130" s="1" t="s">
        <v>5450</v>
      </c>
      <c r="C4130" t="s">
        <v>5451</v>
      </c>
      <c r="D4130" t="s">
        <v>4025</v>
      </c>
      <c r="E4130" t="s">
        <v>61</v>
      </c>
      <c r="F4130" t="s">
        <v>2906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360</v>
      </c>
      <c r="M4130" t="s">
        <v>478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  <c r="T4130" s="3" t="str">
        <f t="shared" si="128"/>
        <v>14-01-2021</v>
      </c>
      <c r="U4130" s="1" t="str">
        <f t="shared" si="129"/>
        <v>20-01-2021</v>
      </c>
    </row>
    <row r="4131" spans="1:21" x14ac:dyDescent="0.3">
      <c r="A4131" t="s">
        <v>5453</v>
      </c>
      <c r="B4131" s="1" t="s">
        <v>5438</v>
      </c>
      <c r="C4131" t="s">
        <v>5454</v>
      </c>
      <c r="D4131" t="s">
        <v>2831</v>
      </c>
      <c r="E4131" t="s">
        <v>83</v>
      </c>
      <c r="F4131" t="s">
        <v>2108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280</v>
      </c>
      <c r="M4131" t="s">
        <v>281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  <c r="T4131" s="3" t="str">
        <f t="shared" si="128"/>
        <v>15-01-2021</v>
      </c>
      <c r="U4131" s="1" t="str">
        <f t="shared" si="129"/>
        <v>21-01-2021</v>
      </c>
    </row>
    <row r="4132" spans="1:21" x14ac:dyDescent="0.3">
      <c r="A4132" t="s">
        <v>5453</v>
      </c>
      <c r="B4132" s="1" t="s">
        <v>5438</v>
      </c>
      <c r="C4132" t="s">
        <v>5454</v>
      </c>
      <c r="D4132" t="s">
        <v>2831</v>
      </c>
      <c r="E4132" t="s">
        <v>83</v>
      </c>
      <c r="F4132" t="s">
        <v>4947</v>
      </c>
      <c r="G4132" t="s">
        <v>23</v>
      </c>
      <c r="H4132" t="s">
        <v>24</v>
      </c>
      <c r="I4132" t="s">
        <v>148</v>
      </c>
      <c r="J4132" t="s">
        <v>48</v>
      </c>
      <c r="K4132">
        <v>10011</v>
      </c>
      <c r="L4132" t="s">
        <v>280</v>
      </c>
      <c r="M4132" t="s">
        <v>281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  <c r="T4132" s="3" t="str">
        <f t="shared" si="128"/>
        <v>15-01-2021</v>
      </c>
      <c r="U4132" s="1" t="str">
        <f t="shared" si="129"/>
        <v>21-01-2021</v>
      </c>
    </row>
    <row r="4133" spans="1:21" x14ac:dyDescent="0.3">
      <c r="A4133" t="s">
        <v>5453</v>
      </c>
      <c r="B4133" s="1" t="s">
        <v>5438</v>
      </c>
      <c r="C4133" t="s">
        <v>5454</v>
      </c>
      <c r="D4133" t="s">
        <v>2831</v>
      </c>
      <c r="E4133" t="s">
        <v>61</v>
      </c>
      <c r="F4133" t="s">
        <v>3507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280</v>
      </c>
      <c r="M4133" t="s">
        <v>281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  <c r="T4133" s="3" t="str">
        <f t="shared" si="128"/>
        <v>15-01-2021</v>
      </c>
      <c r="U4133" s="1" t="str">
        <f t="shared" si="129"/>
        <v>21-01-2021</v>
      </c>
    </row>
    <row r="4134" spans="1:21" x14ac:dyDescent="0.3">
      <c r="A4134" t="s">
        <v>5455</v>
      </c>
      <c r="B4134" s="1" t="s">
        <v>5438</v>
      </c>
      <c r="C4134" t="s">
        <v>5438</v>
      </c>
      <c r="D4134" t="s">
        <v>3215</v>
      </c>
      <c r="E4134" t="s">
        <v>450</v>
      </c>
      <c r="F4134" t="s">
        <v>2633</v>
      </c>
      <c r="G4134" t="s">
        <v>23</v>
      </c>
      <c r="H4134" t="s">
        <v>70</v>
      </c>
      <c r="I4134" t="s">
        <v>272</v>
      </c>
      <c r="J4134" t="s">
        <v>48</v>
      </c>
      <c r="K4134">
        <v>6824</v>
      </c>
      <c r="L4134" t="s">
        <v>2010</v>
      </c>
      <c r="M4134" t="s">
        <v>1116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  <c r="T4134" s="3" t="str">
        <f t="shared" si="128"/>
        <v>15-01-2021</v>
      </c>
      <c r="U4134" s="1" t="str">
        <f t="shared" si="129"/>
        <v>15-01-2021</v>
      </c>
    </row>
    <row r="4135" spans="1:21" x14ac:dyDescent="0.3">
      <c r="A4135" t="s">
        <v>5456</v>
      </c>
      <c r="B4135" s="1" t="s">
        <v>5438</v>
      </c>
      <c r="C4135" t="s">
        <v>5457</v>
      </c>
      <c r="D4135" t="s">
        <v>1308</v>
      </c>
      <c r="E4135" t="s">
        <v>83</v>
      </c>
      <c r="F4135" t="s">
        <v>662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5458</v>
      </c>
      <c r="M4135" t="s">
        <v>333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  <c r="T4135" s="3" t="str">
        <f t="shared" si="128"/>
        <v>15-01-2021</v>
      </c>
      <c r="U4135" s="1" t="str">
        <f t="shared" si="129"/>
        <v>19-01-2021</v>
      </c>
    </row>
    <row r="4136" spans="1:21" x14ac:dyDescent="0.3">
      <c r="A4136" t="s">
        <v>5456</v>
      </c>
      <c r="B4136" s="1" t="s">
        <v>5438</v>
      </c>
      <c r="C4136" t="s">
        <v>5457</v>
      </c>
      <c r="D4136" t="s">
        <v>1308</v>
      </c>
      <c r="E4136" t="s">
        <v>83</v>
      </c>
      <c r="F4136" t="s">
        <v>3078</v>
      </c>
      <c r="G4136" t="s">
        <v>34</v>
      </c>
      <c r="H4136" t="s">
        <v>24</v>
      </c>
      <c r="I4136" t="s">
        <v>148</v>
      </c>
      <c r="J4136" t="s">
        <v>48</v>
      </c>
      <c r="K4136">
        <v>7090</v>
      </c>
      <c r="L4136" t="s">
        <v>5458</v>
      </c>
      <c r="M4136" t="s">
        <v>333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  <c r="T4136" s="3" t="str">
        <f t="shared" si="128"/>
        <v>15-01-2021</v>
      </c>
      <c r="U4136" s="1" t="str">
        <f t="shared" si="129"/>
        <v>19-01-2021</v>
      </c>
    </row>
    <row r="4137" spans="1:21" x14ac:dyDescent="0.3">
      <c r="A4137" t="s">
        <v>5456</v>
      </c>
      <c r="B4137" s="1" t="s">
        <v>5438</v>
      </c>
      <c r="C4137" t="s">
        <v>5457</v>
      </c>
      <c r="D4137" t="s">
        <v>1308</v>
      </c>
      <c r="E4137" t="s">
        <v>161</v>
      </c>
      <c r="F4137" t="s">
        <v>2026</v>
      </c>
      <c r="G4137" t="s">
        <v>34</v>
      </c>
      <c r="H4137" t="s">
        <v>85</v>
      </c>
      <c r="I4137" t="s">
        <v>105</v>
      </c>
      <c r="J4137" t="s">
        <v>48</v>
      </c>
      <c r="K4137">
        <v>7090</v>
      </c>
      <c r="L4137" t="s">
        <v>5458</v>
      </c>
      <c r="M4137" t="s">
        <v>333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  <c r="T4137" s="3" t="str">
        <f t="shared" si="128"/>
        <v>15-01-2021</v>
      </c>
      <c r="U4137" s="1" t="str">
        <f t="shared" si="129"/>
        <v>19-01-2021</v>
      </c>
    </row>
    <row r="4138" spans="1:21" x14ac:dyDescent="0.3">
      <c r="A4138" t="s">
        <v>5459</v>
      </c>
      <c r="B4138" s="1" t="s">
        <v>5438</v>
      </c>
      <c r="C4138" t="s">
        <v>5442</v>
      </c>
      <c r="D4138" t="s">
        <v>5460</v>
      </c>
      <c r="E4138" t="s">
        <v>61</v>
      </c>
      <c r="F4138" t="s">
        <v>2919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280</v>
      </c>
      <c r="M4138" t="s">
        <v>281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  <c r="T4138" s="3" t="str">
        <f t="shared" si="128"/>
        <v>15-01-2021</v>
      </c>
      <c r="U4138" s="1" t="str">
        <f t="shared" si="129"/>
        <v>17-01-2021</v>
      </c>
    </row>
    <row r="4139" spans="1:21" x14ac:dyDescent="0.3">
      <c r="A4139" t="s">
        <v>5461</v>
      </c>
      <c r="B4139" s="1" t="s">
        <v>5462</v>
      </c>
      <c r="C4139" t="s">
        <v>5451</v>
      </c>
      <c r="D4139" t="s">
        <v>1627</v>
      </c>
      <c r="E4139" t="s">
        <v>266</v>
      </c>
      <c r="F4139" t="s">
        <v>2968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  <c r="T4139" s="3" t="str">
        <f t="shared" si="128"/>
        <v>16-01-2021</v>
      </c>
      <c r="U4139" s="1" t="str">
        <f t="shared" si="129"/>
        <v>20-01-2021</v>
      </c>
    </row>
    <row r="4140" spans="1:21" x14ac:dyDescent="0.3">
      <c r="A4140" t="s">
        <v>5461</v>
      </c>
      <c r="B4140" s="1" t="s">
        <v>5462</v>
      </c>
      <c r="C4140" t="s">
        <v>5451</v>
      </c>
      <c r="D4140" t="s">
        <v>1627</v>
      </c>
      <c r="E4140" t="s">
        <v>83</v>
      </c>
      <c r="F4140" t="s">
        <v>5463</v>
      </c>
      <c r="G4140" t="s">
        <v>23</v>
      </c>
      <c r="H4140" t="s">
        <v>85</v>
      </c>
      <c r="I4140" t="s">
        <v>105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  <c r="T4140" s="3" t="str">
        <f t="shared" si="128"/>
        <v>16-01-2021</v>
      </c>
      <c r="U4140" s="1" t="str">
        <f t="shared" si="129"/>
        <v>20-01-2021</v>
      </c>
    </row>
    <row r="4141" spans="1:21" x14ac:dyDescent="0.3">
      <c r="A4141" t="s">
        <v>5464</v>
      </c>
      <c r="B4141" s="1" t="s">
        <v>5442</v>
      </c>
      <c r="C4141" t="s">
        <v>5454</v>
      </c>
      <c r="D4141" t="s">
        <v>5383</v>
      </c>
      <c r="E4141" t="s">
        <v>3326</v>
      </c>
      <c r="F4141" t="s">
        <v>3327</v>
      </c>
      <c r="G4141" t="s">
        <v>55</v>
      </c>
      <c r="H4141" t="s">
        <v>85</v>
      </c>
      <c r="I4141" t="s">
        <v>105</v>
      </c>
      <c r="J4141" t="s">
        <v>56</v>
      </c>
      <c r="K4141">
        <v>31907</v>
      </c>
      <c r="L4141" t="s">
        <v>431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  <c r="T4141" s="3" t="str">
        <f t="shared" si="128"/>
        <v>17-01-2021</v>
      </c>
      <c r="U4141" s="1" t="str">
        <f t="shared" si="129"/>
        <v>21-01-2021</v>
      </c>
    </row>
    <row r="4142" spans="1:21" x14ac:dyDescent="0.3">
      <c r="A4142" t="s">
        <v>5465</v>
      </c>
      <c r="B4142" s="1" t="s">
        <v>5442</v>
      </c>
      <c r="C4142" t="s">
        <v>5454</v>
      </c>
      <c r="D4142" t="s">
        <v>4583</v>
      </c>
      <c r="E4142" t="s">
        <v>849</v>
      </c>
      <c r="F4142" t="s">
        <v>5149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360</v>
      </c>
      <c r="M4142" t="s">
        <v>1252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  <c r="T4142" s="3" t="str">
        <f t="shared" si="128"/>
        <v>17-01-2021</v>
      </c>
      <c r="U4142" s="1" t="str">
        <f t="shared" si="129"/>
        <v>21-01-2021</v>
      </c>
    </row>
    <row r="4143" spans="1:21" x14ac:dyDescent="0.3">
      <c r="A4143" t="s">
        <v>5465</v>
      </c>
      <c r="B4143" s="1" t="s">
        <v>5442</v>
      </c>
      <c r="C4143" t="s">
        <v>5454</v>
      </c>
      <c r="D4143" t="s">
        <v>4583</v>
      </c>
      <c r="E4143" t="s">
        <v>161</v>
      </c>
      <c r="F4143" t="s">
        <v>4564</v>
      </c>
      <c r="G4143" t="s">
        <v>34</v>
      </c>
      <c r="H4143" t="s">
        <v>85</v>
      </c>
      <c r="I4143" t="s">
        <v>105</v>
      </c>
      <c r="J4143" t="s">
        <v>48</v>
      </c>
      <c r="K4143">
        <v>3301</v>
      </c>
      <c r="L4143" t="s">
        <v>360</v>
      </c>
      <c r="M4143" t="s">
        <v>1252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  <c r="T4143" s="3" t="str">
        <f t="shared" si="128"/>
        <v>17-01-2021</v>
      </c>
      <c r="U4143" s="1" t="str">
        <f t="shared" si="129"/>
        <v>21-01-2021</v>
      </c>
    </row>
    <row r="4144" spans="1:21" x14ac:dyDescent="0.3">
      <c r="A4144" t="s">
        <v>5465</v>
      </c>
      <c r="B4144" s="1" t="s">
        <v>5442</v>
      </c>
      <c r="C4144" t="s">
        <v>5454</v>
      </c>
      <c r="D4144" t="s">
        <v>4583</v>
      </c>
      <c r="E4144" t="s">
        <v>161</v>
      </c>
      <c r="F4144" t="s">
        <v>162</v>
      </c>
      <c r="G4144" t="s">
        <v>34</v>
      </c>
      <c r="H4144" t="s">
        <v>85</v>
      </c>
      <c r="I4144" t="s">
        <v>105</v>
      </c>
      <c r="J4144" t="s">
        <v>48</v>
      </c>
      <c r="K4144">
        <v>3301</v>
      </c>
      <c r="L4144" t="s">
        <v>360</v>
      </c>
      <c r="M4144" t="s">
        <v>1252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  <c r="T4144" s="3" t="str">
        <f t="shared" si="128"/>
        <v>17-01-2021</v>
      </c>
      <c r="U4144" s="1" t="str">
        <f t="shared" si="129"/>
        <v>21-01-2021</v>
      </c>
    </row>
    <row r="4145" spans="1:21" x14ac:dyDescent="0.3">
      <c r="A4145" t="s">
        <v>5466</v>
      </c>
      <c r="B4145" s="1" t="s">
        <v>5454</v>
      </c>
      <c r="C4145" t="s">
        <v>5467</v>
      </c>
      <c r="D4145" t="s">
        <v>1248</v>
      </c>
      <c r="E4145" t="s">
        <v>68</v>
      </c>
      <c r="F4145" t="s">
        <v>4434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273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  <c r="T4145" s="3" t="str">
        <f t="shared" si="128"/>
        <v>21-01-2021</v>
      </c>
      <c r="U4145" s="1" t="str">
        <f t="shared" si="129"/>
        <v>23-01-2021</v>
      </c>
    </row>
    <row r="4146" spans="1:21" x14ac:dyDescent="0.3">
      <c r="A4146" t="s">
        <v>5466</v>
      </c>
      <c r="B4146" s="1" t="s">
        <v>5454</v>
      </c>
      <c r="C4146" t="s">
        <v>5467</v>
      </c>
      <c r="D4146" t="s">
        <v>1248</v>
      </c>
      <c r="E4146" t="s">
        <v>68</v>
      </c>
      <c r="F4146" t="s">
        <v>2237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273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  <c r="T4146" s="3" t="str">
        <f t="shared" si="128"/>
        <v>21-01-2021</v>
      </c>
      <c r="U4146" s="1" t="str">
        <f t="shared" si="129"/>
        <v>23-01-2021</v>
      </c>
    </row>
    <row r="4147" spans="1:21" x14ac:dyDescent="0.3">
      <c r="A4147" t="s">
        <v>5468</v>
      </c>
      <c r="B4147" s="1" t="s">
        <v>5469</v>
      </c>
      <c r="C4147" t="s">
        <v>5470</v>
      </c>
      <c r="D4147" t="s">
        <v>1175</v>
      </c>
      <c r="E4147" t="s">
        <v>83</v>
      </c>
      <c r="F4147" t="s">
        <v>4146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5116</v>
      </c>
      <c r="M4147" t="s">
        <v>333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  <c r="T4147" s="3" t="str">
        <f t="shared" si="128"/>
        <v>22-01-2021</v>
      </c>
      <c r="U4147" s="1" t="str">
        <f t="shared" si="129"/>
        <v>28-01-2021</v>
      </c>
    </row>
    <row r="4148" spans="1:21" x14ac:dyDescent="0.3">
      <c r="A4148" t="s">
        <v>5471</v>
      </c>
      <c r="B4148" s="1" t="s">
        <v>5469</v>
      </c>
      <c r="C4148" t="s">
        <v>5470</v>
      </c>
      <c r="D4148" t="s">
        <v>3237</v>
      </c>
      <c r="E4148" t="s">
        <v>38</v>
      </c>
      <c r="F4148" t="s">
        <v>2798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273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  <c r="T4148" s="3" t="str">
        <f t="shared" si="128"/>
        <v>22-01-2021</v>
      </c>
      <c r="U4148" s="1" t="str">
        <f t="shared" si="129"/>
        <v>28-01-2021</v>
      </c>
    </row>
    <row r="4149" spans="1:21" x14ac:dyDescent="0.3">
      <c r="A4149" t="s">
        <v>5471</v>
      </c>
      <c r="B4149" s="1" t="s">
        <v>5469</v>
      </c>
      <c r="C4149" t="s">
        <v>5470</v>
      </c>
      <c r="D4149" t="s">
        <v>3237</v>
      </c>
      <c r="E4149" t="s">
        <v>38</v>
      </c>
      <c r="F4149" t="s">
        <v>690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273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  <c r="T4149" s="3" t="str">
        <f t="shared" si="128"/>
        <v>22-01-2021</v>
      </c>
      <c r="U4149" s="1" t="str">
        <f t="shared" si="129"/>
        <v>28-01-2021</v>
      </c>
    </row>
    <row r="4150" spans="1:21" x14ac:dyDescent="0.3">
      <c r="A4150" t="s">
        <v>5472</v>
      </c>
      <c r="B4150" s="1" t="s">
        <v>5469</v>
      </c>
      <c r="C4150" t="s">
        <v>5470</v>
      </c>
      <c r="D4150" t="s">
        <v>4727</v>
      </c>
      <c r="E4150" t="s">
        <v>156</v>
      </c>
      <c r="F4150" t="s">
        <v>4385</v>
      </c>
      <c r="G4150" t="s">
        <v>23</v>
      </c>
      <c r="H4150" t="s">
        <v>70</v>
      </c>
      <c r="I4150" t="s">
        <v>137</v>
      </c>
      <c r="J4150" t="s">
        <v>56</v>
      </c>
      <c r="K4150">
        <v>28314</v>
      </c>
      <c r="L4150" t="s">
        <v>2159</v>
      </c>
      <c r="M4150" t="s">
        <v>478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  <c r="T4150" s="3" t="str">
        <f t="shared" si="128"/>
        <v>22-01-2021</v>
      </c>
      <c r="U4150" s="1" t="str">
        <f t="shared" si="129"/>
        <v>28-01-2021</v>
      </c>
    </row>
    <row r="4151" spans="1:21" x14ac:dyDescent="0.3">
      <c r="A4151" t="s">
        <v>5472</v>
      </c>
      <c r="B4151" s="1" t="s">
        <v>5469</v>
      </c>
      <c r="C4151" t="s">
        <v>5470</v>
      </c>
      <c r="D4151" t="s">
        <v>4727</v>
      </c>
      <c r="E4151" t="s">
        <v>196</v>
      </c>
      <c r="F4151" t="s">
        <v>2604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2159</v>
      </c>
      <c r="M4151" t="s">
        <v>478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  <c r="T4151" s="3" t="str">
        <f t="shared" si="128"/>
        <v>22-01-2021</v>
      </c>
      <c r="U4151" s="1" t="str">
        <f t="shared" si="129"/>
        <v>28-01-2021</v>
      </c>
    </row>
    <row r="4152" spans="1:21" x14ac:dyDescent="0.3">
      <c r="A4152" t="s">
        <v>5472</v>
      </c>
      <c r="B4152" s="1" t="s">
        <v>5469</v>
      </c>
      <c r="C4152" t="s">
        <v>5470</v>
      </c>
      <c r="D4152" t="s">
        <v>4727</v>
      </c>
      <c r="E4152" t="s">
        <v>150</v>
      </c>
      <c r="F4152" t="s">
        <v>174</v>
      </c>
      <c r="G4152" t="s">
        <v>23</v>
      </c>
      <c r="H4152" t="s">
        <v>24</v>
      </c>
      <c r="I4152" t="s">
        <v>175</v>
      </c>
      <c r="J4152" t="s">
        <v>56</v>
      </c>
      <c r="K4152">
        <v>28314</v>
      </c>
      <c r="L4152" t="s">
        <v>2159</v>
      </c>
      <c r="M4152" t="s">
        <v>478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  <c r="T4152" s="3" t="str">
        <f t="shared" si="128"/>
        <v>22-01-2021</v>
      </c>
      <c r="U4152" s="1" t="str">
        <f t="shared" si="129"/>
        <v>28-01-2021</v>
      </c>
    </row>
    <row r="4153" spans="1:21" x14ac:dyDescent="0.3">
      <c r="A4153" t="s">
        <v>5473</v>
      </c>
      <c r="B4153" s="1" t="s">
        <v>5469</v>
      </c>
      <c r="C4153" t="s">
        <v>5470</v>
      </c>
      <c r="D4153" t="s">
        <v>1217</v>
      </c>
      <c r="E4153" t="s">
        <v>83</v>
      </c>
      <c r="F4153" t="s">
        <v>1395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309</v>
      </c>
      <c r="M4153" t="s">
        <v>310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  <c r="T4153" s="3" t="str">
        <f t="shared" si="128"/>
        <v>22-01-2021</v>
      </c>
      <c r="U4153" s="1" t="str">
        <f t="shared" si="129"/>
        <v>28-01-2021</v>
      </c>
    </row>
    <row r="4154" spans="1:21" x14ac:dyDescent="0.3">
      <c r="A4154" t="s">
        <v>5474</v>
      </c>
      <c r="B4154" s="1" t="s">
        <v>5469</v>
      </c>
      <c r="C4154" t="s">
        <v>5475</v>
      </c>
      <c r="D4154" t="s">
        <v>2208</v>
      </c>
      <c r="E4154" t="s">
        <v>61</v>
      </c>
      <c r="F4154" t="s">
        <v>5233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309</v>
      </c>
      <c r="M4154" t="s">
        <v>310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  <c r="T4154" s="3" t="str">
        <f t="shared" si="128"/>
        <v>22-01-2021</v>
      </c>
      <c r="U4154" s="1" t="str">
        <f t="shared" si="129"/>
        <v>27-01-2021</v>
      </c>
    </row>
    <row r="4155" spans="1:21" x14ac:dyDescent="0.3">
      <c r="A4155" t="s">
        <v>5476</v>
      </c>
      <c r="B4155" s="1" t="s">
        <v>5469</v>
      </c>
      <c r="C4155" t="s">
        <v>5475</v>
      </c>
      <c r="D4155" t="s">
        <v>1262</v>
      </c>
      <c r="E4155" t="s">
        <v>1703</v>
      </c>
      <c r="F4155" t="s">
        <v>3785</v>
      </c>
      <c r="G4155" t="s">
        <v>34</v>
      </c>
      <c r="H4155" t="s">
        <v>85</v>
      </c>
      <c r="I4155" t="s">
        <v>105</v>
      </c>
      <c r="J4155" t="s">
        <v>48</v>
      </c>
      <c r="K4155">
        <v>44105</v>
      </c>
      <c r="L4155" t="s">
        <v>1234</v>
      </c>
      <c r="M4155" t="s">
        <v>131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  <c r="T4155" s="3" t="str">
        <f t="shared" si="128"/>
        <v>22-01-2021</v>
      </c>
      <c r="U4155" s="1" t="str">
        <f t="shared" si="129"/>
        <v>27-01-2021</v>
      </c>
    </row>
    <row r="4156" spans="1:21" x14ac:dyDescent="0.3">
      <c r="A4156" t="s">
        <v>5476</v>
      </c>
      <c r="B4156" s="1" t="s">
        <v>5469</v>
      </c>
      <c r="C4156" t="s">
        <v>5475</v>
      </c>
      <c r="D4156" t="s">
        <v>1262</v>
      </c>
      <c r="E4156" t="s">
        <v>221</v>
      </c>
      <c r="F4156" t="s">
        <v>1565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1234</v>
      </c>
      <c r="M4156" t="s">
        <v>131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  <c r="T4156" s="3" t="str">
        <f t="shared" si="128"/>
        <v>22-01-2021</v>
      </c>
      <c r="U4156" s="1" t="str">
        <f t="shared" si="129"/>
        <v>27-01-2021</v>
      </c>
    </row>
    <row r="4157" spans="1:21" x14ac:dyDescent="0.3">
      <c r="A4157" t="s">
        <v>5477</v>
      </c>
      <c r="B4157" s="1" t="s">
        <v>5469</v>
      </c>
      <c r="C4157" t="s">
        <v>5478</v>
      </c>
      <c r="D4157" t="s">
        <v>1529</v>
      </c>
      <c r="E4157" t="s">
        <v>266</v>
      </c>
      <c r="F4157" t="s">
        <v>1879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280</v>
      </c>
      <c r="M4157" t="s">
        <v>281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  <c r="T4157" s="3" t="str">
        <f t="shared" si="128"/>
        <v>22-01-2021</v>
      </c>
      <c r="U4157" s="1" t="str">
        <f t="shared" si="129"/>
        <v>29-01-2021</v>
      </c>
    </row>
    <row r="4158" spans="1:21" x14ac:dyDescent="0.3">
      <c r="A4158" t="s">
        <v>5479</v>
      </c>
      <c r="B4158" s="1" t="s">
        <v>5467</v>
      </c>
      <c r="C4158" t="s">
        <v>5478</v>
      </c>
      <c r="D4158" t="s">
        <v>4956</v>
      </c>
      <c r="E4158" t="s">
        <v>116</v>
      </c>
      <c r="F4158" t="s">
        <v>1835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  <c r="T4158" s="3" t="str">
        <f t="shared" si="128"/>
        <v>23-01-2021</v>
      </c>
      <c r="U4158" s="1" t="str">
        <f t="shared" si="129"/>
        <v>29-01-2021</v>
      </c>
    </row>
    <row r="4159" spans="1:21" x14ac:dyDescent="0.3">
      <c r="A4159" t="s">
        <v>5480</v>
      </c>
      <c r="B4159" s="1" t="s">
        <v>5467</v>
      </c>
      <c r="C4159" t="s">
        <v>5475</v>
      </c>
      <c r="D4159" t="s">
        <v>3506</v>
      </c>
      <c r="E4159" t="s">
        <v>83</v>
      </c>
      <c r="F4159" t="s">
        <v>5481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4972</v>
      </c>
      <c r="M4159" t="s">
        <v>4973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  <c r="T4159" s="3" t="str">
        <f t="shared" si="128"/>
        <v>23-01-2021</v>
      </c>
      <c r="U4159" s="1" t="str">
        <f t="shared" si="129"/>
        <v>27-01-2021</v>
      </c>
    </row>
    <row r="4160" spans="1:21" x14ac:dyDescent="0.3">
      <c r="A4160" t="s">
        <v>5480</v>
      </c>
      <c r="B4160" s="1" t="s">
        <v>5467</v>
      </c>
      <c r="C4160" t="s">
        <v>5475</v>
      </c>
      <c r="D4160" t="s">
        <v>3506</v>
      </c>
      <c r="E4160" t="s">
        <v>708</v>
      </c>
      <c r="F4160" t="s">
        <v>4302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4972</v>
      </c>
      <c r="M4160" t="s">
        <v>4973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  <c r="T4160" s="3" t="str">
        <f t="shared" si="128"/>
        <v>23-01-2021</v>
      </c>
      <c r="U4160" s="1" t="str">
        <f t="shared" si="129"/>
        <v>27-01-2021</v>
      </c>
    </row>
    <row r="4161" spans="1:21" x14ac:dyDescent="0.3">
      <c r="A4161" t="s">
        <v>5480</v>
      </c>
      <c r="B4161" s="1" t="s">
        <v>5467</v>
      </c>
      <c r="C4161" t="s">
        <v>5475</v>
      </c>
      <c r="D4161" t="s">
        <v>3506</v>
      </c>
      <c r="E4161" t="s">
        <v>161</v>
      </c>
      <c r="F4161" t="s">
        <v>828</v>
      </c>
      <c r="G4161" t="s">
        <v>55</v>
      </c>
      <c r="H4161" t="s">
        <v>85</v>
      </c>
      <c r="I4161" t="s">
        <v>105</v>
      </c>
      <c r="J4161" t="s">
        <v>48</v>
      </c>
      <c r="K4161">
        <v>5401</v>
      </c>
      <c r="L4161" t="s">
        <v>4972</v>
      </c>
      <c r="M4161" t="s">
        <v>4973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  <c r="T4161" s="3" t="str">
        <f t="shared" si="128"/>
        <v>23-01-2021</v>
      </c>
      <c r="U4161" s="1" t="str">
        <f t="shared" si="129"/>
        <v>27-01-2021</v>
      </c>
    </row>
    <row r="4162" spans="1:21" x14ac:dyDescent="0.3">
      <c r="A4162" t="s">
        <v>5482</v>
      </c>
      <c r="B4162" s="1" t="s">
        <v>5483</v>
      </c>
      <c r="C4162" t="s">
        <v>5484</v>
      </c>
      <c r="D4162" t="s">
        <v>2397</v>
      </c>
      <c r="E4162" t="s">
        <v>3673</v>
      </c>
      <c r="F4162" t="s">
        <v>3784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5485</v>
      </c>
      <c r="M4162" t="s">
        <v>613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  <c r="T4162" s="3" t="str">
        <f t="shared" si="128"/>
        <v>24-01-2021</v>
      </c>
      <c r="U4162" s="1" t="str">
        <f t="shared" si="129"/>
        <v>26-01-2021</v>
      </c>
    </row>
    <row r="4163" spans="1:21" x14ac:dyDescent="0.3">
      <c r="A4163" t="s">
        <v>5486</v>
      </c>
      <c r="B4163" s="1" t="s">
        <v>5487</v>
      </c>
      <c r="C4163" t="s">
        <v>5475</v>
      </c>
      <c r="D4163" t="s">
        <v>5488</v>
      </c>
      <c r="E4163" t="s">
        <v>53</v>
      </c>
      <c r="F4163" t="s">
        <v>5489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1628</v>
      </c>
      <c r="M4163" t="s">
        <v>333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  <c r="T4163" s="3" t="str">
        <f t="shared" ref="T4163:T4226" si="130">IF(ISNUMBER(B4163),
    TEXT(B4163, "dd-mm-yyyy"),IF(
    ISNUMBER(SEARCH("/", B4163)),
    TEXT(DATE(RIGHT(B4163, 4), LEFT(B4163, FIND("/", B4163) - 1), MID(B4163, FIND("/", B4163) + 1, FIND("/", B4163, FIND("/", B4163) + 1) - FIND("/", B4163) - 1)), "dd-mm-yyyy"),
    TEXT(DATE(RIGHT(B4163, 4), MID(B4163, 4, 2), LEFT(B4163, 2)), "dd-mm-yyyy")
))</f>
        <v>25-01-2021</v>
      </c>
      <c r="U4163" s="1" t="str">
        <f t="shared" ref="U4163:U4226" si="131">IF(ISNUMBER(C4163),
    TEXT(C4163, "dd-mm-yyyy"),IF(
    ISNUMBER(SEARCH("/", C4163)),
    TEXT(DATE(RIGHT(C4163, 4), LEFT(C4163, FIND("/", C4163) - 1), MID(C4163, FIND("/", C4163) + 1, FIND("/", C4163, FIND("/", C4163) + 1) - FIND("/", C4163) - 1)), "dd-mm-yyyy"),
    TEXT(DATE(RIGHT(C4163, 4), MID(C4163, 4, 2), LEFT(C4163, 2)), "dd-mm-yyyy")
))</f>
        <v>27-01-2021</v>
      </c>
    </row>
    <row r="4164" spans="1:21" x14ac:dyDescent="0.3">
      <c r="A4164" t="s">
        <v>5486</v>
      </c>
      <c r="B4164" s="1" t="s">
        <v>5487</v>
      </c>
      <c r="C4164" t="s">
        <v>5475</v>
      </c>
      <c r="D4164" t="s">
        <v>5488</v>
      </c>
      <c r="E4164" t="s">
        <v>83</v>
      </c>
      <c r="F4164" t="s">
        <v>5490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1628</v>
      </c>
      <c r="M4164" t="s">
        <v>333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  <c r="T4164" s="3" t="str">
        <f t="shared" si="130"/>
        <v>25-01-2021</v>
      </c>
      <c r="U4164" s="1" t="str">
        <f t="shared" si="131"/>
        <v>27-01-2021</v>
      </c>
    </row>
    <row r="4165" spans="1:21" x14ac:dyDescent="0.3">
      <c r="A4165" t="s">
        <v>5491</v>
      </c>
      <c r="B4165" s="1" t="s">
        <v>5487</v>
      </c>
      <c r="C4165" t="s">
        <v>5470</v>
      </c>
      <c r="D4165" t="s">
        <v>716</v>
      </c>
      <c r="E4165" t="s">
        <v>849</v>
      </c>
      <c r="F4165" t="s">
        <v>856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280</v>
      </c>
      <c r="M4165" t="s">
        <v>281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  <c r="T4165" s="3" t="str">
        <f t="shared" si="130"/>
        <v>25-01-2021</v>
      </c>
      <c r="U4165" s="1" t="str">
        <f t="shared" si="131"/>
        <v>28-01-2021</v>
      </c>
    </row>
    <row r="4166" spans="1:21" x14ac:dyDescent="0.3">
      <c r="A4166" t="s">
        <v>5491</v>
      </c>
      <c r="B4166" s="1" t="s">
        <v>5487</v>
      </c>
      <c r="C4166" t="s">
        <v>5470</v>
      </c>
      <c r="D4166" t="s">
        <v>716</v>
      </c>
      <c r="E4166" t="s">
        <v>732</v>
      </c>
      <c r="F4166" t="s">
        <v>4026</v>
      </c>
      <c r="G4166" t="s">
        <v>55</v>
      </c>
      <c r="H4166" t="s">
        <v>70</v>
      </c>
      <c r="I4166" t="s">
        <v>272</v>
      </c>
      <c r="J4166" t="s">
        <v>48</v>
      </c>
      <c r="K4166">
        <v>10024</v>
      </c>
      <c r="L4166" t="s">
        <v>280</v>
      </c>
      <c r="M4166" t="s">
        <v>281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  <c r="T4166" s="3" t="str">
        <f t="shared" si="130"/>
        <v>25-01-2021</v>
      </c>
      <c r="U4166" s="1" t="str">
        <f t="shared" si="131"/>
        <v>28-01-2021</v>
      </c>
    </row>
    <row r="4167" spans="1:21" x14ac:dyDescent="0.3">
      <c r="A4167" t="s">
        <v>5491</v>
      </c>
      <c r="B4167" s="1" t="s">
        <v>5487</v>
      </c>
      <c r="C4167" t="s">
        <v>5470</v>
      </c>
      <c r="D4167" t="s">
        <v>716</v>
      </c>
      <c r="E4167" t="s">
        <v>32</v>
      </c>
      <c r="F4167" t="s">
        <v>184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280</v>
      </c>
      <c r="M4167" t="s">
        <v>281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  <c r="T4167" s="3" t="str">
        <f t="shared" si="130"/>
        <v>25-01-2021</v>
      </c>
      <c r="U4167" s="1" t="str">
        <f t="shared" si="131"/>
        <v>28-01-2021</v>
      </c>
    </row>
    <row r="4168" spans="1:21" x14ac:dyDescent="0.3">
      <c r="A4168" t="s">
        <v>5491</v>
      </c>
      <c r="B4168" s="1" t="s">
        <v>5487</v>
      </c>
      <c r="C4168" t="s">
        <v>5470</v>
      </c>
      <c r="D4168" t="s">
        <v>716</v>
      </c>
      <c r="E4168" t="s">
        <v>41</v>
      </c>
      <c r="F4168" t="s">
        <v>256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280</v>
      </c>
      <c r="M4168" t="s">
        <v>281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  <c r="T4168" s="3" t="str">
        <f t="shared" si="130"/>
        <v>25-01-2021</v>
      </c>
      <c r="U4168" s="1" t="str">
        <f t="shared" si="131"/>
        <v>28-01-2021</v>
      </c>
    </row>
    <row r="4169" spans="1:21" x14ac:dyDescent="0.3">
      <c r="A4169" t="s">
        <v>5492</v>
      </c>
      <c r="B4169" s="1" t="s">
        <v>5470</v>
      </c>
      <c r="C4169" s="1">
        <v>44198</v>
      </c>
      <c r="D4169" t="s">
        <v>2397</v>
      </c>
      <c r="E4169" t="s">
        <v>100</v>
      </c>
      <c r="F4169" t="s">
        <v>488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  <c r="T4169" s="3" t="str">
        <f t="shared" si="130"/>
        <v>28-01-2021</v>
      </c>
      <c r="U4169" s="1" t="str">
        <f t="shared" si="131"/>
        <v>02-01-2021</v>
      </c>
    </row>
    <row r="4170" spans="1:21" x14ac:dyDescent="0.3">
      <c r="A4170" t="s">
        <v>5493</v>
      </c>
      <c r="B4170" s="1" t="s">
        <v>5494</v>
      </c>
      <c r="C4170" s="1">
        <v>44288</v>
      </c>
      <c r="D4170" t="s">
        <v>5495</v>
      </c>
      <c r="E4170" t="s">
        <v>61</v>
      </c>
      <c r="F4170" t="s">
        <v>5123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387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  <c r="T4170" s="3" t="str">
        <f t="shared" si="130"/>
        <v>30-01-2021</v>
      </c>
      <c r="U4170" s="1" t="str">
        <f t="shared" si="131"/>
        <v>02-04-2021</v>
      </c>
    </row>
    <row r="4171" spans="1:21" x14ac:dyDescent="0.3">
      <c r="A4171" t="s">
        <v>5496</v>
      </c>
      <c r="B4171" s="1" t="s">
        <v>5494</v>
      </c>
      <c r="C4171" t="s">
        <v>5497</v>
      </c>
      <c r="D4171" t="s">
        <v>1389</v>
      </c>
      <c r="E4171" t="s">
        <v>32</v>
      </c>
      <c r="F4171" t="s">
        <v>4589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138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  <c r="T4171" s="3" t="str">
        <f t="shared" si="130"/>
        <v>30-01-2021</v>
      </c>
      <c r="U4171" s="1" t="str">
        <f t="shared" si="131"/>
        <v>31-01-2021</v>
      </c>
    </row>
    <row r="4172" spans="1:21" x14ac:dyDescent="0.3">
      <c r="A4172" t="s">
        <v>5496</v>
      </c>
      <c r="B4172" s="1" t="s">
        <v>5494</v>
      </c>
      <c r="C4172" t="s">
        <v>5497</v>
      </c>
      <c r="D4172" t="s">
        <v>1389</v>
      </c>
      <c r="E4172" t="s">
        <v>38</v>
      </c>
      <c r="F4172" t="s">
        <v>2566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138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  <c r="T4172" s="3" t="str">
        <f t="shared" si="130"/>
        <v>30-01-2021</v>
      </c>
      <c r="U4172" s="1" t="str">
        <f t="shared" si="131"/>
        <v>31-01-2021</v>
      </c>
    </row>
    <row r="4173" spans="1:21" x14ac:dyDescent="0.3">
      <c r="A4173" t="s">
        <v>5496</v>
      </c>
      <c r="B4173" s="1" t="s">
        <v>5494</v>
      </c>
      <c r="C4173" t="s">
        <v>5497</v>
      </c>
      <c r="D4173" t="s">
        <v>1389</v>
      </c>
      <c r="E4173" t="s">
        <v>83</v>
      </c>
      <c r="F4173" t="s">
        <v>2446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138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  <c r="T4173" s="3" t="str">
        <f t="shared" si="130"/>
        <v>30-01-2021</v>
      </c>
      <c r="U4173" s="1" t="str">
        <f t="shared" si="131"/>
        <v>31-01-2021</v>
      </c>
    </row>
    <row r="4174" spans="1:21" x14ac:dyDescent="0.3">
      <c r="A4174" t="s">
        <v>5498</v>
      </c>
      <c r="B4174" s="1" t="s">
        <v>5494</v>
      </c>
      <c r="C4174" s="1">
        <v>44257</v>
      </c>
      <c r="D4174" t="s">
        <v>2687</v>
      </c>
      <c r="E4174" t="s">
        <v>83</v>
      </c>
      <c r="F4174" t="s">
        <v>4639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138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  <c r="T4174" s="3" t="str">
        <f t="shared" si="130"/>
        <v>30-01-2021</v>
      </c>
      <c r="U4174" s="1" t="str">
        <f t="shared" si="131"/>
        <v>02-03-2021</v>
      </c>
    </row>
    <row r="4175" spans="1:21" x14ac:dyDescent="0.3">
      <c r="A4175" t="s">
        <v>5499</v>
      </c>
      <c r="B4175" s="1" t="s">
        <v>5494</v>
      </c>
      <c r="C4175" s="1">
        <v>44198</v>
      </c>
      <c r="D4175" t="s">
        <v>3245</v>
      </c>
      <c r="E4175" t="s">
        <v>135</v>
      </c>
      <c r="F4175" t="s">
        <v>1958</v>
      </c>
      <c r="G4175" t="s">
        <v>23</v>
      </c>
      <c r="H4175" t="s">
        <v>70</v>
      </c>
      <c r="I4175" t="s">
        <v>137</v>
      </c>
      <c r="J4175" t="s">
        <v>63</v>
      </c>
      <c r="K4175">
        <v>98103</v>
      </c>
      <c r="L4175" t="s">
        <v>309</v>
      </c>
      <c r="M4175" t="s">
        <v>310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  <c r="T4175" s="3" t="str">
        <f t="shared" si="130"/>
        <v>30-01-2021</v>
      </c>
      <c r="U4175" s="1" t="str">
        <f t="shared" si="131"/>
        <v>02-01-2021</v>
      </c>
    </row>
    <row r="4176" spans="1:21" x14ac:dyDescent="0.3">
      <c r="A4176" t="s">
        <v>5499</v>
      </c>
      <c r="B4176" s="1" t="s">
        <v>5494</v>
      </c>
      <c r="C4176" s="1">
        <v>44198</v>
      </c>
      <c r="D4176" t="s">
        <v>3245</v>
      </c>
      <c r="E4176" t="s">
        <v>68</v>
      </c>
      <c r="F4176" t="s">
        <v>5500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309</v>
      </c>
      <c r="M4176" t="s">
        <v>310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  <c r="T4176" s="3" t="str">
        <f t="shared" si="130"/>
        <v>30-01-2021</v>
      </c>
      <c r="U4176" s="1" t="str">
        <f t="shared" si="131"/>
        <v>02-01-2021</v>
      </c>
    </row>
    <row r="4177" spans="1:21" x14ac:dyDescent="0.3">
      <c r="A4177" t="s">
        <v>5501</v>
      </c>
      <c r="B4177" s="1" t="s">
        <v>5494</v>
      </c>
      <c r="C4177" s="1">
        <v>44257</v>
      </c>
      <c r="D4177" t="s">
        <v>2565</v>
      </c>
      <c r="E4177" t="s">
        <v>600</v>
      </c>
      <c r="F4177" t="s">
        <v>5502</v>
      </c>
      <c r="G4177" t="s">
        <v>23</v>
      </c>
      <c r="H4177" t="s">
        <v>70</v>
      </c>
      <c r="I4177" t="s">
        <v>272</v>
      </c>
      <c r="J4177" t="s">
        <v>26</v>
      </c>
      <c r="K4177">
        <v>61107</v>
      </c>
      <c r="L4177" t="s">
        <v>4742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  <c r="T4177" s="3" t="str">
        <f t="shared" si="130"/>
        <v>30-01-2021</v>
      </c>
      <c r="U4177" s="1" t="str">
        <f t="shared" si="131"/>
        <v>02-03-2021</v>
      </c>
    </row>
    <row r="4178" spans="1:21" x14ac:dyDescent="0.3">
      <c r="A4178" t="s">
        <v>5501</v>
      </c>
      <c r="B4178" s="1" t="s">
        <v>5494</v>
      </c>
      <c r="C4178" s="1">
        <v>44257</v>
      </c>
      <c r="D4178" t="s">
        <v>2565</v>
      </c>
      <c r="E4178" t="s">
        <v>38</v>
      </c>
      <c r="F4178" t="s">
        <v>1623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4742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  <c r="T4178" s="3" t="str">
        <f t="shared" si="130"/>
        <v>30-01-2021</v>
      </c>
      <c r="U4178" s="1" t="str">
        <f t="shared" si="131"/>
        <v>02-03-2021</v>
      </c>
    </row>
    <row r="4179" spans="1:21" x14ac:dyDescent="0.3">
      <c r="A4179" t="s">
        <v>5501</v>
      </c>
      <c r="B4179" s="1" t="s">
        <v>5494</v>
      </c>
      <c r="C4179" s="1">
        <v>44257</v>
      </c>
      <c r="D4179" t="s">
        <v>2565</v>
      </c>
      <c r="E4179" t="s">
        <v>3038</v>
      </c>
      <c r="F4179" t="s">
        <v>5503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4742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  <c r="T4179" s="3" t="str">
        <f t="shared" si="130"/>
        <v>30-01-2021</v>
      </c>
      <c r="U4179" s="1" t="str">
        <f t="shared" si="131"/>
        <v>02-03-2021</v>
      </c>
    </row>
    <row r="4180" spans="1:21" x14ac:dyDescent="0.3">
      <c r="A4180" t="s">
        <v>5504</v>
      </c>
      <c r="B4180" s="1" t="s">
        <v>5497</v>
      </c>
      <c r="C4180" s="1">
        <v>44288</v>
      </c>
      <c r="D4180" t="s">
        <v>622</v>
      </c>
      <c r="E4180" t="s">
        <v>1122</v>
      </c>
      <c r="F4180" t="s">
        <v>1122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  <c r="T4180" s="3" t="str">
        <f t="shared" si="130"/>
        <v>31-01-2021</v>
      </c>
      <c r="U4180" s="1" t="str">
        <f t="shared" si="131"/>
        <v>02-04-2021</v>
      </c>
    </row>
    <row r="4181" spans="1:21" x14ac:dyDescent="0.3">
      <c r="A4181" t="s">
        <v>5504</v>
      </c>
      <c r="B4181" s="1" t="s">
        <v>5497</v>
      </c>
      <c r="C4181" s="1">
        <v>44288</v>
      </c>
      <c r="D4181" t="s">
        <v>622</v>
      </c>
      <c r="E4181" t="s">
        <v>169</v>
      </c>
      <c r="F4181" t="s">
        <v>4733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  <c r="T4181" s="3" t="str">
        <f t="shared" si="130"/>
        <v>31-01-2021</v>
      </c>
      <c r="U4181" s="1" t="str">
        <f t="shared" si="131"/>
        <v>02-04-2021</v>
      </c>
    </row>
    <row r="4182" spans="1:21" x14ac:dyDescent="0.3">
      <c r="A4182" t="s">
        <v>5505</v>
      </c>
      <c r="B4182" s="1" t="s">
        <v>5497</v>
      </c>
      <c r="C4182" s="1">
        <v>44229</v>
      </c>
      <c r="D4182" t="s">
        <v>487</v>
      </c>
      <c r="E4182" t="s">
        <v>61</v>
      </c>
      <c r="F4182" t="s">
        <v>2062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381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  <c r="T4182" s="3" t="str">
        <f t="shared" si="130"/>
        <v>31-01-2021</v>
      </c>
      <c r="U4182" s="1" t="str">
        <f t="shared" si="131"/>
        <v>02-02-2021</v>
      </c>
    </row>
    <row r="4183" spans="1:21" x14ac:dyDescent="0.3">
      <c r="A4183" t="s">
        <v>5506</v>
      </c>
      <c r="B4183" s="1" t="s">
        <v>5497</v>
      </c>
      <c r="C4183" s="1">
        <v>44288</v>
      </c>
      <c r="D4183" t="s">
        <v>3053</v>
      </c>
      <c r="E4183" t="s">
        <v>149</v>
      </c>
      <c r="F4183" t="s">
        <v>149</v>
      </c>
      <c r="G4183" t="s">
        <v>55</v>
      </c>
      <c r="H4183" t="s">
        <v>24</v>
      </c>
      <c r="I4183" t="s">
        <v>148</v>
      </c>
      <c r="J4183" t="s">
        <v>48</v>
      </c>
      <c r="K4183">
        <v>8401</v>
      </c>
      <c r="L4183" t="s">
        <v>5507</v>
      </c>
      <c r="M4183" t="s">
        <v>333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  <c r="T4183" s="3" t="str">
        <f t="shared" si="130"/>
        <v>31-01-2021</v>
      </c>
      <c r="U4183" s="1" t="str">
        <f t="shared" si="131"/>
        <v>02-04-2021</v>
      </c>
    </row>
    <row r="4184" spans="1:21" x14ac:dyDescent="0.3">
      <c r="A4184" t="s">
        <v>5508</v>
      </c>
      <c r="B4184" s="1" t="s">
        <v>5497</v>
      </c>
      <c r="C4184" s="1">
        <v>44349</v>
      </c>
      <c r="D4184" t="s">
        <v>963</v>
      </c>
      <c r="E4184" t="s">
        <v>150</v>
      </c>
      <c r="F4184" t="s">
        <v>2898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1834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  <c r="T4184" s="3" t="str">
        <f t="shared" si="130"/>
        <v>31-01-2021</v>
      </c>
      <c r="U4184" s="1" t="str">
        <f t="shared" si="131"/>
        <v>02-06-2021</v>
      </c>
    </row>
    <row r="4185" spans="1:21" x14ac:dyDescent="0.3">
      <c r="A4185" t="s">
        <v>5508</v>
      </c>
      <c r="B4185" s="1" t="s">
        <v>5497</v>
      </c>
      <c r="C4185" s="1">
        <v>44349</v>
      </c>
      <c r="D4185" t="s">
        <v>963</v>
      </c>
      <c r="E4185" t="s">
        <v>83</v>
      </c>
      <c r="F4185" t="s">
        <v>2425</v>
      </c>
      <c r="G4185" t="s">
        <v>34</v>
      </c>
      <c r="H4185" t="s">
        <v>24</v>
      </c>
      <c r="I4185" t="s">
        <v>148</v>
      </c>
      <c r="J4185" t="s">
        <v>56</v>
      </c>
      <c r="K4185">
        <v>30318</v>
      </c>
      <c r="L4185" t="s">
        <v>1834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  <c r="T4185" s="3" t="str">
        <f t="shared" si="130"/>
        <v>31-01-2021</v>
      </c>
      <c r="U4185" s="1" t="str">
        <f t="shared" si="131"/>
        <v>02-06-2021</v>
      </c>
    </row>
    <row r="4186" spans="1:21" x14ac:dyDescent="0.3">
      <c r="A4186" t="s">
        <v>5509</v>
      </c>
      <c r="B4186" s="1">
        <v>44198</v>
      </c>
      <c r="C4186" s="1">
        <v>44257</v>
      </c>
      <c r="D4186" t="s">
        <v>329</v>
      </c>
      <c r="E4186" t="s">
        <v>83</v>
      </c>
      <c r="F4186" t="s">
        <v>1066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392</v>
      </c>
      <c r="M4186" t="s">
        <v>111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  <c r="T4186" s="3" t="str">
        <f t="shared" si="130"/>
        <v>02-01-2021</v>
      </c>
      <c r="U4186" s="1" t="str">
        <f t="shared" si="131"/>
        <v>02-03-2021</v>
      </c>
    </row>
    <row r="4187" spans="1:21" x14ac:dyDescent="0.3">
      <c r="A4187" t="s">
        <v>5510</v>
      </c>
      <c r="B4187" s="1">
        <v>44198</v>
      </c>
      <c r="C4187" s="1">
        <v>44379</v>
      </c>
      <c r="D4187" t="s">
        <v>2509</v>
      </c>
      <c r="E4187" t="s">
        <v>61</v>
      </c>
      <c r="F4187" t="s">
        <v>3775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  <c r="T4187" s="3" t="str">
        <f t="shared" si="130"/>
        <v>02-01-2021</v>
      </c>
      <c r="U4187" s="1" t="str">
        <f t="shared" si="131"/>
        <v>02-07-2021</v>
      </c>
    </row>
    <row r="4188" spans="1:21" x14ac:dyDescent="0.3">
      <c r="A4188" t="s">
        <v>5511</v>
      </c>
      <c r="B4188" s="1">
        <v>44229</v>
      </c>
      <c r="C4188" s="1">
        <v>44410</v>
      </c>
      <c r="D4188" t="s">
        <v>1579</v>
      </c>
      <c r="E4188" t="s">
        <v>1176</v>
      </c>
      <c r="F4188" t="s">
        <v>5512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  <c r="T4188" s="3" t="str">
        <f t="shared" si="130"/>
        <v>02-02-2021</v>
      </c>
      <c r="U4188" s="1" t="str">
        <f t="shared" si="131"/>
        <v>02-08-2021</v>
      </c>
    </row>
    <row r="4189" spans="1:21" x14ac:dyDescent="0.3">
      <c r="A4189" t="s">
        <v>5513</v>
      </c>
      <c r="B4189" s="1">
        <v>44229</v>
      </c>
      <c r="C4189" s="1">
        <v>44379</v>
      </c>
      <c r="D4189" t="s">
        <v>3354</v>
      </c>
      <c r="E4189" t="s">
        <v>368</v>
      </c>
      <c r="F4189" t="s">
        <v>4604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280</v>
      </c>
      <c r="M4189" t="s">
        <v>281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  <c r="T4189" s="3" t="str">
        <f t="shared" si="130"/>
        <v>02-02-2021</v>
      </c>
      <c r="U4189" s="1" t="str">
        <f t="shared" si="131"/>
        <v>02-07-2021</v>
      </c>
    </row>
    <row r="4190" spans="1:21" x14ac:dyDescent="0.3">
      <c r="A4190" t="s">
        <v>5514</v>
      </c>
      <c r="B4190" s="1">
        <v>44229</v>
      </c>
      <c r="C4190" s="1">
        <v>44288</v>
      </c>
      <c r="D4190" t="s">
        <v>932</v>
      </c>
      <c r="E4190" t="s">
        <v>83</v>
      </c>
      <c r="F4190" t="s">
        <v>1577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392</v>
      </c>
      <c r="M4190" t="s">
        <v>111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  <c r="T4190" s="3" t="str">
        <f t="shared" si="130"/>
        <v>02-02-2021</v>
      </c>
      <c r="U4190" s="1" t="str">
        <f t="shared" si="131"/>
        <v>02-04-2021</v>
      </c>
    </row>
    <row r="4191" spans="1:21" x14ac:dyDescent="0.3">
      <c r="A4191" t="s">
        <v>5514</v>
      </c>
      <c r="B4191" s="1">
        <v>44229</v>
      </c>
      <c r="C4191" s="1">
        <v>44288</v>
      </c>
      <c r="D4191" t="s">
        <v>932</v>
      </c>
      <c r="E4191" t="s">
        <v>83</v>
      </c>
      <c r="F4191" t="s">
        <v>1418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392</v>
      </c>
      <c r="M4191" t="s">
        <v>111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  <c r="T4191" s="3" t="str">
        <f t="shared" si="130"/>
        <v>02-02-2021</v>
      </c>
      <c r="U4191" s="1" t="str">
        <f t="shared" si="131"/>
        <v>02-04-2021</v>
      </c>
    </row>
    <row r="4192" spans="1:21" x14ac:dyDescent="0.3">
      <c r="A4192" t="s">
        <v>5514</v>
      </c>
      <c r="B4192" s="1">
        <v>44229</v>
      </c>
      <c r="C4192" s="1">
        <v>44288</v>
      </c>
      <c r="D4192" t="s">
        <v>932</v>
      </c>
      <c r="E4192" t="s">
        <v>564</v>
      </c>
      <c r="F4192" t="s">
        <v>2377</v>
      </c>
      <c r="G4192" t="s">
        <v>23</v>
      </c>
      <c r="H4192" t="s">
        <v>85</v>
      </c>
      <c r="I4192" t="s">
        <v>566</v>
      </c>
      <c r="J4192" t="s">
        <v>56</v>
      </c>
      <c r="K4192">
        <v>22204</v>
      </c>
      <c r="L4192" t="s">
        <v>392</v>
      </c>
      <c r="M4192" t="s">
        <v>111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  <c r="T4192" s="3" t="str">
        <f t="shared" si="130"/>
        <v>02-02-2021</v>
      </c>
      <c r="U4192" s="1" t="str">
        <f t="shared" si="131"/>
        <v>02-04-2021</v>
      </c>
    </row>
    <row r="4193" spans="1:21" x14ac:dyDescent="0.3">
      <c r="A4193" t="s">
        <v>5515</v>
      </c>
      <c r="B4193" s="1">
        <v>44257</v>
      </c>
      <c r="C4193" s="1">
        <v>44471</v>
      </c>
      <c r="D4193" t="s">
        <v>290</v>
      </c>
      <c r="E4193" t="s">
        <v>192</v>
      </c>
      <c r="F4193" t="s">
        <v>1195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402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  <c r="T4193" s="3" t="str">
        <f t="shared" si="130"/>
        <v>02-03-2021</v>
      </c>
      <c r="U4193" s="1" t="str">
        <f t="shared" si="131"/>
        <v>02-10-2021</v>
      </c>
    </row>
    <row r="4194" spans="1:21" x14ac:dyDescent="0.3">
      <c r="A4194" t="s">
        <v>5516</v>
      </c>
      <c r="B4194" s="1">
        <v>44288</v>
      </c>
      <c r="C4194" s="1">
        <v>44441</v>
      </c>
      <c r="D4194" t="s">
        <v>2323</v>
      </c>
      <c r="E4194" t="s">
        <v>41</v>
      </c>
      <c r="F4194" t="s">
        <v>827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  <c r="T4194" s="3" t="str">
        <f t="shared" si="130"/>
        <v>02-04-2021</v>
      </c>
      <c r="U4194" s="1" t="str">
        <f t="shared" si="131"/>
        <v>02-09-2021</v>
      </c>
    </row>
    <row r="4195" spans="1:21" x14ac:dyDescent="0.3">
      <c r="A4195" t="s">
        <v>5517</v>
      </c>
      <c r="B4195" s="1">
        <v>44288</v>
      </c>
      <c r="C4195" s="1">
        <v>44410</v>
      </c>
      <c r="D4195" t="s">
        <v>2664</v>
      </c>
      <c r="E4195" t="s">
        <v>1769</v>
      </c>
      <c r="F4195" t="s">
        <v>1935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5518</v>
      </c>
      <c r="M4195" t="s">
        <v>183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  <c r="T4195" s="3" t="str">
        <f t="shared" si="130"/>
        <v>02-04-2021</v>
      </c>
      <c r="U4195" s="1" t="str">
        <f t="shared" si="131"/>
        <v>02-08-2021</v>
      </c>
    </row>
    <row r="4196" spans="1:21" x14ac:dyDescent="0.3">
      <c r="A4196" t="s">
        <v>5519</v>
      </c>
      <c r="B4196" s="1">
        <v>44288</v>
      </c>
      <c r="C4196" s="1">
        <v>44471</v>
      </c>
      <c r="D4196" t="s">
        <v>2267</v>
      </c>
      <c r="E4196" t="s">
        <v>169</v>
      </c>
      <c r="F4196" t="s">
        <v>303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4790</v>
      </c>
      <c r="M4196" t="s">
        <v>966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  <c r="T4196" s="3" t="str">
        <f t="shared" si="130"/>
        <v>02-04-2021</v>
      </c>
      <c r="U4196" s="1" t="str">
        <f t="shared" si="131"/>
        <v>02-10-2021</v>
      </c>
    </row>
    <row r="4197" spans="1:21" x14ac:dyDescent="0.3">
      <c r="A4197" t="s">
        <v>5520</v>
      </c>
      <c r="B4197" s="1">
        <v>44318</v>
      </c>
      <c r="C4197" s="1">
        <v>44471</v>
      </c>
      <c r="D4197" t="s">
        <v>606</v>
      </c>
      <c r="E4197" t="s">
        <v>732</v>
      </c>
      <c r="F4197" t="s">
        <v>4026</v>
      </c>
      <c r="G4197" t="s">
        <v>23</v>
      </c>
      <c r="H4197" t="s">
        <v>70</v>
      </c>
      <c r="I4197" t="s">
        <v>272</v>
      </c>
      <c r="J4197" t="s">
        <v>63</v>
      </c>
      <c r="K4197">
        <v>92037</v>
      </c>
      <c r="L4197" t="s">
        <v>273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  <c r="T4197" s="3" t="str">
        <f t="shared" si="130"/>
        <v>02-05-2021</v>
      </c>
      <c r="U4197" s="1" t="str">
        <f t="shared" si="131"/>
        <v>02-10-2021</v>
      </c>
    </row>
    <row r="4198" spans="1:21" x14ac:dyDescent="0.3">
      <c r="A4198" t="s">
        <v>5520</v>
      </c>
      <c r="B4198" s="1">
        <v>44318</v>
      </c>
      <c r="C4198" s="1">
        <v>44471</v>
      </c>
      <c r="D4198" t="s">
        <v>606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273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  <c r="T4198" s="3" t="str">
        <f t="shared" si="130"/>
        <v>02-05-2021</v>
      </c>
      <c r="U4198" s="1" t="str">
        <f t="shared" si="131"/>
        <v>02-10-2021</v>
      </c>
    </row>
    <row r="4199" spans="1:21" x14ac:dyDescent="0.3">
      <c r="A4199" t="s">
        <v>5520</v>
      </c>
      <c r="B4199" s="1">
        <v>44318</v>
      </c>
      <c r="C4199" s="1">
        <v>44471</v>
      </c>
      <c r="D4199" t="s">
        <v>606</v>
      </c>
      <c r="E4199" t="s">
        <v>150</v>
      </c>
      <c r="F4199" t="s">
        <v>2521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273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  <c r="T4199" s="3" t="str">
        <f t="shared" si="130"/>
        <v>02-05-2021</v>
      </c>
      <c r="U4199" s="1" t="str">
        <f t="shared" si="131"/>
        <v>02-10-2021</v>
      </c>
    </row>
    <row r="4200" spans="1:21" x14ac:dyDescent="0.3">
      <c r="A4200" t="s">
        <v>5520</v>
      </c>
      <c r="B4200" s="1">
        <v>44318</v>
      </c>
      <c r="C4200" s="1">
        <v>44471</v>
      </c>
      <c r="D4200" t="s">
        <v>606</v>
      </c>
      <c r="E4200" t="s">
        <v>3536</v>
      </c>
      <c r="F4200" t="s">
        <v>5521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273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  <c r="T4200" s="3" t="str">
        <f t="shared" si="130"/>
        <v>02-05-2021</v>
      </c>
      <c r="U4200" s="1" t="str">
        <f t="shared" si="131"/>
        <v>02-10-2021</v>
      </c>
    </row>
    <row r="4201" spans="1:21" x14ac:dyDescent="0.3">
      <c r="A4201" t="s">
        <v>5522</v>
      </c>
      <c r="B4201" s="1">
        <v>44318</v>
      </c>
      <c r="C4201" s="1">
        <v>44318</v>
      </c>
      <c r="D4201" t="s">
        <v>2114</v>
      </c>
      <c r="E4201" t="s">
        <v>619</v>
      </c>
      <c r="F4201" t="s">
        <v>2961</v>
      </c>
      <c r="G4201" t="s">
        <v>34</v>
      </c>
      <c r="H4201" t="s">
        <v>70</v>
      </c>
      <c r="I4201" t="s">
        <v>137</v>
      </c>
      <c r="J4201" t="s">
        <v>56</v>
      </c>
      <c r="K4201">
        <v>30080</v>
      </c>
      <c r="L4201" t="s">
        <v>205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  <c r="T4201" s="3" t="str">
        <f t="shared" si="130"/>
        <v>02-05-2021</v>
      </c>
      <c r="U4201" s="1" t="str">
        <f t="shared" si="131"/>
        <v>02-05-2021</v>
      </c>
    </row>
    <row r="4202" spans="1:21" x14ac:dyDescent="0.3">
      <c r="A4202" t="s">
        <v>5522</v>
      </c>
      <c r="B4202" s="1">
        <v>44318</v>
      </c>
      <c r="C4202" s="1">
        <v>44318</v>
      </c>
      <c r="D4202" t="s">
        <v>2114</v>
      </c>
      <c r="E4202" t="s">
        <v>196</v>
      </c>
      <c r="F4202" t="s">
        <v>2875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205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  <c r="T4202" s="3" t="str">
        <f t="shared" si="130"/>
        <v>02-05-2021</v>
      </c>
      <c r="U4202" s="1" t="str">
        <f t="shared" si="131"/>
        <v>02-05-2021</v>
      </c>
    </row>
    <row r="4203" spans="1:21" x14ac:dyDescent="0.3">
      <c r="A4203" t="s">
        <v>5522</v>
      </c>
      <c r="B4203" s="1">
        <v>44318</v>
      </c>
      <c r="C4203" s="1">
        <v>44318</v>
      </c>
      <c r="D4203" t="s">
        <v>2114</v>
      </c>
      <c r="E4203" t="s">
        <v>83</v>
      </c>
      <c r="F4203" t="s">
        <v>2958</v>
      </c>
      <c r="G4203" t="s">
        <v>34</v>
      </c>
      <c r="H4203" t="s">
        <v>24</v>
      </c>
      <c r="I4203" t="s">
        <v>148</v>
      </c>
      <c r="J4203" t="s">
        <v>56</v>
      </c>
      <c r="K4203">
        <v>30080</v>
      </c>
      <c r="L4203" t="s">
        <v>205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  <c r="T4203" s="3" t="str">
        <f t="shared" si="130"/>
        <v>02-05-2021</v>
      </c>
      <c r="U4203" s="1" t="str">
        <f t="shared" si="131"/>
        <v>02-05-2021</v>
      </c>
    </row>
    <row r="4204" spans="1:21" x14ac:dyDescent="0.3">
      <c r="A4204" t="s">
        <v>5522</v>
      </c>
      <c r="B4204" s="1">
        <v>44318</v>
      </c>
      <c r="C4204" s="1">
        <v>44318</v>
      </c>
      <c r="D4204" t="s">
        <v>2114</v>
      </c>
      <c r="E4204" t="s">
        <v>83</v>
      </c>
      <c r="F4204" t="s">
        <v>2332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205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  <c r="T4204" s="3" t="str">
        <f t="shared" si="130"/>
        <v>02-05-2021</v>
      </c>
      <c r="U4204" s="1" t="str">
        <f t="shared" si="131"/>
        <v>02-05-2021</v>
      </c>
    </row>
    <row r="4205" spans="1:21" x14ac:dyDescent="0.3">
      <c r="A4205" t="s">
        <v>5522</v>
      </c>
      <c r="B4205" s="1">
        <v>44318</v>
      </c>
      <c r="C4205" s="1">
        <v>44318</v>
      </c>
      <c r="D4205" t="s">
        <v>2114</v>
      </c>
      <c r="E4205" t="s">
        <v>83</v>
      </c>
      <c r="F4205" t="s">
        <v>3834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205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  <c r="T4205" s="3" t="str">
        <f t="shared" si="130"/>
        <v>02-05-2021</v>
      </c>
      <c r="U4205" s="1" t="str">
        <f t="shared" si="131"/>
        <v>02-05-2021</v>
      </c>
    </row>
    <row r="4206" spans="1:21" x14ac:dyDescent="0.3">
      <c r="A4206" t="s">
        <v>5522</v>
      </c>
      <c r="B4206" s="1">
        <v>44318</v>
      </c>
      <c r="C4206" s="1">
        <v>44318</v>
      </c>
      <c r="D4206" t="s">
        <v>2114</v>
      </c>
      <c r="E4206" t="s">
        <v>83</v>
      </c>
      <c r="F4206" t="s">
        <v>1892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205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  <c r="T4206" s="3" t="str">
        <f t="shared" si="130"/>
        <v>02-05-2021</v>
      </c>
      <c r="U4206" s="1" t="str">
        <f t="shared" si="131"/>
        <v>02-05-2021</v>
      </c>
    </row>
    <row r="4207" spans="1:21" x14ac:dyDescent="0.3">
      <c r="A4207" t="s">
        <v>5522</v>
      </c>
      <c r="B4207" s="1">
        <v>44318</v>
      </c>
      <c r="C4207" s="1">
        <v>44318</v>
      </c>
      <c r="D4207" t="s">
        <v>2114</v>
      </c>
      <c r="E4207" t="s">
        <v>61</v>
      </c>
      <c r="F4207" t="s">
        <v>5123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205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  <c r="T4207" s="3" t="str">
        <f t="shared" si="130"/>
        <v>02-05-2021</v>
      </c>
      <c r="U4207" s="1" t="str">
        <f t="shared" si="131"/>
        <v>02-05-2021</v>
      </c>
    </row>
    <row r="4208" spans="1:21" x14ac:dyDescent="0.3">
      <c r="A4208" t="s">
        <v>5522</v>
      </c>
      <c r="B4208" s="1">
        <v>44318</v>
      </c>
      <c r="C4208" s="1">
        <v>44318</v>
      </c>
      <c r="D4208" t="s">
        <v>2114</v>
      </c>
      <c r="E4208" t="s">
        <v>509</v>
      </c>
      <c r="F4208" t="s">
        <v>510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205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  <c r="T4208" s="3" t="str">
        <f t="shared" si="130"/>
        <v>02-05-2021</v>
      </c>
      <c r="U4208" s="1" t="str">
        <f t="shared" si="131"/>
        <v>02-05-2021</v>
      </c>
    </row>
    <row r="4209" spans="1:21" x14ac:dyDescent="0.3">
      <c r="A4209" t="s">
        <v>5522</v>
      </c>
      <c r="B4209" s="1">
        <v>44318</v>
      </c>
      <c r="C4209" s="1">
        <v>44318</v>
      </c>
      <c r="D4209" t="s">
        <v>2114</v>
      </c>
      <c r="E4209" t="s">
        <v>368</v>
      </c>
      <c r="F4209" t="s">
        <v>1845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205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  <c r="T4209" s="3" t="str">
        <f t="shared" si="130"/>
        <v>02-05-2021</v>
      </c>
      <c r="U4209" s="1" t="str">
        <f t="shared" si="131"/>
        <v>02-05-2021</v>
      </c>
    </row>
    <row r="4210" spans="1:21" x14ac:dyDescent="0.3">
      <c r="A4210" t="s">
        <v>5522</v>
      </c>
      <c r="B4210" s="1">
        <v>44318</v>
      </c>
      <c r="C4210" s="1">
        <v>44318</v>
      </c>
      <c r="D4210" t="s">
        <v>2114</v>
      </c>
      <c r="E4210" t="s">
        <v>152</v>
      </c>
      <c r="F4210" t="s">
        <v>1504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205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  <c r="T4210" s="3" t="str">
        <f t="shared" si="130"/>
        <v>02-05-2021</v>
      </c>
      <c r="U4210" s="1" t="str">
        <f t="shared" si="131"/>
        <v>02-05-2021</v>
      </c>
    </row>
    <row r="4211" spans="1:21" x14ac:dyDescent="0.3">
      <c r="A4211" t="s">
        <v>5522</v>
      </c>
      <c r="B4211" s="1">
        <v>44318</v>
      </c>
      <c r="C4211" s="1">
        <v>44318</v>
      </c>
      <c r="D4211" t="s">
        <v>2114</v>
      </c>
      <c r="E4211" t="s">
        <v>83</v>
      </c>
      <c r="F4211" t="s">
        <v>327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205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  <c r="T4211" s="3" t="str">
        <f t="shared" si="130"/>
        <v>02-05-2021</v>
      </c>
      <c r="U4211" s="1" t="str">
        <f t="shared" si="131"/>
        <v>02-05-2021</v>
      </c>
    </row>
    <row r="4212" spans="1:21" x14ac:dyDescent="0.3">
      <c r="A4212" t="s">
        <v>5523</v>
      </c>
      <c r="B4212" s="1">
        <v>44349</v>
      </c>
      <c r="C4212" s="1">
        <v>44502</v>
      </c>
      <c r="D4212" t="s">
        <v>770</v>
      </c>
      <c r="E4212" t="s">
        <v>1176</v>
      </c>
      <c r="F4212" t="s">
        <v>1177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5524</v>
      </c>
      <c r="M4212" t="s">
        <v>206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  <c r="T4212" s="3" t="str">
        <f t="shared" si="130"/>
        <v>02-06-2021</v>
      </c>
      <c r="U4212" s="1" t="str">
        <f t="shared" si="131"/>
        <v>02-11-2021</v>
      </c>
    </row>
    <row r="4213" spans="1:21" x14ac:dyDescent="0.3">
      <c r="A4213" t="s">
        <v>5525</v>
      </c>
      <c r="B4213" s="1">
        <v>44379</v>
      </c>
      <c r="C4213" s="1">
        <v>44379</v>
      </c>
      <c r="D4213" t="s">
        <v>703</v>
      </c>
      <c r="E4213" t="s">
        <v>1874</v>
      </c>
      <c r="F4213" t="s">
        <v>2974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110</v>
      </c>
      <c r="M4213" t="s">
        <v>111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  <c r="T4213" s="3" t="str">
        <f t="shared" si="130"/>
        <v>02-07-2021</v>
      </c>
      <c r="U4213" s="1" t="str">
        <f t="shared" si="131"/>
        <v>02-07-2021</v>
      </c>
    </row>
    <row r="4214" spans="1:21" x14ac:dyDescent="0.3">
      <c r="A4214" t="s">
        <v>5525</v>
      </c>
      <c r="B4214" s="1">
        <v>44379</v>
      </c>
      <c r="C4214" s="1">
        <v>44379</v>
      </c>
      <c r="D4214" t="s">
        <v>703</v>
      </c>
      <c r="E4214" t="s">
        <v>5037</v>
      </c>
      <c r="F4214" t="s">
        <v>5296</v>
      </c>
      <c r="G4214" t="s">
        <v>23</v>
      </c>
      <c r="H4214" t="s">
        <v>85</v>
      </c>
      <c r="I4214" t="s">
        <v>105</v>
      </c>
      <c r="J4214" t="s">
        <v>56</v>
      </c>
      <c r="K4214">
        <v>22153</v>
      </c>
      <c r="L4214" t="s">
        <v>110</v>
      </c>
      <c r="M4214" t="s">
        <v>111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  <c r="T4214" s="3" t="str">
        <f t="shared" si="130"/>
        <v>02-07-2021</v>
      </c>
      <c r="U4214" s="1" t="str">
        <f t="shared" si="131"/>
        <v>02-07-2021</v>
      </c>
    </row>
    <row r="4215" spans="1:21" x14ac:dyDescent="0.3">
      <c r="A4215" t="s">
        <v>5526</v>
      </c>
      <c r="B4215" s="1">
        <v>44379</v>
      </c>
      <c r="C4215" s="1">
        <v>44471</v>
      </c>
      <c r="D4215" t="s">
        <v>5427</v>
      </c>
      <c r="E4215" t="s">
        <v>810</v>
      </c>
      <c r="F4215" t="s">
        <v>4383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  <c r="T4215" s="3" t="str">
        <f t="shared" si="130"/>
        <v>02-07-2021</v>
      </c>
      <c r="U4215" s="1" t="str">
        <f t="shared" si="131"/>
        <v>02-10-2021</v>
      </c>
    </row>
    <row r="4216" spans="1:21" x14ac:dyDescent="0.3">
      <c r="A4216" t="s">
        <v>5527</v>
      </c>
      <c r="B4216" s="1">
        <v>44379</v>
      </c>
      <c r="C4216" s="1">
        <v>44441</v>
      </c>
      <c r="D4216" t="s">
        <v>5528</v>
      </c>
      <c r="E4216" t="s">
        <v>61</v>
      </c>
      <c r="F4216" t="s">
        <v>2879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868</v>
      </c>
      <c r="M4216" t="s">
        <v>131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  <c r="T4216" s="3" t="str">
        <f t="shared" si="130"/>
        <v>02-07-2021</v>
      </c>
      <c r="U4216" s="1" t="str">
        <f t="shared" si="131"/>
        <v>02-09-2021</v>
      </c>
    </row>
    <row r="4217" spans="1:21" x14ac:dyDescent="0.3">
      <c r="A4217" t="s">
        <v>5529</v>
      </c>
      <c r="B4217" s="1">
        <v>44410</v>
      </c>
      <c r="C4217" s="1">
        <v>44502</v>
      </c>
      <c r="D4217" t="s">
        <v>4256</v>
      </c>
      <c r="E4217" t="s">
        <v>666</v>
      </c>
      <c r="F4217" t="s">
        <v>4477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583</v>
      </c>
      <c r="M4217" t="s">
        <v>478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  <c r="T4217" s="3" t="str">
        <f t="shared" si="130"/>
        <v>02-08-2021</v>
      </c>
      <c r="U4217" s="1" t="str">
        <f t="shared" si="131"/>
        <v>02-11-2021</v>
      </c>
    </row>
    <row r="4218" spans="1:21" x14ac:dyDescent="0.3">
      <c r="A4218" t="s">
        <v>5530</v>
      </c>
      <c r="B4218" s="1">
        <v>44410</v>
      </c>
      <c r="C4218" t="s">
        <v>5531</v>
      </c>
      <c r="D4218" t="s">
        <v>313</v>
      </c>
      <c r="E4218" t="s">
        <v>83</v>
      </c>
      <c r="F4218" t="s">
        <v>442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  <c r="T4218" s="3" t="str">
        <f t="shared" si="130"/>
        <v>02-08-2021</v>
      </c>
      <c r="U4218" s="1" t="str">
        <f t="shared" si="131"/>
        <v>15-02-2021</v>
      </c>
    </row>
    <row r="4219" spans="1:21" x14ac:dyDescent="0.3">
      <c r="A4219" t="s">
        <v>5532</v>
      </c>
      <c r="B4219" s="1">
        <v>44441</v>
      </c>
      <c r="C4219" t="s">
        <v>5533</v>
      </c>
      <c r="D4219" t="s">
        <v>4673</v>
      </c>
      <c r="E4219" t="s">
        <v>161</v>
      </c>
      <c r="F4219" t="s">
        <v>162</v>
      </c>
      <c r="G4219" t="s">
        <v>55</v>
      </c>
      <c r="H4219" t="s">
        <v>85</v>
      </c>
      <c r="I4219" t="s">
        <v>105</v>
      </c>
      <c r="J4219" t="s">
        <v>63</v>
      </c>
      <c r="K4219">
        <v>94110</v>
      </c>
      <c r="L4219" t="s">
        <v>138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  <c r="T4219" s="3" t="str">
        <f t="shared" si="130"/>
        <v>02-09-2021</v>
      </c>
      <c r="U4219" s="1" t="str">
        <f t="shared" si="131"/>
        <v>13-02-2021</v>
      </c>
    </row>
    <row r="4220" spans="1:21" x14ac:dyDescent="0.3">
      <c r="A4220" t="s">
        <v>5532</v>
      </c>
      <c r="B4220" s="1">
        <v>44441</v>
      </c>
      <c r="C4220" t="s">
        <v>5533</v>
      </c>
      <c r="D4220" t="s">
        <v>4673</v>
      </c>
      <c r="E4220" t="s">
        <v>330</v>
      </c>
      <c r="F4220" t="s">
        <v>5267</v>
      </c>
      <c r="G4220" t="s">
        <v>55</v>
      </c>
      <c r="H4220" t="s">
        <v>85</v>
      </c>
      <c r="I4220" t="s">
        <v>105</v>
      </c>
      <c r="J4220" t="s">
        <v>63</v>
      </c>
      <c r="K4220">
        <v>94110</v>
      </c>
      <c r="L4220" t="s">
        <v>138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  <c r="T4220" s="3" t="str">
        <f t="shared" si="130"/>
        <v>02-09-2021</v>
      </c>
      <c r="U4220" s="1" t="str">
        <f t="shared" si="131"/>
        <v>13-02-2021</v>
      </c>
    </row>
    <row r="4221" spans="1:21" x14ac:dyDescent="0.3">
      <c r="A4221" t="s">
        <v>5534</v>
      </c>
      <c r="B4221" s="1">
        <v>44502</v>
      </c>
      <c r="C4221" t="s">
        <v>5533</v>
      </c>
      <c r="D4221" t="s">
        <v>3077</v>
      </c>
      <c r="E4221" t="s">
        <v>83</v>
      </c>
      <c r="F4221" t="s">
        <v>3472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2192</v>
      </c>
      <c r="M4221" t="s">
        <v>1509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  <c r="T4221" s="3" t="str">
        <f t="shared" si="130"/>
        <v>02-11-2021</v>
      </c>
      <c r="U4221" s="1" t="str">
        <f t="shared" si="131"/>
        <v>13-02-2021</v>
      </c>
    </row>
    <row r="4222" spans="1:21" x14ac:dyDescent="0.3">
      <c r="A4222" t="s">
        <v>5535</v>
      </c>
      <c r="B4222" s="1">
        <v>44532</v>
      </c>
      <c r="C4222" t="s">
        <v>5536</v>
      </c>
      <c r="D4222" t="s">
        <v>906</v>
      </c>
      <c r="E4222" t="s">
        <v>38</v>
      </c>
      <c r="F4222" t="s">
        <v>2484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1834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  <c r="T4222" s="3" t="str">
        <f t="shared" si="130"/>
        <v>02-12-2021</v>
      </c>
      <c r="U4222" s="1" t="str">
        <f t="shared" si="131"/>
        <v>14-02-2021</v>
      </c>
    </row>
    <row r="4223" spans="1:21" x14ac:dyDescent="0.3">
      <c r="A4223" t="s">
        <v>5535</v>
      </c>
      <c r="B4223" s="1">
        <v>44532</v>
      </c>
      <c r="C4223" t="s">
        <v>5536</v>
      </c>
      <c r="D4223" t="s">
        <v>906</v>
      </c>
      <c r="E4223" t="s">
        <v>140</v>
      </c>
      <c r="F4223" t="s">
        <v>2850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1834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  <c r="T4223" s="3" t="str">
        <f t="shared" si="130"/>
        <v>02-12-2021</v>
      </c>
      <c r="U4223" s="1" t="str">
        <f t="shared" si="131"/>
        <v>14-02-2021</v>
      </c>
    </row>
    <row r="4224" spans="1:21" x14ac:dyDescent="0.3">
      <c r="A4224" t="s">
        <v>5537</v>
      </c>
      <c r="B4224" s="1" t="s">
        <v>5533</v>
      </c>
      <c r="C4224" t="s">
        <v>5538</v>
      </c>
      <c r="D4224" t="s">
        <v>2739</v>
      </c>
      <c r="E4224" t="s">
        <v>83</v>
      </c>
      <c r="F4224" t="s">
        <v>2524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  <c r="T4224" s="3" t="str">
        <f t="shared" si="130"/>
        <v>13-02-2021</v>
      </c>
      <c r="U4224" s="1" t="str">
        <f t="shared" si="131"/>
        <v>18-02-2021</v>
      </c>
    </row>
    <row r="4225" spans="1:21" x14ac:dyDescent="0.3">
      <c r="A4225" t="s">
        <v>5539</v>
      </c>
      <c r="B4225" s="1" t="s">
        <v>5536</v>
      </c>
      <c r="C4225" t="s">
        <v>5531</v>
      </c>
      <c r="D4225" t="s">
        <v>3677</v>
      </c>
      <c r="E4225" t="s">
        <v>83</v>
      </c>
      <c r="F4225" t="s">
        <v>2071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3198</v>
      </c>
      <c r="M4225" t="s">
        <v>966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  <c r="T4225" s="3" t="str">
        <f t="shared" si="130"/>
        <v>14-02-2021</v>
      </c>
      <c r="U4225" s="1" t="str">
        <f t="shared" si="131"/>
        <v>15-02-2021</v>
      </c>
    </row>
    <row r="4226" spans="1:21" x14ac:dyDescent="0.3">
      <c r="A4226" t="s">
        <v>5539</v>
      </c>
      <c r="B4226" s="1" t="s">
        <v>5536</v>
      </c>
      <c r="C4226" t="s">
        <v>5531</v>
      </c>
      <c r="D4226" t="s">
        <v>3677</v>
      </c>
      <c r="E4226" t="s">
        <v>450</v>
      </c>
      <c r="F4226" t="s">
        <v>2927</v>
      </c>
      <c r="G4226" t="s">
        <v>23</v>
      </c>
      <c r="H4226" t="s">
        <v>70</v>
      </c>
      <c r="I4226" t="s">
        <v>272</v>
      </c>
      <c r="J4226" t="s">
        <v>48</v>
      </c>
      <c r="K4226">
        <v>20735</v>
      </c>
      <c r="L4226" t="s">
        <v>3198</v>
      </c>
      <c r="M4226" t="s">
        <v>966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  <c r="T4226" s="3" t="str">
        <f t="shared" si="130"/>
        <v>14-02-2021</v>
      </c>
      <c r="U4226" s="1" t="str">
        <f t="shared" si="131"/>
        <v>15-02-2021</v>
      </c>
    </row>
    <row r="4227" spans="1:21" x14ac:dyDescent="0.3">
      <c r="A4227" t="s">
        <v>5539</v>
      </c>
      <c r="B4227" s="1" t="s">
        <v>5536</v>
      </c>
      <c r="C4227" t="s">
        <v>5531</v>
      </c>
      <c r="D4227" t="s">
        <v>3677</v>
      </c>
      <c r="E4227" t="s">
        <v>83</v>
      </c>
      <c r="F4227" t="s">
        <v>526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3198</v>
      </c>
      <c r="M4227" t="s">
        <v>966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  <c r="T4227" s="3" t="str">
        <f t="shared" ref="T4227:T4290" si="132">IF(ISNUMBER(B4227),
    TEXT(B4227, "dd-mm-yyyy"),IF(
    ISNUMBER(SEARCH("/", B4227)),
    TEXT(DATE(RIGHT(B4227, 4), LEFT(B4227, FIND("/", B4227) - 1), MID(B4227, FIND("/", B4227) + 1, FIND("/", B4227, FIND("/", B4227) + 1) - FIND("/", B4227) - 1)), "dd-mm-yyyy"),
    TEXT(DATE(RIGHT(B4227, 4), MID(B4227, 4, 2), LEFT(B4227, 2)), "dd-mm-yyyy")
))</f>
        <v>14-02-2021</v>
      </c>
      <c r="U4227" s="1" t="str">
        <f t="shared" ref="U4227:U4290" si="133">IF(ISNUMBER(C4227),
    TEXT(C4227, "dd-mm-yyyy"),IF(
    ISNUMBER(SEARCH("/", C4227)),
    TEXT(DATE(RIGHT(C4227, 4), LEFT(C4227, FIND("/", C4227) - 1), MID(C4227, FIND("/", C4227) + 1, FIND("/", C4227, FIND("/", C4227) + 1) - FIND("/", C4227) - 1)), "dd-mm-yyyy"),
    TEXT(DATE(RIGHT(C4227, 4), MID(C4227, 4, 2), LEFT(C4227, 2)), "dd-mm-yyyy")
))</f>
        <v>15-02-2021</v>
      </c>
    </row>
    <row r="4228" spans="1:21" x14ac:dyDescent="0.3">
      <c r="A4228" t="s">
        <v>5539</v>
      </c>
      <c r="B4228" s="1" t="s">
        <v>5536</v>
      </c>
      <c r="C4228" t="s">
        <v>5531</v>
      </c>
      <c r="D4228" t="s">
        <v>3677</v>
      </c>
      <c r="E4228" t="s">
        <v>210</v>
      </c>
      <c r="F4228" t="s">
        <v>3606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3198</v>
      </c>
      <c r="M4228" t="s">
        <v>966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  <c r="T4228" s="3" t="str">
        <f t="shared" si="132"/>
        <v>14-02-2021</v>
      </c>
      <c r="U4228" s="1" t="str">
        <f t="shared" si="133"/>
        <v>15-02-2021</v>
      </c>
    </row>
    <row r="4229" spans="1:21" x14ac:dyDescent="0.3">
      <c r="A4229" t="s">
        <v>5540</v>
      </c>
      <c r="B4229" s="1" t="s">
        <v>5536</v>
      </c>
      <c r="C4229" t="s">
        <v>5541</v>
      </c>
      <c r="D4229" t="s">
        <v>4330</v>
      </c>
      <c r="E4229" t="s">
        <v>221</v>
      </c>
      <c r="F4229" t="s">
        <v>2863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612</v>
      </c>
      <c r="M4229" t="s">
        <v>613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  <c r="T4229" s="3" t="str">
        <f t="shared" si="132"/>
        <v>14-02-2021</v>
      </c>
      <c r="U4229" s="1" t="str">
        <f t="shared" si="133"/>
        <v>19-02-2021</v>
      </c>
    </row>
    <row r="4230" spans="1:21" x14ac:dyDescent="0.3">
      <c r="A4230" t="s">
        <v>5542</v>
      </c>
      <c r="B4230" s="1" t="s">
        <v>5531</v>
      </c>
      <c r="C4230" t="s">
        <v>5543</v>
      </c>
      <c r="D4230" t="s">
        <v>1148</v>
      </c>
      <c r="E4230" t="s">
        <v>32</v>
      </c>
      <c r="F4230" t="s">
        <v>1210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280</v>
      </c>
      <c r="M4230" t="s">
        <v>281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  <c r="T4230" s="3" t="str">
        <f t="shared" si="132"/>
        <v>15-02-2021</v>
      </c>
      <c r="U4230" s="1" t="str">
        <f t="shared" si="133"/>
        <v>22-02-2021</v>
      </c>
    </row>
    <row r="4231" spans="1:21" x14ac:dyDescent="0.3">
      <c r="A4231" t="s">
        <v>5542</v>
      </c>
      <c r="B4231" s="1" t="s">
        <v>5531</v>
      </c>
      <c r="C4231" t="s">
        <v>5543</v>
      </c>
      <c r="D4231" t="s">
        <v>1148</v>
      </c>
      <c r="E4231" t="s">
        <v>821</v>
      </c>
      <c r="F4231" t="s">
        <v>1741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280</v>
      </c>
      <c r="M4231" t="s">
        <v>281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  <c r="T4231" s="3" t="str">
        <f t="shared" si="132"/>
        <v>15-02-2021</v>
      </c>
      <c r="U4231" s="1" t="str">
        <f t="shared" si="133"/>
        <v>22-02-2021</v>
      </c>
    </row>
    <row r="4232" spans="1:21" x14ac:dyDescent="0.3">
      <c r="A4232" t="s">
        <v>5544</v>
      </c>
      <c r="B4232" s="1" t="s">
        <v>5545</v>
      </c>
      <c r="C4232" t="s">
        <v>5546</v>
      </c>
      <c r="D4232" t="s">
        <v>2610</v>
      </c>
      <c r="E4232" t="s">
        <v>192</v>
      </c>
      <c r="F4232" t="s">
        <v>5547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280</v>
      </c>
      <c r="M4232" t="s">
        <v>281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  <c r="T4232" s="3" t="str">
        <f t="shared" si="132"/>
        <v>16-02-2021</v>
      </c>
      <c r="U4232" s="1" t="str">
        <f t="shared" si="133"/>
        <v>20-02-2021</v>
      </c>
    </row>
    <row r="4233" spans="1:21" x14ac:dyDescent="0.3">
      <c r="A4233" t="s">
        <v>5544</v>
      </c>
      <c r="B4233" s="1" t="s">
        <v>5545</v>
      </c>
      <c r="C4233" t="s">
        <v>5546</v>
      </c>
      <c r="D4233" t="s">
        <v>2610</v>
      </c>
      <c r="E4233" t="s">
        <v>161</v>
      </c>
      <c r="F4233" t="s">
        <v>162</v>
      </c>
      <c r="G4233" t="s">
        <v>23</v>
      </c>
      <c r="H4233" t="s">
        <v>85</v>
      </c>
      <c r="I4233" t="s">
        <v>105</v>
      </c>
      <c r="J4233" t="s">
        <v>48</v>
      </c>
      <c r="K4233">
        <v>10024</v>
      </c>
      <c r="L4233" t="s">
        <v>280</v>
      </c>
      <c r="M4233" t="s">
        <v>281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  <c r="T4233" s="3" t="str">
        <f t="shared" si="132"/>
        <v>16-02-2021</v>
      </c>
      <c r="U4233" s="1" t="str">
        <f t="shared" si="133"/>
        <v>20-02-2021</v>
      </c>
    </row>
    <row r="4234" spans="1:21" x14ac:dyDescent="0.3">
      <c r="A4234" t="s">
        <v>5548</v>
      </c>
      <c r="B4234" s="1" t="s">
        <v>5545</v>
      </c>
      <c r="C4234" t="s">
        <v>5549</v>
      </c>
      <c r="D4234" t="s">
        <v>449</v>
      </c>
      <c r="E4234" t="s">
        <v>196</v>
      </c>
      <c r="F4234" t="s">
        <v>3141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  <c r="T4234" s="3" t="str">
        <f t="shared" si="132"/>
        <v>16-02-2021</v>
      </c>
      <c r="U4234" s="1" t="str">
        <f t="shared" si="133"/>
        <v>23-02-2021</v>
      </c>
    </row>
    <row r="4235" spans="1:21" x14ac:dyDescent="0.3">
      <c r="A4235" t="s">
        <v>5548</v>
      </c>
      <c r="B4235" s="1" t="s">
        <v>5545</v>
      </c>
      <c r="C4235" t="s">
        <v>5549</v>
      </c>
      <c r="D4235" t="s">
        <v>449</v>
      </c>
      <c r="E4235" t="s">
        <v>266</v>
      </c>
      <c r="F4235" t="s">
        <v>4484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  <c r="T4235" s="3" t="str">
        <f t="shared" si="132"/>
        <v>16-02-2021</v>
      </c>
      <c r="U4235" s="1" t="str">
        <f t="shared" si="133"/>
        <v>23-02-2021</v>
      </c>
    </row>
    <row r="4236" spans="1:21" x14ac:dyDescent="0.3">
      <c r="A4236" t="s">
        <v>5550</v>
      </c>
      <c r="B4236" s="1" t="s">
        <v>5545</v>
      </c>
      <c r="C4236" t="s">
        <v>5546</v>
      </c>
      <c r="D4236" t="s">
        <v>3844</v>
      </c>
      <c r="E4236" t="s">
        <v>192</v>
      </c>
      <c r="F4236" t="s">
        <v>4745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5551</v>
      </c>
      <c r="M4236" t="s">
        <v>333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  <c r="T4236" s="3" t="str">
        <f t="shared" si="132"/>
        <v>16-02-2021</v>
      </c>
      <c r="U4236" s="1" t="str">
        <f t="shared" si="133"/>
        <v>20-02-2021</v>
      </c>
    </row>
    <row r="4237" spans="1:21" x14ac:dyDescent="0.3">
      <c r="A4237" t="s">
        <v>5552</v>
      </c>
      <c r="B4237" s="1" t="s">
        <v>5545</v>
      </c>
      <c r="C4237" t="s">
        <v>5546</v>
      </c>
      <c r="D4237" t="s">
        <v>2321</v>
      </c>
      <c r="E4237" t="s">
        <v>68</v>
      </c>
      <c r="F4237" t="s">
        <v>2854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387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  <c r="T4237" s="3" t="str">
        <f t="shared" si="132"/>
        <v>16-02-2021</v>
      </c>
      <c r="U4237" s="1" t="str">
        <f t="shared" si="133"/>
        <v>20-02-2021</v>
      </c>
    </row>
    <row r="4238" spans="1:21" x14ac:dyDescent="0.3">
      <c r="A4238" t="s">
        <v>5552</v>
      </c>
      <c r="B4238" s="1" t="s">
        <v>5545</v>
      </c>
      <c r="C4238" t="s">
        <v>5546</v>
      </c>
      <c r="D4238" t="s">
        <v>2321</v>
      </c>
      <c r="E4238" t="s">
        <v>1340</v>
      </c>
      <c r="F4238" t="s">
        <v>5553</v>
      </c>
      <c r="G4238" t="s">
        <v>55</v>
      </c>
      <c r="H4238" t="s">
        <v>24</v>
      </c>
      <c r="I4238" t="s">
        <v>175</v>
      </c>
      <c r="J4238" t="s">
        <v>26</v>
      </c>
      <c r="K4238">
        <v>60623</v>
      </c>
      <c r="L4238" t="s">
        <v>387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  <c r="T4238" s="3" t="str">
        <f t="shared" si="132"/>
        <v>16-02-2021</v>
      </c>
      <c r="U4238" s="1" t="str">
        <f t="shared" si="133"/>
        <v>20-02-2021</v>
      </c>
    </row>
    <row r="4239" spans="1:21" x14ac:dyDescent="0.3">
      <c r="A4239" t="s">
        <v>5552</v>
      </c>
      <c r="B4239" s="1" t="s">
        <v>5545</v>
      </c>
      <c r="C4239" t="s">
        <v>5546</v>
      </c>
      <c r="D4239" t="s">
        <v>2321</v>
      </c>
      <c r="E4239" t="s">
        <v>821</v>
      </c>
      <c r="F4239" t="s">
        <v>1741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387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  <c r="T4239" s="3" t="str">
        <f t="shared" si="132"/>
        <v>16-02-2021</v>
      </c>
      <c r="U4239" s="1" t="str">
        <f t="shared" si="133"/>
        <v>20-02-2021</v>
      </c>
    </row>
    <row r="4240" spans="1:21" x14ac:dyDescent="0.3">
      <c r="A4240" t="s">
        <v>5552</v>
      </c>
      <c r="B4240" s="1" t="s">
        <v>5545</v>
      </c>
      <c r="C4240" t="s">
        <v>5546</v>
      </c>
      <c r="D4240" t="s">
        <v>2321</v>
      </c>
      <c r="E4240" t="s">
        <v>61</v>
      </c>
      <c r="F4240" t="s">
        <v>4506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387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  <c r="T4240" s="3" t="str">
        <f t="shared" si="132"/>
        <v>16-02-2021</v>
      </c>
      <c r="U4240" s="1" t="str">
        <f t="shared" si="133"/>
        <v>20-02-2021</v>
      </c>
    </row>
    <row r="4241" spans="1:21" x14ac:dyDescent="0.3">
      <c r="A4241" t="s">
        <v>5554</v>
      </c>
      <c r="B4241" s="1" t="s">
        <v>5541</v>
      </c>
      <c r="C4241" t="s">
        <v>5549</v>
      </c>
      <c r="D4241" t="s">
        <v>329</v>
      </c>
      <c r="E4241" t="s">
        <v>422</v>
      </c>
      <c r="F4241" t="s">
        <v>422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768</v>
      </c>
      <c r="M4241" t="s">
        <v>281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  <c r="T4241" s="3" t="str">
        <f t="shared" si="132"/>
        <v>19-02-2021</v>
      </c>
      <c r="U4241" s="1" t="str">
        <f t="shared" si="133"/>
        <v>23-02-2021</v>
      </c>
    </row>
    <row r="4242" spans="1:21" x14ac:dyDescent="0.3">
      <c r="A4242" t="s">
        <v>5554</v>
      </c>
      <c r="B4242" s="1" t="s">
        <v>5541</v>
      </c>
      <c r="C4242" t="s">
        <v>5549</v>
      </c>
      <c r="D4242" t="s">
        <v>329</v>
      </c>
      <c r="E4242" t="s">
        <v>492</v>
      </c>
      <c r="F4242" t="s">
        <v>1413</v>
      </c>
      <c r="G4242" t="s">
        <v>55</v>
      </c>
      <c r="H4242" t="s">
        <v>24</v>
      </c>
      <c r="I4242" t="s">
        <v>371</v>
      </c>
      <c r="J4242" t="s">
        <v>48</v>
      </c>
      <c r="K4242">
        <v>11561</v>
      </c>
      <c r="L4242" t="s">
        <v>768</v>
      </c>
      <c r="M4242" t="s">
        <v>281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  <c r="T4242" s="3" t="str">
        <f t="shared" si="132"/>
        <v>19-02-2021</v>
      </c>
      <c r="U4242" s="1" t="str">
        <f t="shared" si="133"/>
        <v>23-02-2021</v>
      </c>
    </row>
    <row r="4243" spans="1:21" x14ac:dyDescent="0.3">
      <c r="A4243" t="s">
        <v>5555</v>
      </c>
      <c r="B4243" s="1" t="s">
        <v>5541</v>
      </c>
      <c r="C4243" t="s">
        <v>5543</v>
      </c>
      <c r="D4243" t="s">
        <v>1289</v>
      </c>
      <c r="E4243" t="s">
        <v>61</v>
      </c>
      <c r="F4243" t="s">
        <v>3819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138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  <c r="T4243" s="3" t="str">
        <f t="shared" si="132"/>
        <v>19-02-2021</v>
      </c>
      <c r="U4243" s="1" t="str">
        <f t="shared" si="133"/>
        <v>22-02-2021</v>
      </c>
    </row>
    <row r="4244" spans="1:21" x14ac:dyDescent="0.3">
      <c r="A4244" t="s">
        <v>5556</v>
      </c>
      <c r="B4244" s="1" t="s">
        <v>5541</v>
      </c>
      <c r="C4244" t="s">
        <v>5557</v>
      </c>
      <c r="D4244" t="s">
        <v>1289</v>
      </c>
      <c r="E4244" t="s">
        <v>631</v>
      </c>
      <c r="F4244" t="s">
        <v>3325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280</v>
      </c>
      <c r="M4244" t="s">
        <v>281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  <c r="T4244" s="3" t="str">
        <f t="shared" si="132"/>
        <v>19-02-2021</v>
      </c>
      <c r="U4244" s="1" t="str">
        <f t="shared" si="133"/>
        <v>24-02-2021</v>
      </c>
    </row>
    <row r="4245" spans="1:21" x14ac:dyDescent="0.3">
      <c r="A4245" t="s">
        <v>5556</v>
      </c>
      <c r="B4245" s="1" t="s">
        <v>5541</v>
      </c>
      <c r="C4245" t="s">
        <v>5557</v>
      </c>
      <c r="D4245" t="s">
        <v>1289</v>
      </c>
      <c r="E4245" t="s">
        <v>509</v>
      </c>
      <c r="F4245" t="s">
        <v>554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280</v>
      </c>
      <c r="M4245" t="s">
        <v>281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  <c r="T4245" s="3" t="str">
        <f t="shared" si="132"/>
        <v>19-02-2021</v>
      </c>
      <c r="U4245" s="1" t="str">
        <f t="shared" si="133"/>
        <v>24-02-2021</v>
      </c>
    </row>
    <row r="4246" spans="1:21" x14ac:dyDescent="0.3">
      <c r="A4246" t="s">
        <v>5558</v>
      </c>
      <c r="B4246" s="1" t="s">
        <v>5546</v>
      </c>
      <c r="C4246" t="s">
        <v>5559</v>
      </c>
      <c r="D4246" t="s">
        <v>3163</v>
      </c>
      <c r="E4246" t="s">
        <v>83</v>
      </c>
      <c r="F4246" t="s">
        <v>3529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2821</v>
      </c>
      <c r="M4246" t="s">
        <v>206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  <c r="T4246" s="3" t="str">
        <f t="shared" si="132"/>
        <v>20-02-2021</v>
      </c>
      <c r="U4246" s="1" t="str">
        <f t="shared" si="133"/>
        <v>27-02-2021</v>
      </c>
    </row>
    <row r="4247" spans="1:21" x14ac:dyDescent="0.3">
      <c r="A4247" t="s">
        <v>5560</v>
      </c>
      <c r="B4247" s="1" t="s">
        <v>5561</v>
      </c>
      <c r="C4247" t="s">
        <v>5543</v>
      </c>
      <c r="D4247" t="s">
        <v>2321</v>
      </c>
      <c r="E4247" t="s">
        <v>83</v>
      </c>
      <c r="F4247" t="s">
        <v>3174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280</v>
      </c>
      <c r="M4247" t="s">
        <v>281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  <c r="T4247" s="3" t="str">
        <f t="shared" si="132"/>
        <v>21-02-2021</v>
      </c>
      <c r="U4247" s="1" t="str">
        <f t="shared" si="133"/>
        <v>22-02-2021</v>
      </c>
    </row>
    <row r="4248" spans="1:21" x14ac:dyDescent="0.3">
      <c r="A4248" t="s">
        <v>5562</v>
      </c>
      <c r="B4248" s="1" t="s">
        <v>5561</v>
      </c>
      <c r="C4248" t="s">
        <v>5563</v>
      </c>
      <c r="D4248" t="s">
        <v>3146</v>
      </c>
      <c r="E4248" t="s">
        <v>266</v>
      </c>
      <c r="F4248" t="s">
        <v>1598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  <c r="T4248" s="3" t="str">
        <f t="shared" si="132"/>
        <v>21-02-2021</v>
      </c>
      <c r="U4248" s="1" t="str">
        <f t="shared" si="133"/>
        <v>26-02-2021</v>
      </c>
    </row>
    <row r="4249" spans="1:21" x14ac:dyDescent="0.3">
      <c r="A4249" t="s">
        <v>5562</v>
      </c>
      <c r="B4249" s="1" t="s">
        <v>5561</v>
      </c>
      <c r="C4249" t="s">
        <v>5563</v>
      </c>
      <c r="D4249" t="s">
        <v>3146</v>
      </c>
      <c r="E4249" t="s">
        <v>38</v>
      </c>
      <c r="F4249" t="s">
        <v>2016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  <c r="T4249" s="3" t="str">
        <f t="shared" si="132"/>
        <v>21-02-2021</v>
      </c>
      <c r="U4249" s="1" t="str">
        <f t="shared" si="133"/>
        <v>26-02-2021</v>
      </c>
    </row>
    <row r="4250" spans="1:21" x14ac:dyDescent="0.3">
      <c r="A4250" t="s">
        <v>5562</v>
      </c>
      <c r="B4250" s="1" t="s">
        <v>5561</v>
      </c>
      <c r="C4250" t="s">
        <v>5563</v>
      </c>
      <c r="D4250" t="s">
        <v>3146</v>
      </c>
      <c r="E4250" t="s">
        <v>150</v>
      </c>
      <c r="F4250" t="s">
        <v>1327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  <c r="T4250" s="3" t="str">
        <f t="shared" si="132"/>
        <v>21-02-2021</v>
      </c>
      <c r="U4250" s="1" t="str">
        <f t="shared" si="133"/>
        <v>26-02-2021</v>
      </c>
    </row>
    <row r="4251" spans="1:21" x14ac:dyDescent="0.3">
      <c r="A4251" t="s">
        <v>5562</v>
      </c>
      <c r="B4251" s="1" t="s">
        <v>5561</v>
      </c>
      <c r="C4251" t="s">
        <v>5563</v>
      </c>
      <c r="D4251" t="s">
        <v>3146</v>
      </c>
      <c r="E4251" t="s">
        <v>717</v>
      </c>
      <c r="F4251" t="s">
        <v>1259</v>
      </c>
      <c r="G4251" t="s">
        <v>55</v>
      </c>
      <c r="H4251" t="s">
        <v>85</v>
      </c>
      <c r="I4251" t="s">
        <v>105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  <c r="T4251" s="3" t="str">
        <f t="shared" si="132"/>
        <v>21-02-2021</v>
      </c>
      <c r="U4251" s="1" t="str">
        <f t="shared" si="133"/>
        <v>26-02-2021</v>
      </c>
    </row>
    <row r="4252" spans="1:21" x14ac:dyDescent="0.3">
      <c r="A4252" t="s">
        <v>5564</v>
      </c>
      <c r="B4252" s="1" t="s">
        <v>5561</v>
      </c>
      <c r="C4252" t="s">
        <v>5565</v>
      </c>
      <c r="D4252" t="s">
        <v>3650</v>
      </c>
      <c r="E4252" t="s">
        <v>38</v>
      </c>
      <c r="F4252" t="s">
        <v>1183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574</v>
      </c>
      <c r="M4252" t="s">
        <v>233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  <c r="T4252" s="3" t="str">
        <f t="shared" si="132"/>
        <v>21-02-2021</v>
      </c>
      <c r="U4252" s="1" t="str">
        <f t="shared" si="133"/>
        <v>25-02-2021</v>
      </c>
    </row>
    <row r="4253" spans="1:21" x14ac:dyDescent="0.3">
      <c r="A4253" t="s">
        <v>5564</v>
      </c>
      <c r="B4253" s="1" t="s">
        <v>5561</v>
      </c>
      <c r="C4253" t="s">
        <v>5565</v>
      </c>
      <c r="D4253" t="s">
        <v>3650</v>
      </c>
      <c r="E4253" t="s">
        <v>38</v>
      </c>
      <c r="F4253" t="s">
        <v>2692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574</v>
      </c>
      <c r="M4253" t="s">
        <v>233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  <c r="T4253" s="3" t="str">
        <f t="shared" si="132"/>
        <v>21-02-2021</v>
      </c>
      <c r="U4253" s="1" t="str">
        <f t="shared" si="133"/>
        <v>25-02-2021</v>
      </c>
    </row>
    <row r="4254" spans="1:21" x14ac:dyDescent="0.3">
      <c r="A4254" t="s">
        <v>5564</v>
      </c>
      <c r="B4254" s="1" t="s">
        <v>5561</v>
      </c>
      <c r="C4254" t="s">
        <v>5565</v>
      </c>
      <c r="D4254" t="s">
        <v>3650</v>
      </c>
      <c r="E4254" t="s">
        <v>3224</v>
      </c>
      <c r="F4254" t="s">
        <v>3225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574</v>
      </c>
      <c r="M4254" t="s">
        <v>233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  <c r="T4254" s="3" t="str">
        <f t="shared" si="132"/>
        <v>21-02-2021</v>
      </c>
      <c r="U4254" s="1" t="str">
        <f t="shared" si="133"/>
        <v>25-02-2021</v>
      </c>
    </row>
    <row r="4255" spans="1:21" x14ac:dyDescent="0.3">
      <c r="A4255" t="s">
        <v>5566</v>
      </c>
      <c r="B4255" s="1" t="s">
        <v>5561</v>
      </c>
      <c r="C4255" t="s">
        <v>5563</v>
      </c>
      <c r="D4255" t="s">
        <v>3805</v>
      </c>
      <c r="E4255" t="s">
        <v>83</v>
      </c>
      <c r="F4255" t="s">
        <v>1691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2085</v>
      </c>
      <c r="M4255" t="s">
        <v>281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  <c r="T4255" s="3" t="str">
        <f t="shared" si="132"/>
        <v>21-02-2021</v>
      </c>
      <c r="U4255" s="1" t="str">
        <f t="shared" si="133"/>
        <v>26-02-2021</v>
      </c>
    </row>
    <row r="4256" spans="1:21" x14ac:dyDescent="0.3">
      <c r="A4256" t="s">
        <v>5566</v>
      </c>
      <c r="B4256" s="1" t="s">
        <v>5561</v>
      </c>
      <c r="C4256" t="s">
        <v>5563</v>
      </c>
      <c r="D4256" t="s">
        <v>3805</v>
      </c>
      <c r="E4256" t="s">
        <v>83</v>
      </c>
      <c r="F4256" t="s">
        <v>3101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2085</v>
      </c>
      <c r="M4256" t="s">
        <v>281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  <c r="T4256" s="3" t="str">
        <f t="shared" si="132"/>
        <v>21-02-2021</v>
      </c>
      <c r="U4256" s="1" t="str">
        <f t="shared" si="133"/>
        <v>26-02-2021</v>
      </c>
    </row>
    <row r="4257" spans="1:21" x14ac:dyDescent="0.3">
      <c r="A4257" t="s">
        <v>5566</v>
      </c>
      <c r="B4257" s="1" t="s">
        <v>5561</v>
      </c>
      <c r="C4257" t="s">
        <v>5563</v>
      </c>
      <c r="D4257" t="s">
        <v>3805</v>
      </c>
      <c r="E4257" t="s">
        <v>1737</v>
      </c>
      <c r="F4257" t="s">
        <v>1738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2085</v>
      </c>
      <c r="M4257" t="s">
        <v>281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  <c r="T4257" s="3" t="str">
        <f t="shared" si="132"/>
        <v>21-02-2021</v>
      </c>
      <c r="U4257" s="1" t="str">
        <f t="shared" si="133"/>
        <v>26-02-2021</v>
      </c>
    </row>
    <row r="4258" spans="1:21" x14ac:dyDescent="0.3">
      <c r="A4258" t="s">
        <v>5567</v>
      </c>
      <c r="B4258" s="1" t="s">
        <v>5543</v>
      </c>
      <c r="C4258" t="s">
        <v>5568</v>
      </c>
      <c r="D4258" t="s">
        <v>1714</v>
      </c>
      <c r="E4258" t="s">
        <v>368</v>
      </c>
      <c r="F4258" t="s">
        <v>3527</v>
      </c>
      <c r="G4258" t="s">
        <v>34</v>
      </c>
      <c r="H4258" t="s">
        <v>24</v>
      </c>
      <c r="I4258" t="s">
        <v>175</v>
      </c>
      <c r="J4258" t="s">
        <v>26</v>
      </c>
      <c r="K4258">
        <v>53209</v>
      </c>
      <c r="L4258" t="s">
        <v>1197</v>
      </c>
      <c r="M4258" t="s">
        <v>298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  <c r="T4258" s="3" t="str">
        <f t="shared" si="132"/>
        <v>22-02-2021</v>
      </c>
      <c r="U4258" s="1" t="str">
        <f t="shared" si="133"/>
        <v>28-02-2021</v>
      </c>
    </row>
    <row r="4259" spans="1:21" x14ac:dyDescent="0.3">
      <c r="A4259" t="s">
        <v>5569</v>
      </c>
      <c r="B4259" s="1" t="s">
        <v>5543</v>
      </c>
      <c r="C4259" t="s">
        <v>5563</v>
      </c>
      <c r="D4259" t="s">
        <v>2912</v>
      </c>
      <c r="E4259" t="s">
        <v>95</v>
      </c>
      <c r="F4259" t="s">
        <v>1882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  <c r="T4259" s="3" t="str">
        <f t="shared" si="132"/>
        <v>22-02-2021</v>
      </c>
      <c r="U4259" s="1" t="str">
        <f t="shared" si="133"/>
        <v>26-02-2021</v>
      </c>
    </row>
    <row r="4260" spans="1:21" x14ac:dyDescent="0.3">
      <c r="A4260" t="s">
        <v>5569</v>
      </c>
      <c r="B4260" s="1" t="s">
        <v>5543</v>
      </c>
      <c r="C4260" t="s">
        <v>5563</v>
      </c>
      <c r="D4260" t="s">
        <v>2912</v>
      </c>
      <c r="E4260" t="s">
        <v>103</v>
      </c>
      <c r="F4260" t="s">
        <v>928</v>
      </c>
      <c r="G4260" t="s">
        <v>23</v>
      </c>
      <c r="H4260" t="s">
        <v>85</v>
      </c>
      <c r="I4260" t="s">
        <v>105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  <c r="T4260" s="3" t="str">
        <f t="shared" si="132"/>
        <v>22-02-2021</v>
      </c>
      <c r="U4260" s="1" t="str">
        <f t="shared" si="133"/>
        <v>26-02-2021</v>
      </c>
    </row>
    <row r="4261" spans="1:21" x14ac:dyDescent="0.3">
      <c r="A4261" t="s">
        <v>5569</v>
      </c>
      <c r="B4261" s="1" t="s">
        <v>5543</v>
      </c>
      <c r="C4261" t="s">
        <v>5563</v>
      </c>
      <c r="D4261" t="s">
        <v>2912</v>
      </c>
      <c r="E4261" t="s">
        <v>169</v>
      </c>
      <c r="F4261" t="s">
        <v>1947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  <c r="T4261" s="3" t="str">
        <f t="shared" si="132"/>
        <v>22-02-2021</v>
      </c>
      <c r="U4261" s="1" t="str">
        <f t="shared" si="133"/>
        <v>26-02-2021</v>
      </c>
    </row>
    <row r="4262" spans="1:21" x14ac:dyDescent="0.3">
      <c r="A4262" t="s">
        <v>5570</v>
      </c>
      <c r="B4262" s="1" t="s">
        <v>5549</v>
      </c>
      <c r="C4262" t="s">
        <v>5559</v>
      </c>
      <c r="D4262" t="s">
        <v>1707</v>
      </c>
      <c r="E4262" t="s">
        <v>83</v>
      </c>
      <c r="F4262" t="s">
        <v>3770</v>
      </c>
      <c r="G4262" t="s">
        <v>55</v>
      </c>
      <c r="H4262" t="s">
        <v>24</v>
      </c>
      <c r="I4262" t="s">
        <v>148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  <c r="T4262" s="3" t="str">
        <f t="shared" si="132"/>
        <v>23-02-2021</v>
      </c>
      <c r="U4262" s="1" t="str">
        <f t="shared" si="133"/>
        <v>27-02-2021</v>
      </c>
    </row>
    <row r="4263" spans="1:21" x14ac:dyDescent="0.3">
      <c r="A4263" t="s">
        <v>5571</v>
      </c>
      <c r="B4263" s="1" t="s">
        <v>5565</v>
      </c>
      <c r="C4263" t="s">
        <v>5559</v>
      </c>
      <c r="D4263" t="s">
        <v>4283</v>
      </c>
      <c r="E4263" t="s">
        <v>149</v>
      </c>
      <c r="F4263" t="s">
        <v>149</v>
      </c>
      <c r="G4263" t="s">
        <v>23</v>
      </c>
      <c r="H4263" t="s">
        <v>24</v>
      </c>
      <c r="I4263" t="s">
        <v>148</v>
      </c>
      <c r="J4263" t="s">
        <v>48</v>
      </c>
      <c r="K4263">
        <v>43055</v>
      </c>
      <c r="L4263" t="s">
        <v>130</v>
      </c>
      <c r="M4263" t="s">
        <v>131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  <c r="T4263" s="3" t="str">
        <f t="shared" si="132"/>
        <v>25-02-2021</v>
      </c>
      <c r="U4263" s="1" t="str">
        <f t="shared" si="133"/>
        <v>27-02-2021</v>
      </c>
    </row>
    <row r="4264" spans="1:21" x14ac:dyDescent="0.3">
      <c r="A4264" t="s">
        <v>5572</v>
      </c>
      <c r="B4264" s="1" t="s">
        <v>5559</v>
      </c>
      <c r="C4264" s="1">
        <v>44199</v>
      </c>
      <c r="D4264" t="s">
        <v>300</v>
      </c>
      <c r="E4264" t="s">
        <v>83</v>
      </c>
      <c r="F4264" t="s">
        <v>2638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5573</v>
      </c>
      <c r="M4264" t="s">
        <v>298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  <c r="T4264" s="3" t="str">
        <f t="shared" si="132"/>
        <v>27-02-2021</v>
      </c>
      <c r="U4264" s="1" t="str">
        <f t="shared" si="133"/>
        <v>03-01-2021</v>
      </c>
    </row>
    <row r="4265" spans="1:21" x14ac:dyDescent="0.3">
      <c r="A4265" t="s">
        <v>5574</v>
      </c>
      <c r="B4265" s="1" t="s">
        <v>5559</v>
      </c>
      <c r="C4265" s="1">
        <v>44199</v>
      </c>
      <c r="D4265" t="s">
        <v>1600</v>
      </c>
      <c r="E4265" t="s">
        <v>83</v>
      </c>
      <c r="F4265" t="s">
        <v>3071</v>
      </c>
      <c r="G4265" t="s">
        <v>23</v>
      </c>
      <c r="H4265" t="s">
        <v>24</v>
      </c>
      <c r="I4265" t="s">
        <v>175</v>
      </c>
      <c r="J4265" t="s">
        <v>48</v>
      </c>
      <c r="K4265">
        <v>10011</v>
      </c>
      <c r="L4265" t="s">
        <v>280</v>
      </c>
      <c r="M4265" t="s">
        <v>281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  <c r="T4265" s="3" t="str">
        <f t="shared" si="132"/>
        <v>27-02-2021</v>
      </c>
      <c r="U4265" s="1" t="str">
        <f t="shared" si="133"/>
        <v>03-01-2021</v>
      </c>
    </row>
    <row r="4266" spans="1:21" x14ac:dyDescent="0.3">
      <c r="A4266" t="s">
        <v>5575</v>
      </c>
      <c r="B4266" s="1" t="s">
        <v>5559</v>
      </c>
      <c r="C4266" s="1">
        <v>44230</v>
      </c>
      <c r="D4266" t="s">
        <v>5576</v>
      </c>
      <c r="E4266" t="s">
        <v>116</v>
      </c>
      <c r="F4266" t="s">
        <v>5577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  <c r="T4266" s="3" t="str">
        <f t="shared" si="132"/>
        <v>27-02-2021</v>
      </c>
      <c r="U4266" s="1" t="str">
        <f t="shared" si="133"/>
        <v>03-02-2021</v>
      </c>
    </row>
    <row r="4267" spans="1:21" x14ac:dyDescent="0.3">
      <c r="A4267" t="s">
        <v>5578</v>
      </c>
      <c r="B4267" s="1" t="s">
        <v>5568</v>
      </c>
      <c r="C4267" s="1">
        <v>44350</v>
      </c>
      <c r="D4267" t="s">
        <v>2259</v>
      </c>
      <c r="E4267" t="s">
        <v>83</v>
      </c>
      <c r="F4267" t="s">
        <v>306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280</v>
      </c>
      <c r="M4267" t="s">
        <v>281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  <c r="T4267" s="3" t="str">
        <f t="shared" si="132"/>
        <v>28-02-2021</v>
      </c>
      <c r="U4267" s="1" t="str">
        <f t="shared" si="133"/>
        <v>03-06-2021</v>
      </c>
    </row>
    <row r="4268" spans="1:21" x14ac:dyDescent="0.3">
      <c r="A4268" t="s">
        <v>5579</v>
      </c>
      <c r="B4268" s="1" t="s">
        <v>5568</v>
      </c>
      <c r="C4268" s="1">
        <v>44289</v>
      </c>
      <c r="D4268" t="s">
        <v>4013</v>
      </c>
      <c r="E4268" t="s">
        <v>100</v>
      </c>
      <c r="F4268" t="s">
        <v>2424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130</v>
      </c>
      <c r="M4268" t="s">
        <v>131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  <c r="T4268" s="3" t="str">
        <f t="shared" si="132"/>
        <v>28-02-2021</v>
      </c>
      <c r="U4268" s="1" t="str">
        <f t="shared" si="133"/>
        <v>03-04-2021</v>
      </c>
    </row>
    <row r="4269" spans="1:21" x14ac:dyDescent="0.3">
      <c r="A4269" t="s">
        <v>5580</v>
      </c>
      <c r="B4269" s="1">
        <v>44199</v>
      </c>
      <c r="C4269" s="1">
        <v>44319</v>
      </c>
      <c r="D4269" t="s">
        <v>2916</v>
      </c>
      <c r="E4269" t="s">
        <v>732</v>
      </c>
      <c r="F4269" t="s">
        <v>4026</v>
      </c>
      <c r="G4269" t="s">
        <v>23</v>
      </c>
      <c r="H4269" t="s">
        <v>70</v>
      </c>
      <c r="I4269" t="s">
        <v>272</v>
      </c>
      <c r="J4269" t="s">
        <v>48</v>
      </c>
      <c r="K4269">
        <v>10701</v>
      </c>
      <c r="L4269" t="s">
        <v>489</v>
      </c>
      <c r="M4269" t="s">
        <v>281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  <c r="T4269" s="3" t="str">
        <f t="shared" si="132"/>
        <v>03-01-2021</v>
      </c>
      <c r="U4269" s="1" t="str">
        <f t="shared" si="133"/>
        <v>03-05-2021</v>
      </c>
    </row>
    <row r="4270" spans="1:21" x14ac:dyDescent="0.3">
      <c r="A4270" t="s">
        <v>5580</v>
      </c>
      <c r="B4270" s="1">
        <v>44199</v>
      </c>
      <c r="C4270" s="1">
        <v>44319</v>
      </c>
      <c r="D4270" t="s">
        <v>2916</v>
      </c>
      <c r="E4270" t="s">
        <v>1122</v>
      </c>
      <c r="F4270" t="s">
        <v>1122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489</v>
      </c>
      <c r="M4270" t="s">
        <v>281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  <c r="T4270" s="3" t="str">
        <f t="shared" si="132"/>
        <v>03-01-2021</v>
      </c>
      <c r="U4270" s="1" t="str">
        <f t="shared" si="133"/>
        <v>03-05-2021</v>
      </c>
    </row>
    <row r="4271" spans="1:21" x14ac:dyDescent="0.3">
      <c r="A4271" t="s">
        <v>5580</v>
      </c>
      <c r="B4271" s="1">
        <v>44199</v>
      </c>
      <c r="C4271" s="1">
        <v>44319</v>
      </c>
      <c r="D4271" t="s">
        <v>2916</v>
      </c>
      <c r="E4271" t="s">
        <v>83</v>
      </c>
      <c r="F4271" t="s">
        <v>2802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489</v>
      </c>
      <c r="M4271" t="s">
        <v>281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  <c r="T4271" s="3" t="str">
        <f t="shared" si="132"/>
        <v>03-01-2021</v>
      </c>
      <c r="U4271" s="1" t="str">
        <f t="shared" si="133"/>
        <v>03-05-2021</v>
      </c>
    </row>
    <row r="4272" spans="1:21" x14ac:dyDescent="0.3">
      <c r="A4272" t="s">
        <v>5580</v>
      </c>
      <c r="B4272" s="1">
        <v>44199</v>
      </c>
      <c r="C4272" s="1">
        <v>44319</v>
      </c>
      <c r="D4272" t="s">
        <v>2916</v>
      </c>
      <c r="E4272" t="s">
        <v>987</v>
      </c>
      <c r="F4272" t="s">
        <v>2341</v>
      </c>
      <c r="G4272" t="s">
        <v>23</v>
      </c>
      <c r="H4272" t="s">
        <v>85</v>
      </c>
      <c r="I4272" t="s">
        <v>566</v>
      </c>
      <c r="J4272" t="s">
        <v>48</v>
      </c>
      <c r="K4272">
        <v>10701</v>
      </c>
      <c r="L4272" t="s">
        <v>489</v>
      </c>
      <c r="M4272" t="s">
        <v>281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  <c r="T4272" s="3" t="str">
        <f t="shared" si="132"/>
        <v>03-01-2021</v>
      </c>
      <c r="U4272" s="1" t="str">
        <f t="shared" si="133"/>
        <v>03-05-2021</v>
      </c>
    </row>
    <row r="4273" spans="1:21" x14ac:dyDescent="0.3">
      <c r="A4273" t="s">
        <v>5581</v>
      </c>
      <c r="B4273" s="1">
        <v>44199</v>
      </c>
      <c r="C4273" s="1">
        <v>44411</v>
      </c>
      <c r="D4273" t="s">
        <v>2312</v>
      </c>
      <c r="E4273" t="s">
        <v>892</v>
      </c>
      <c r="F4273" t="s">
        <v>5582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521</v>
      </c>
      <c r="M4273" t="s">
        <v>522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  <c r="T4273" s="3" t="str">
        <f t="shared" si="132"/>
        <v>03-01-2021</v>
      </c>
      <c r="U4273" s="1" t="str">
        <f t="shared" si="133"/>
        <v>03-08-2021</v>
      </c>
    </row>
    <row r="4274" spans="1:21" x14ac:dyDescent="0.3">
      <c r="A4274" t="s">
        <v>5583</v>
      </c>
      <c r="B4274" s="1">
        <v>44258</v>
      </c>
      <c r="C4274" s="1">
        <v>44411</v>
      </c>
      <c r="D4274" t="s">
        <v>781</v>
      </c>
      <c r="E4274" t="s">
        <v>95</v>
      </c>
      <c r="F4274" t="s">
        <v>919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5584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  <c r="T4274" s="3" t="str">
        <f t="shared" si="132"/>
        <v>03-03-2021</v>
      </c>
      <c r="U4274" s="1" t="str">
        <f t="shared" si="133"/>
        <v>03-08-2021</v>
      </c>
    </row>
    <row r="4275" spans="1:21" x14ac:dyDescent="0.3">
      <c r="A4275" t="s">
        <v>5583</v>
      </c>
      <c r="B4275" s="1">
        <v>44258</v>
      </c>
      <c r="C4275" s="1">
        <v>44411</v>
      </c>
      <c r="D4275" t="s">
        <v>781</v>
      </c>
      <c r="E4275" t="s">
        <v>83</v>
      </c>
      <c r="F4275" t="s">
        <v>1828</v>
      </c>
      <c r="G4275" t="s">
        <v>23</v>
      </c>
      <c r="H4275" t="s">
        <v>24</v>
      </c>
      <c r="I4275" t="s">
        <v>371</v>
      </c>
      <c r="J4275" t="s">
        <v>26</v>
      </c>
      <c r="K4275">
        <v>78664</v>
      </c>
      <c r="L4275" t="s">
        <v>5584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  <c r="T4275" s="3" t="str">
        <f t="shared" si="132"/>
        <v>03-03-2021</v>
      </c>
      <c r="U4275" s="1" t="str">
        <f t="shared" si="133"/>
        <v>03-08-2021</v>
      </c>
    </row>
    <row r="4276" spans="1:21" x14ac:dyDescent="0.3">
      <c r="A4276" t="s">
        <v>5583</v>
      </c>
      <c r="B4276" s="1">
        <v>44258</v>
      </c>
      <c r="C4276" s="1">
        <v>44411</v>
      </c>
      <c r="D4276" t="s">
        <v>781</v>
      </c>
      <c r="E4276" t="s">
        <v>1703</v>
      </c>
      <c r="F4276" t="s">
        <v>1704</v>
      </c>
      <c r="G4276" t="s">
        <v>23</v>
      </c>
      <c r="H4276" t="s">
        <v>85</v>
      </c>
      <c r="I4276" t="s">
        <v>105</v>
      </c>
      <c r="J4276" t="s">
        <v>26</v>
      </c>
      <c r="K4276">
        <v>78664</v>
      </c>
      <c r="L4276" t="s">
        <v>5584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  <c r="T4276" s="3" t="str">
        <f t="shared" si="132"/>
        <v>03-03-2021</v>
      </c>
      <c r="U4276" s="1" t="str">
        <f t="shared" si="133"/>
        <v>03-08-2021</v>
      </c>
    </row>
    <row r="4277" spans="1:21" x14ac:dyDescent="0.3">
      <c r="A4277" t="s">
        <v>5583</v>
      </c>
      <c r="B4277" s="1">
        <v>44258</v>
      </c>
      <c r="C4277" s="1">
        <v>44411</v>
      </c>
      <c r="D4277" t="s">
        <v>781</v>
      </c>
      <c r="E4277" t="s">
        <v>581</v>
      </c>
      <c r="F4277" t="s">
        <v>1684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5584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  <c r="T4277" s="3" t="str">
        <f t="shared" si="132"/>
        <v>03-03-2021</v>
      </c>
      <c r="U4277" s="1" t="str">
        <f t="shared" si="133"/>
        <v>03-08-2021</v>
      </c>
    </row>
    <row r="4278" spans="1:21" x14ac:dyDescent="0.3">
      <c r="A4278" t="s">
        <v>5585</v>
      </c>
      <c r="B4278" s="1">
        <v>44258</v>
      </c>
      <c r="C4278" s="1">
        <v>44411</v>
      </c>
      <c r="D4278" t="s">
        <v>1438</v>
      </c>
      <c r="E4278" t="s">
        <v>32</v>
      </c>
      <c r="F4278" t="s">
        <v>1274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130</v>
      </c>
      <c r="M4278" t="s">
        <v>119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  <c r="T4278" s="3" t="str">
        <f t="shared" si="132"/>
        <v>03-03-2021</v>
      </c>
      <c r="U4278" s="1" t="str">
        <f t="shared" si="133"/>
        <v>03-08-2021</v>
      </c>
    </row>
    <row r="4279" spans="1:21" x14ac:dyDescent="0.3">
      <c r="A4279" t="s">
        <v>5585</v>
      </c>
      <c r="B4279" s="1">
        <v>44258</v>
      </c>
      <c r="C4279" s="1">
        <v>44411</v>
      </c>
      <c r="D4279" t="s">
        <v>1438</v>
      </c>
      <c r="E4279" t="s">
        <v>61</v>
      </c>
      <c r="F4279" t="s">
        <v>858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130</v>
      </c>
      <c r="M4279" t="s">
        <v>119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  <c r="T4279" s="3" t="str">
        <f t="shared" si="132"/>
        <v>03-03-2021</v>
      </c>
      <c r="U4279" s="1" t="str">
        <f t="shared" si="133"/>
        <v>03-08-2021</v>
      </c>
    </row>
    <row r="4280" spans="1:21" x14ac:dyDescent="0.3">
      <c r="A4280" t="s">
        <v>5585</v>
      </c>
      <c r="B4280" s="1">
        <v>44258</v>
      </c>
      <c r="C4280" s="1">
        <v>44411</v>
      </c>
      <c r="D4280" t="s">
        <v>1438</v>
      </c>
      <c r="E4280" t="s">
        <v>951</v>
      </c>
      <c r="F4280" t="s">
        <v>952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130</v>
      </c>
      <c r="M4280" t="s">
        <v>119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  <c r="T4280" s="3" t="str">
        <f t="shared" si="132"/>
        <v>03-03-2021</v>
      </c>
      <c r="U4280" s="1" t="str">
        <f t="shared" si="133"/>
        <v>03-08-2021</v>
      </c>
    </row>
    <row r="4281" spans="1:21" x14ac:dyDescent="0.3">
      <c r="A4281" t="s">
        <v>5586</v>
      </c>
      <c r="B4281" s="1">
        <v>44258</v>
      </c>
      <c r="C4281" s="1">
        <v>44350</v>
      </c>
      <c r="D4281" t="s">
        <v>5587</v>
      </c>
      <c r="E4281" t="s">
        <v>497</v>
      </c>
      <c r="F4281" t="s">
        <v>2441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2305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  <c r="T4281" s="3" t="str">
        <f t="shared" si="132"/>
        <v>03-03-2021</v>
      </c>
      <c r="U4281" s="1" t="str">
        <f t="shared" si="133"/>
        <v>03-06-2021</v>
      </c>
    </row>
    <row r="4282" spans="1:21" x14ac:dyDescent="0.3">
      <c r="A4282" t="s">
        <v>5586</v>
      </c>
      <c r="B4282" s="1">
        <v>44258</v>
      </c>
      <c r="C4282" s="1">
        <v>44350</v>
      </c>
      <c r="D4282" t="s">
        <v>5587</v>
      </c>
      <c r="E4282" t="s">
        <v>252</v>
      </c>
      <c r="F4282" t="s">
        <v>5588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2305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  <c r="T4282" s="3" t="str">
        <f t="shared" si="132"/>
        <v>03-03-2021</v>
      </c>
      <c r="U4282" s="1" t="str">
        <f t="shared" si="133"/>
        <v>03-06-2021</v>
      </c>
    </row>
    <row r="4283" spans="1:21" x14ac:dyDescent="0.3">
      <c r="A4283" t="s">
        <v>5589</v>
      </c>
      <c r="B4283" s="1">
        <v>44258</v>
      </c>
      <c r="C4283" s="1">
        <v>44258</v>
      </c>
      <c r="D4283" t="s">
        <v>1021</v>
      </c>
      <c r="E4283" t="s">
        <v>631</v>
      </c>
      <c r="F4283" t="s">
        <v>3463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138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  <c r="T4283" s="3" t="str">
        <f t="shared" si="132"/>
        <v>03-03-2021</v>
      </c>
      <c r="U4283" s="1" t="str">
        <f t="shared" si="133"/>
        <v>03-03-2021</v>
      </c>
    </row>
    <row r="4284" spans="1:21" x14ac:dyDescent="0.3">
      <c r="A4284" t="s">
        <v>5589</v>
      </c>
      <c r="B4284" s="1">
        <v>44258</v>
      </c>
      <c r="C4284" s="1">
        <v>44258</v>
      </c>
      <c r="D4284" t="s">
        <v>1021</v>
      </c>
      <c r="E4284" t="s">
        <v>83</v>
      </c>
      <c r="F4284" t="s">
        <v>4681</v>
      </c>
      <c r="G4284" t="s">
        <v>55</v>
      </c>
      <c r="H4284" t="s">
        <v>24</v>
      </c>
      <c r="I4284" t="s">
        <v>371</v>
      </c>
      <c r="J4284" t="s">
        <v>63</v>
      </c>
      <c r="K4284">
        <v>94110</v>
      </c>
      <c r="L4284" t="s">
        <v>138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  <c r="T4284" s="3" t="str">
        <f t="shared" si="132"/>
        <v>03-03-2021</v>
      </c>
      <c r="U4284" s="1" t="str">
        <f t="shared" si="133"/>
        <v>03-03-2021</v>
      </c>
    </row>
    <row r="4285" spans="1:21" x14ac:dyDescent="0.3">
      <c r="A4285" t="s">
        <v>5590</v>
      </c>
      <c r="B4285" s="1">
        <v>44258</v>
      </c>
      <c r="C4285" s="1">
        <v>44411</v>
      </c>
      <c r="D4285" t="s">
        <v>2252</v>
      </c>
      <c r="E4285" t="s">
        <v>1550</v>
      </c>
      <c r="F4285" t="s">
        <v>5591</v>
      </c>
      <c r="G4285" t="s">
        <v>23</v>
      </c>
      <c r="H4285" t="s">
        <v>70</v>
      </c>
      <c r="I4285" t="s">
        <v>272</v>
      </c>
      <c r="J4285" t="s">
        <v>26</v>
      </c>
      <c r="K4285">
        <v>78207</v>
      </c>
      <c r="L4285" t="s">
        <v>1119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  <c r="T4285" s="3" t="str">
        <f t="shared" si="132"/>
        <v>03-03-2021</v>
      </c>
      <c r="U4285" s="1" t="str">
        <f t="shared" si="133"/>
        <v>03-08-2021</v>
      </c>
    </row>
    <row r="4286" spans="1:21" x14ac:dyDescent="0.3">
      <c r="A4286" t="s">
        <v>5590</v>
      </c>
      <c r="B4286" s="1">
        <v>44258</v>
      </c>
      <c r="C4286" s="1">
        <v>44411</v>
      </c>
      <c r="D4286" t="s">
        <v>2252</v>
      </c>
      <c r="E4286" t="s">
        <v>83</v>
      </c>
      <c r="F4286" t="s">
        <v>4345</v>
      </c>
      <c r="G4286" t="s">
        <v>23</v>
      </c>
      <c r="H4286" t="s">
        <v>24</v>
      </c>
      <c r="I4286" t="s">
        <v>148</v>
      </c>
      <c r="J4286" t="s">
        <v>26</v>
      </c>
      <c r="K4286">
        <v>78207</v>
      </c>
      <c r="L4286" t="s">
        <v>1119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  <c r="T4286" s="3" t="str">
        <f t="shared" si="132"/>
        <v>03-03-2021</v>
      </c>
      <c r="U4286" s="1" t="str">
        <f t="shared" si="133"/>
        <v>03-08-2021</v>
      </c>
    </row>
    <row r="4287" spans="1:21" x14ac:dyDescent="0.3">
      <c r="A4287" t="s">
        <v>5590</v>
      </c>
      <c r="B4287" s="1">
        <v>44258</v>
      </c>
      <c r="C4287" s="1">
        <v>44411</v>
      </c>
      <c r="D4287" t="s">
        <v>2252</v>
      </c>
      <c r="E4287" t="s">
        <v>1655</v>
      </c>
      <c r="F4287" t="s">
        <v>4976</v>
      </c>
      <c r="G4287" t="s">
        <v>23</v>
      </c>
      <c r="H4287" t="s">
        <v>85</v>
      </c>
      <c r="I4287" t="s">
        <v>566</v>
      </c>
      <c r="J4287" t="s">
        <v>26</v>
      </c>
      <c r="K4287">
        <v>78207</v>
      </c>
      <c r="L4287" t="s">
        <v>1119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  <c r="T4287" s="3" t="str">
        <f t="shared" si="132"/>
        <v>03-03-2021</v>
      </c>
      <c r="U4287" s="1" t="str">
        <f t="shared" si="133"/>
        <v>03-08-2021</v>
      </c>
    </row>
    <row r="4288" spans="1:21" x14ac:dyDescent="0.3">
      <c r="A4288" t="s">
        <v>5592</v>
      </c>
      <c r="B4288" s="1">
        <v>44258</v>
      </c>
      <c r="C4288" s="1">
        <v>44411</v>
      </c>
      <c r="D4288" t="s">
        <v>3402</v>
      </c>
      <c r="E4288" t="s">
        <v>152</v>
      </c>
      <c r="F4288" t="s">
        <v>1281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956</v>
      </c>
      <c r="M4288" t="s">
        <v>245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  <c r="T4288" s="3" t="str">
        <f t="shared" si="132"/>
        <v>03-03-2021</v>
      </c>
      <c r="U4288" s="1" t="str">
        <f t="shared" si="133"/>
        <v>03-08-2021</v>
      </c>
    </row>
    <row r="4289" spans="1:21" x14ac:dyDescent="0.3">
      <c r="A4289" t="s">
        <v>5593</v>
      </c>
      <c r="B4289" s="1">
        <v>44289</v>
      </c>
      <c r="C4289" s="1">
        <v>44411</v>
      </c>
      <c r="D4289" t="s">
        <v>1250</v>
      </c>
      <c r="E4289" t="s">
        <v>38</v>
      </c>
      <c r="F4289" t="s">
        <v>816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232</v>
      </c>
      <c r="M4289" t="s">
        <v>233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  <c r="T4289" s="3" t="str">
        <f t="shared" si="132"/>
        <v>03-04-2021</v>
      </c>
      <c r="U4289" s="1" t="str">
        <f t="shared" si="133"/>
        <v>03-08-2021</v>
      </c>
    </row>
    <row r="4290" spans="1:21" x14ac:dyDescent="0.3">
      <c r="A4290" t="s">
        <v>5594</v>
      </c>
      <c r="B4290" s="1">
        <v>44289</v>
      </c>
      <c r="C4290" s="1">
        <v>44472</v>
      </c>
      <c r="D4290" t="s">
        <v>3469</v>
      </c>
      <c r="E4290" t="s">
        <v>5595</v>
      </c>
      <c r="F4290" t="s">
        <v>5596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273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  <c r="T4290" s="3" t="str">
        <f t="shared" si="132"/>
        <v>03-04-2021</v>
      </c>
      <c r="U4290" s="1" t="str">
        <f t="shared" si="133"/>
        <v>03-10-2021</v>
      </c>
    </row>
    <row r="4291" spans="1:21" x14ac:dyDescent="0.3">
      <c r="A4291" t="s">
        <v>5597</v>
      </c>
      <c r="B4291" s="1">
        <v>44289</v>
      </c>
      <c r="C4291" s="1">
        <v>44411</v>
      </c>
      <c r="D4291" t="s">
        <v>4162</v>
      </c>
      <c r="E4291" t="s">
        <v>161</v>
      </c>
      <c r="F4291" t="s">
        <v>1810</v>
      </c>
      <c r="G4291" t="s">
        <v>55</v>
      </c>
      <c r="H4291" t="s">
        <v>85</v>
      </c>
      <c r="I4291" t="s">
        <v>105</v>
      </c>
      <c r="J4291" t="s">
        <v>48</v>
      </c>
      <c r="K4291">
        <v>3820</v>
      </c>
      <c r="L4291" t="s">
        <v>118</v>
      </c>
      <c r="M4291" t="s">
        <v>1252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  <c r="T4291" s="3" t="str">
        <f t="shared" ref="T4291:T4354" si="134">IF(ISNUMBER(B4291),
    TEXT(B4291, "dd-mm-yyyy"),IF(
    ISNUMBER(SEARCH("/", B4291)),
    TEXT(DATE(RIGHT(B4291, 4), LEFT(B4291, FIND("/", B4291) - 1), MID(B4291, FIND("/", B4291) + 1, FIND("/", B4291, FIND("/", B4291) + 1) - FIND("/", B4291) - 1)), "dd-mm-yyyy"),
    TEXT(DATE(RIGHT(B4291, 4), MID(B4291, 4, 2), LEFT(B4291, 2)), "dd-mm-yyyy")
))</f>
        <v>03-04-2021</v>
      </c>
      <c r="U4291" s="1" t="str">
        <f t="shared" ref="U4291:U4354" si="135">IF(ISNUMBER(C4291),
    TEXT(C4291, "dd-mm-yyyy"),IF(
    ISNUMBER(SEARCH("/", C4291)),
    TEXT(DATE(RIGHT(C4291, 4), LEFT(C4291, FIND("/", C4291) - 1), MID(C4291, FIND("/", C4291) + 1, FIND("/", C4291, FIND("/", C4291) + 1) - FIND("/", C4291) - 1)), "dd-mm-yyyy"),
    TEXT(DATE(RIGHT(C4291, 4), MID(C4291, 4, 2), LEFT(C4291, 2)), "dd-mm-yyyy")
))</f>
        <v>03-08-2021</v>
      </c>
    </row>
    <row r="4292" spans="1:21" x14ac:dyDescent="0.3">
      <c r="A4292" t="s">
        <v>5598</v>
      </c>
      <c r="B4292" s="1">
        <v>44289</v>
      </c>
      <c r="C4292" s="1">
        <v>44411</v>
      </c>
      <c r="D4292" t="s">
        <v>1428</v>
      </c>
      <c r="E4292" t="s">
        <v>83</v>
      </c>
      <c r="F4292" t="s">
        <v>1334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1488</v>
      </c>
      <c r="M4292" t="s">
        <v>245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  <c r="T4292" s="3" t="str">
        <f t="shared" si="134"/>
        <v>03-04-2021</v>
      </c>
      <c r="U4292" s="1" t="str">
        <f t="shared" si="135"/>
        <v>03-08-2021</v>
      </c>
    </row>
    <row r="4293" spans="1:21" x14ac:dyDescent="0.3">
      <c r="A4293" t="s">
        <v>5599</v>
      </c>
      <c r="B4293" s="1">
        <v>44319</v>
      </c>
      <c r="C4293" s="1">
        <v>44503</v>
      </c>
      <c r="D4293" t="s">
        <v>1595</v>
      </c>
      <c r="E4293" t="s">
        <v>83</v>
      </c>
      <c r="F4293" t="s">
        <v>980</v>
      </c>
      <c r="G4293" t="s">
        <v>55</v>
      </c>
      <c r="H4293" t="s">
        <v>24</v>
      </c>
      <c r="I4293" t="s">
        <v>148</v>
      </c>
      <c r="J4293" t="s">
        <v>26</v>
      </c>
      <c r="K4293">
        <v>75220</v>
      </c>
      <c r="L4293" t="s">
        <v>381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  <c r="T4293" s="3" t="str">
        <f t="shared" si="134"/>
        <v>03-05-2021</v>
      </c>
      <c r="U4293" s="1" t="str">
        <f t="shared" si="135"/>
        <v>03-11-2021</v>
      </c>
    </row>
    <row r="4294" spans="1:21" x14ac:dyDescent="0.3">
      <c r="A4294" t="s">
        <v>5599</v>
      </c>
      <c r="B4294" s="1">
        <v>44319</v>
      </c>
      <c r="C4294" s="1">
        <v>44503</v>
      </c>
      <c r="D4294" t="s">
        <v>1595</v>
      </c>
      <c r="E4294" t="s">
        <v>95</v>
      </c>
      <c r="F4294" t="s">
        <v>335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381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  <c r="T4294" s="3" t="str">
        <f t="shared" si="134"/>
        <v>03-05-2021</v>
      </c>
      <c r="U4294" s="1" t="str">
        <f t="shared" si="135"/>
        <v>03-11-2021</v>
      </c>
    </row>
    <row r="4295" spans="1:21" x14ac:dyDescent="0.3">
      <c r="A4295" t="s">
        <v>5600</v>
      </c>
      <c r="B4295" s="1">
        <v>44350</v>
      </c>
      <c r="C4295" s="1">
        <v>44533</v>
      </c>
      <c r="D4295" t="s">
        <v>4013</v>
      </c>
      <c r="E4295" t="s">
        <v>196</v>
      </c>
      <c r="F4295" t="s">
        <v>3141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387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  <c r="T4295" s="3" t="str">
        <f t="shared" si="134"/>
        <v>03-06-2021</v>
      </c>
      <c r="U4295" s="1" t="str">
        <f t="shared" si="135"/>
        <v>03-12-2021</v>
      </c>
    </row>
    <row r="4296" spans="1:21" x14ac:dyDescent="0.3">
      <c r="A4296" t="s">
        <v>5600</v>
      </c>
      <c r="B4296" s="1">
        <v>44350</v>
      </c>
      <c r="C4296" s="1">
        <v>44533</v>
      </c>
      <c r="D4296" t="s">
        <v>4013</v>
      </c>
      <c r="E4296" t="s">
        <v>450</v>
      </c>
      <c r="F4296" t="s">
        <v>3019</v>
      </c>
      <c r="G4296" t="s">
        <v>23</v>
      </c>
      <c r="H4296" t="s">
        <v>70</v>
      </c>
      <c r="I4296" t="s">
        <v>272</v>
      </c>
      <c r="J4296" t="s">
        <v>26</v>
      </c>
      <c r="K4296">
        <v>60623</v>
      </c>
      <c r="L4296" t="s">
        <v>387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  <c r="T4296" s="3" t="str">
        <f t="shared" si="134"/>
        <v>03-06-2021</v>
      </c>
      <c r="U4296" s="1" t="str">
        <f t="shared" si="135"/>
        <v>03-12-2021</v>
      </c>
    </row>
    <row r="4297" spans="1:21" x14ac:dyDescent="0.3">
      <c r="A4297" t="s">
        <v>5600</v>
      </c>
      <c r="B4297" s="1">
        <v>44350</v>
      </c>
      <c r="C4297" s="1">
        <v>44533</v>
      </c>
      <c r="D4297" t="s">
        <v>4013</v>
      </c>
      <c r="E4297" t="s">
        <v>83</v>
      </c>
      <c r="F4297" t="s">
        <v>1403</v>
      </c>
      <c r="G4297" t="s">
        <v>23</v>
      </c>
      <c r="H4297" t="s">
        <v>24</v>
      </c>
      <c r="I4297" t="s">
        <v>175</v>
      </c>
      <c r="J4297" t="s">
        <v>26</v>
      </c>
      <c r="K4297">
        <v>60623</v>
      </c>
      <c r="L4297" t="s">
        <v>387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  <c r="T4297" s="3" t="str">
        <f t="shared" si="134"/>
        <v>03-06-2021</v>
      </c>
      <c r="U4297" s="1" t="str">
        <f t="shared" si="135"/>
        <v>03-12-2021</v>
      </c>
    </row>
    <row r="4298" spans="1:21" x14ac:dyDescent="0.3">
      <c r="A4298" t="s">
        <v>5600</v>
      </c>
      <c r="B4298" s="1">
        <v>44350</v>
      </c>
      <c r="C4298" s="1">
        <v>44533</v>
      </c>
      <c r="D4298" t="s">
        <v>4013</v>
      </c>
      <c r="E4298" t="s">
        <v>83</v>
      </c>
      <c r="F4298" t="s">
        <v>3008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387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  <c r="T4298" s="3" t="str">
        <f t="shared" si="134"/>
        <v>03-06-2021</v>
      </c>
      <c r="U4298" s="1" t="str">
        <f t="shared" si="135"/>
        <v>03-12-2021</v>
      </c>
    </row>
    <row r="4299" spans="1:21" x14ac:dyDescent="0.3">
      <c r="A4299" t="s">
        <v>5601</v>
      </c>
      <c r="B4299" s="1">
        <v>44350</v>
      </c>
      <c r="C4299" s="1">
        <v>44472</v>
      </c>
      <c r="D4299" t="s">
        <v>4008</v>
      </c>
      <c r="E4299" t="s">
        <v>38</v>
      </c>
      <c r="F4299" t="s">
        <v>2468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  <c r="T4299" s="3" t="str">
        <f t="shared" si="134"/>
        <v>03-06-2021</v>
      </c>
      <c r="U4299" s="1" t="str">
        <f t="shared" si="135"/>
        <v>03-10-2021</v>
      </c>
    </row>
    <row r="4300" spans="1:21" x14ac:dyDescent="0.3">
      <c r="A4300" t="s">
        <v>5601</v>
      </c>
      <c r="B4300" s="1">
        <v>44350</v>
      </c>
      <c r="C4300" s="1">
        <v>44472</v>
      </c>
      <c r="D4300" t="s">
        <v>4008</v>
      </c>
      <c r="E4300" t="s">
        <v>1359</v>
      </c>
      <c r="F4300" t="s">
        <v>1360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  <c r="T4300" s="3" t="str">
        <f t="shared" si="134"/>
        <v>03-06-2021</v>
      </c>
      <c r="U4300" s="1" t="str">
        <f t="shared" si="135"/>
        <v>03-10-2021</v>
      </c>
    </row>
    <row r="4301" spans="1:21" x14ac:dyDescent="0.3">
      <c r="A4301" t="s">
        <v>5601</v>
      </c>
      <c r="B4301" s="1">
        <v>44350</v>
      </c>
      <c r="C4301" s="1">
        <v>44472</v>
      </c>
      <c r="D4301" t="s">
        <v>4008</v>
      </c>
      <c r="E4301" t="s">
        <v>83</v>
      </c>
      <c r="F4301" t="s">
        <v>1625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  <c r="T4301" s="3" t="str">
        <f t="shared" si="134"/>
        <v>03-06-2021</v>
      </c>
      <c r="U4301" s="1" t="str">
        <f t="shared" si="135"/>
        <v>03-10-2021</v>
      </c>
    </row>
    <row r="4302" spans="1:21" x14ac:dyDescent="0.3">
      <c r="A4302" t="s">
        <v>5602</v>
      </c>
      <c r="B4302" s="1">
        <v>44380</v>
      </c>
      <c r="C4302" s="1">
        <v>44533</v>
      </c>
      <c r="D4302" t="s">
        <v>1665</v>
      </c>
      <c r="E4302" t="s">
        <v>368</v>
      </c>
      <c r="F4302" t="s">
        <v>5603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1178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  <c r="T4302" s="3" t="str">
        <f t="shared" si="134"/>
        <v>03-07-2021</v>
      </c>
      <c r="U4302" s="1" t="str">
        <f t="shared" si="135"/>
        <v>03-12-2021</v>
      </c>
    </row>
    <row r="4303" spans="1:21" x14ac:dyDescent="0.3">
      <c r="A4303" t="s">
        <v>5604</v>
      </c>
      <c r="B4303" s="1">
        <v>44411</v>
      </c>
      <c r="C4303" s="1">
        <v>44411</v>
      </c>
      <c r="D4303" t="s">
        <v>1148</v>
      </c>
      <c r="E4303" t="s">
        <v>32</v>
      </c>
      <c r="F4303" t="s">
        <v>184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899</v>
      </c>
      <c r="M4303" t="s">
        <v>183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  <c r="T4303" s="3" t="str">
        <f t="shared" si="134"/>
        <v>03-08-2021</v>
      </c>
      <c r="U4303" s="1" t="str">
        <f t="shared" si="135"/>
        <v>03-08-2021</v>
      </c>
    </row>
    <row r="4304" spans="1:21" x14ac:dyDescent="0.3">
      <c r="A4304" t="s">
        <v>5605</v>
      </c>
      <c r="B4304" s="1">
        <v>44411</v>
      </c>
      <c r="C4304" s="1">
        <v>44533</v>
      </c>
      <c r="D4304" t="s">
        <v>1618</v>
      </c>
      <c r="E4304" t="s">
        <v>83</v>
      </c>
      <c r="F4304" t="s">
        <v>4969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  <c r="T4304" s="3" t="str">
        <f t="shared" si="134"/>
        <v>03-08-2021</v>
      </c>
      <c r="U4304" s="1" t="str">
        <f t="shared" si="135"/>
        <v>03-12-2021</v>
      </c>
    </row>
    <row r="4305" spans="1:21" x14ac:dyDescent="0.3">
      <c r="A4305" t="s">
        <v>5605</v>
      </c>
      <c r="B4305" s="1">
        <v>44411</v>
      </c>
      <c r="C4305" s="1">
        <v>44533</v>
      </c>
      <c r="D4305" t="s">
        <v>1618</v>
      </c>
      <c r="E4305" t="s">
        <v>169</v>
      </c>
      <c r="F4305" t="s">
        <v>303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  <c r="T4305" s="3" t="str">
        <f t="shared" si="134"/>
        <v>03-08-2021</v>
      </c>
      <c r="U4305" s="1" t="str">
        <f t="shared" si="135"/>
        <v>03-12-2021</v>
      </c>
    </row>
    <row r="4306" spans="1:21" x14ac:dyDescent="0.3">
      <c r="A4306" t="s">
        <v>5606</v>
      </c>
      <c r="B4306" s="1">
        <v>44411</v>
      </c>
      <c r="C4306" s="1">
        <v>44533</v>
      </c>
      <c r="D4306" t="s">
        <v>4709</v>
      </c>
      <c r="E4306" t="s">
        <v>278</v>
      </c>
      <c r="F4306" t="s">
        <v>3001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381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  <c r="T4306" s="3" t="str">
        <f t="shared" si="134"/>
        <v>03-08-2021</v>
      </c>
      <c r="U4306" s="1" t="str">
        <f t="shared" si="135"/>
        <v>03-12-2021</v>
      </c>
    </row>
    <row r="4307" spans="1:21" x14ac:dyDescent="0.3">
      <c r="A4307" t="s">
        <v>5606</v>
      </c>
      <c r="B4307" s="1">
        <v>44411</v>
      </c>
      <c r="C4307" s="1">
        <v>44533</v>
      </c>
      <c r="D4307" t="s">
        <v>4709</v>
      </c>
      <c r="E4307" t="s">
        <v>185</v>
      </c>
      <c r="F4307" t="s">
        <v>2356</v>
      </c>
      <c r="G4307" t="s">
        <v>34</v>
      </c>
      <c r="H4307" t="s">
        <v>24</v>
      </c>
      <c r="I4307" t="s">
        <v>148</v>
      </c>
      <c r="J4307" t="s">
        <v>26</v>
      </c>
      <c r="K4307">
        <v>75217</v>
      </c>
      <c r="L4307" t="s">
        <v>381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  <c r="T4307" s="3" t="str">
        <f t="shared" si="134"/>
        <v>03-08-2021</v>
      </c>
      <c r="U4307" s="1" t="str">
        <f t="shared" si="135"/>
        <v>03-12-2021</v>
      </c>
    </row>
    <row r="4308" spans="1:21" x14ac:dyDescent="0.3">
      <c r="A4308" t="s">
        <v>5606</v>
      </c>
      <c r="B4308" s="1">
        <v>44411</v>
      </c>
      <c r="C4308" s="1">
        <v>44533</v>
      </c>
      <c r="D4308" t="s">
        <v>4709</v>
      </c>
      <c r="E4308" t="s">
        <v>1703</v>
      </c>
      <c r="F4308" t="s">
        <v>2368</v>
      </c>
      <c r="G4308" t="s">
        <v>34</v>
      </c>
      <c r="H4308" t="s">
        <v>85</v>
      </c>
      <c r="I4308" t="s">
        <v>105</v>
      </c>
      <c r="J4308" t="s">
        <v>26</v>
      </c>
      <c r="K4308">
        <v>75217</v>
      </c>
      <c r="L4308" t="s">
        <v>381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  <c r="T4308" s="3" t="str">
        <f t="shared" si="134"/>
        <v>03-08-2021</v>
      </c>
      <c r="U4308" s="1" t="str">
        <f t="shared" si="135"/>
        <v>03-12-2021</v>
      </c>
    </row>
    <row r="4309" spans="1:21" x14ac:dyDescent="0.3">
      <c r="A4309" t="s">
        <v>5607</v>
      </c>
      <c r="B4309" s="1">
        <v>44411</v>
      </c>
      <c r="C4309" s="1">
        <v>44533</v>
      </c>
      <c r="D4309" t="s">
        <v>4188</v>
      </c>
      <c r="E4309" t="s">
        <v>83</v>
      </c>
      <c r="F4309" t="s">
        <v>3587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280</v>
      </c>
      <c r="M4309" t="s">
        <v>281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  <c r="T4309" s="3" t="str">
        <f t="shared" si="134"/>
        <v>03-08-2021</v>
      </c>
      <c r="U4309" s="1" t="str">
        <f t="shared" si="135"/>
        <v>03-12-2021</v>
      </c>
    </row>
    <row r="4310" spans="1:21" x14ac:dyDescent="0.3">
      <c r="A4310" t="s">
        <v>5607</v>
      </c>
      <c r="B4310" s="1">
        <v>44411</v>
      </c>
      <c r="C4310" s="1">
        <v>44533</v>
      </c>
      <c r="D4310" t="s">
        <v>4188</v>
      </c>
      <c r="E4310" t="s">
        <v>83</v>
      </c>
      <c r="F4310" t="s">
        <v>2034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280</v>
      </c>
      <c r="M4310" t="s">
        <v>281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  <c r="T4310" s="3" t="str">
        <f t="shared" si="134"/>
        <v>03-08-2021</v>
      </c>
      <c r="U4310" s="1" t="str">
        <f t="shared" si="135"/>
        <v>03-12-2021</v>
      </c>
    </row>
    <row r="4311" spans="1:21" x14ac:dyDescent="0.3">
      <c r="A4311" t="s">
        <v>5607</v>
      </c>
      <c r="B4311" s="1">
        <v>44411</v>
      </c>
      <c r="C4311" s="1">
        <v>44533</v>
      </c>
      <c r="D4311" t="s">
        <v>4188</v>
      </c>
      <c r="E4311" t="s">
        <v>61</v>
      </c>
      <c r="F4311" t="s">
        <v>2066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280</v>
      </c>
      <c r="M4311" t="s">
        <v>281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  <c r="T4311" s="3" t="str">
        <f t="shared" si="134"/>
        <v>03-08-2021</v>
      </c>
      <c r="U4311" s="1" t="str">
        <f t="shared" si="135"/>
        <v>03-12-2021</v>
      </c>
    </row>
    <row r="4312" spans="1:21" x14ac:dyDescent="0.3">
      <c r="A4312" t="s">
        <v>5608</v>
      </c>
      <c r="B4312" s="1">
        <v>44411</v>
      </c>
      <c r="C4312" t="s">
        <v>5609</v>
      </c>
      <c r="D4312" t="s">
        <v>973</v>
      </c>
      <c r="E4312" t="s">
        <v>1340</v>
      </c>
      <c r="F4312" t="s">
        <v>5553</v>
      </c>
      <c r="G4312" t="s">
        <v>55</v>
      </c>
      <c r="H4312" t="s">
        <v>24</v>
      </c>
      <c r="I4312" t="s">
        <v>175</v>
      </c>
      <c r="J4312" t="s">
        <v>26</v>
      </c>
      <c r="K4312">
        <v>49201</v>
      </c>
      <c r="L4312" t="s">
        <v>612</v>
      </c>
      <c r="M4312" t="s">
        <v>217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  <c r="T4312" s="3" t="str">
        <f t="shared" si="134"/>
        <v>03-08-2021</v>
      </c>
      <c r="U4312" s="1" t="str">
        <f t="shared" si="135"/>
        <v>13-03-2021</v>
      </c>
    </row>
    <row r="4313" spans="1:21" x14ac:dyDescent="0.3">
      <c r="A4313" t="s">
        <v>5608</v>
      </c>
      <c r="B4313" s="1">
        <v>44411</v>
      </c>
      <c r="C4313" t="s">
        <v>5609</v>
      </c>
      <c r="D4313" t="s">
        <v>973</v>
      </c>
      <c r="E4313" t="s">
        <v>978</v>
      </c>
      <c r="F4313" t="s">
        <v>1573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612</v>
      </c>
      <c r="M4313" t="s">
        <v>217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  <c r="T4313" s="3" t="str">
        <f t="shared" si="134"/>
        <v>03-08-2021</v>
      </c>
      <c r="U4313" s="1" t="str">
        <f t="shared" si="135"/>
        <v>13-03-2021</v>
      </c>
    </row>
    <row r="4314" spans="1:21" x14ac:dyDescent="0.3">
      <c r="A4314" t="s">
        <v>5610</v>
      </c>
      <c r="B4314" s="1">
        <v>44411</v>
      </c>
      <c r="C4314" t="s">
        <v>5609</v>
      </c>
      <c r="D4314" t="s">
        <v>2632</v>
      </c>
      <c r="E4314" t="s">
        <v>1176</v>
      </c>
      <c r="F4314" t="s">
        <v>2281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232</v>
      </c>
      <c r="M4314" t="s">
        <v>233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  <c r="T4314" s="3" t="str">
        <f t="shared" si="134"/>
        <v>03-08-2021</v>
      </c>
      <c r="U4314" s="1" t="str">
        <f t="shared" si="135"/>
        <v>13-03-2021</v>
      </c>
    </row>
    <row r="4315" spans="1:21" x14ac:dyDescent="0.3">
      <c r="A4315" t="s">
        <v>5610</v>
      </c>
      <c r="B4315" s="1">
        <v>44411</v>
      </c>
      <c r="C4315" t="s">
        <v>5609</v>
      </c>
      <c r="D4315" t="s">
        <v>2632</v>
      </c>
      <c r="E4315" t="s">
        <v>634</v>
      </c>
      <c r="F4315" t="s">
        <v>1972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232</v>
      </c>
      <c r="M4315" t="s">
        <v>233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  <c r="T4315" s="3" t="str">
        <f t="shared" si="134"/>
        <v>03-08-2021</v>
      </c>
      <c r="U4315" s="1" t="str">
        <f t="shared" si="135"/>
        <v>13-03-2021</v>
      </c>
    </row>
    <row r="4316" spans="1:21" x14ac:dyDescent="0.3">
      <c r="A4316" t="s">
        <v>5611</v>
      </c>
      <c r="B4316" s="1">
        <v>44442</v>
      </c>
      <c r="C4316" t="s">
        <v>5609</v>
      </c>
      <c r="D4316" t="s">
        <v>562</v>
      </c>
      <c r="E4316" t="s">
        <v>1818</v>
      </c>
      <c r="F4316" t="s">
        <v>3694</v>
      </c>
      <c r="G4316" t="s">
        <v>34</v>
      </c>
      <c r="H4316" t="s">
        <v>85</v>
      </c>
      <c r="I4316" t="s">
        <v>105</v>
      </c>
      <c r="J4316" t="s">
        <v>48</v>
      </c>
      <c r="K4316">
        <v>6460</v>
      </c>
      <c r="L4316" t="s">
        <v>5612</v>
      </c>
      <c r="M4316" t="s">
        <v>1116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  <c r="T4316" s="3" t="str">
        <f t="shared" si="134"/>
        <v>03-09-2021</v>
      </c>
      <c r="U4316" s="1" t="str">
        <f t="shared" si="135"/>
        <v>13-03-2021</v>
      </c>
    </row>
    <row r="4317" spans="1:21" x14ac:dyDescent="0.3">
      <c r="A4317" t="s">
        <v>5613</v>
      </c>
      <c r="B4317" s="1">
        <v>44442</v>
      </c>
      <c r="C4317" s="1">
        <v>44533</v>
      </c>
      <c r="D4317" t="s">
        <v>1474</v>
      </c>
      <c r="E4317" t="s">
        <v>83</v>
      </c>
      <c r="F4317" t="s">
        <v>1431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5614</v>
      </c>
      <c r="M4317" t="s">
        <v>792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  <c r="T4317" s="3" t="str">
        <f t="shared" si="134"/>
        <v>03-09-2021</v>
      </c>
      <c r="U4317" s="1" t="str">
        <f t="shared" si="135"/>
        <v>03-12-2021</v>
      </c>
    </row>
    <row r="4318" spans="1:21" x14ac:dyDescent="0.3">
      <c r="A4318" t="s">
        <v>5613</v>
      </c>
      <c r="B4318" s="1">
        <v>44442</v>
      </c>
      <c r="C4318" s="1">
        <v>44533</v>
      </c>
      <c r="D4318" t="s">
        <v>1474</v>
      </c>
      <c r="E4318" t="s">
        <v>32</v>
      </c>
      <c r="F4318" t="s">
        <v>4446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5614</v>
      </c>
      <c r="M4318" t="s">
        <v>792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  <c r="T4318" s="3" t="str">
        <f t="shared" si="134"/>
        <v>03-09-2021</v>
      </c>
      <c r="U4318" s="1" t="str">
        <f t="shared" si="135"/>
        <v>03-12-2021</v>
      </c>
    </row>
    <row r="4319" spans="1:21" x14ac:dyDescent="0.3">
      <c r="A4319" t="s">
        <v>5613</v>
      </c>
      <c r="B4319" s="1">
        <v>44442</v>
      </c>
      <c r="C4319" s="1">
        <v>44533</v>
      </c>
      <c r="D4319" t="s">
        <v>1474</v>
      </c>
      <c r="E4319" t="s">
        <v>61</v>
      </c>
      <c r="F4319" t="s">
        <v>4705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5614</v>
      </c>
      <c r="M4319" t="s">
        <v>792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  <c r="T4319" s="3" t="str">
        <f t="shared" si="134"/>
        <v>03-09-2021</v>
      </c>
      <c r="U4319" s="1" t="str">
        <f t="shared" si="135"/>
        <v>03-12-2021</v>
      </c>
    </row>
    <row r="4320" spans="1:21" x14ac:dyDescent="0.3">
      <c r="A4320" t="s">
        <v>5613</v>
      </c>
      <c r="B4320" s="1">
        <v>44442</v>
      </c>
      <c r="C4320" s="1">
        <v>44533</v>
      </c>
      <c r="D4320" t="s">
        <v>1474</v>
      </c>
      <c r="E4320" t="s">
        <v>83</v>
      </c>
      <c r="F4320" t="s">
        <v>1005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5614</v>
      </c>
      <c r="M4320" t="s">
        <v>792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  <c r="T4320" s="3" t="str">
        <f t="shared" si="134"/>
        <v>03-09-2021</v>
      </c>
      <c r="U4320" s="1" t="str">
        <f t="shared" si="135"/>
        <v>03-12-2021</v>
      </c>
    </row>
    <row r="4321" spans="1:21" x14ac:dyDescent="0.3">
      <c r="A4321" t="s">
        <v>5615</v>
      </c>
      <c r="B4321" s="1">
        <v>44472</v>
      </c>
      <c r="C4321" t="s">
        <v>5616</v>
      </c>
      <c r="D4321" t="s">
        <v>1325</v>
      </c>
      <c r="E4321" t="s">
        <v>83</v>
      </c>
      <c r="F4321" t="s">
        <v>5162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899</v>
      </c>
      <c r="M4321" t="s">
        <v>183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  <c r="T4321" s="3" t="str">
        <f t="shared" si="134"/>
        <v>03-10-2021</v>
      </c>
      <c r="U4321" s="1" t="str">
        <f t="shared" si="135"/>
        <v>14-03-2021</v>
      </c>
    </row>
    <row r="4322" spans="1:21" x14ac:dyDescent="0.3">
      <c r="A4322" t="s">
        <v>5617</v>
      </c>
      <c r="B4322" s="1">
        <v>44472</v>
      </c>
      <c r="C4322" t="s">
        <v>5618</v>
      </c>
      <c r="D4322" t="s">
        <v>5619</v>
      </c>
      <c r="E4322" t="s">
        <v>135</v>
      </c>
      <c r="F4322" t="s">
        <v>1400</v>
      </c>
      <c r="G4322" t="s">
        <v>23</v>
      </c>
      <c r="H4322" t="s">
        <v>70</v>
      </c>
      <c r="I4322" t="s">
        <v>137</v>
      </c>
      <c r="J4322" t="s">
        <v>48</v>
      </c>
      <c r="K4322">
        <v>11561</v>
      </c>
      <c r="L4322" t="s">
        <v>768</v>
      </c>
      <c r="M4322" t="s">
        <v>281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  <c r="T4322" s="3" t="str">
        <f t="shared" si="134"/>
        <v>03-10-2021</v>
      </c>
      <c r="U4322" s="1" t="str">
        <f t="shared" si="135"/>
        <v>16-03-2021</v>
      </c>
    </row>
    <row r="4323" spans="1:21" x14ac:dyDescent="0.3">
      <c r="A4323" t="s">
        <v>5620</v>
      </c>
      <c r="B4323" s="1">
        <v>44472</v>
      </c>
      <c r="C4323" t="s">
        <v>5616</v>
      </c>
      <c r="D4323" t="s">
        <v>5621</v>
      </c>
      <c r="E4323" t="s">
        <v>152</v>
      </c>
      <c r="F4323" t="s">
        <v>1206</v>
      </c>
      <c r="G4323" t="s">
        <v>23</v>
      </c>
      <c r="H4323" t="s">
        <v>85</v>
      </c>
      <c r="I4323" t="s">
        <v>105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  <c r="T4323" s="3" t="str">
        <f t="shared" si="134"/>
        <v>03-10-2021</v>
      </c>
      <c r="U4323" s="1" t="str">
        <f t="shared" si="135"/>
        <v>14-03-2021</v>
      </c>
    </row>
    <row r="4324" spans="1:21" x14ac:dyDescent="0.3">
      <c r="A4324" t="s">
        <v>5622</v>
      </c>
      <c r="B4324" s="1">
        <v>44472</v>
      </c>
      <c r="C4324" s="1">
        <v>44503</v>
      </c>
      <c r="D4324" t="s">
        <v>2481</v>
      </c>
      <c r="E4324" t="s">
        <v>252</v>
      </c>
      <c r="F4324" t="s">
        <v>3579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  <c r="T4324" s="3" t="str">
        <f t="shared" si="134"/>
        <v>03-10-2021</v>
      </c>
      <c r="U4324" s="1" t="str">
        <f t="shared" si="135"/>
        <v>03-11-2021</v>
      </c>
    </row>
    <row r="4325" spans="1:21" x14ac:dyDescent="0.3">
      <c r="A4325" t="s">
        <v>5622</v>
      </c>
      <c r="B4325" s="1">
        <v>44472</v>
      </c>
      <c r="C4325" s="1">
        <v>44503</v>
      </c>
      <c r="D4325" t="s">
        <v>2481</v>
      </c>
      <c r="E4325" t="s">
        <v>200</v>
      </c>
      <c r="F4325" t="s">
        <v>1233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  <c r="T4325" s="3" t="str">
        <f t="shared" si="134"/>
        <v>03-10-2021</v>
      </c>
      <c r="U4325" s="1" t="str">
        <f t="shared" si="135"/>
        <v>03-11-2021</v>
      </c>
    </row>
    <row r="4326" spans="1:21" x14ac:dyDescent="0.3">
      <c r="A4326" t="s">
        <v>5623</v>
      </c>
      <c r="B4326" s="1">
        <v>44472</v>
      </c>
      <c r="C4326" t="s">
        <v>5609</v>
      </c>
      <c r="D4326" t="s">
        <v>2970</v>
      </c>
      <c r="E4326" t="s">
        <v>878</v>
      </c>
      <c r="F4326" t="s">
        <v>2544</v>
      </c>
      <c r="G4326" t="s">
        <v>34</v>
      </c>
      <c r="H4326" t="s">
        <v>85</v>
      </c>
      <c r="I4326" t="s">
        <v>105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  <c r="T4326" s="3" t="str">
        <f t="shared" si="134"/>
        <v>03-10-2021</v>
      </c>
      <c r="U4326" s="1" t="str">
        <f t="shared" si="135"/>
        <v>13-03-2021</v>
      </c>
    </row>
    <row r="4327" spans="1:21" x14ac:dyDescent="0.3">
      <c r="A4327" t="s">
        <v>5623</v>
      </c>
      <c r="B4327" s="1">
        <v>44472</v>
      </c>
      <c r="C4327" t="s">
        <v>5609</v>
      </c>
      <c r="D4327" t="s">
        <v>2970</v>
      </c>
      <c r="E4327" t="s">
        <v>1517</v>
      </c>
      <c r="F4327" t="s">
        <v>5624</v>
      </c>
      <c r="G4327" t="s">
        <v>34</v>
      </c>
      <c r="H4327" t="s">
        <v>85</v>
      </c>
      <c r="I4327" t="s">
        <v>566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  <c r="T4327" s="3" t="str">
        <f t="shared" si="134"/>
        <v>03-10-2021</v>
      </c>
      <c r="U4327" s="1" t="str">
        <f t="shared" si="135"/>
        <v>13-03-2021</v>
      </c>
    </row>
    <row r="4328" spans="1:21" x14ac:dyDescent="0.3">
      <c r="A4328" t="s">
        <v>5625</v>
      </c>
      <c r="B4328" s="1">
        <v>44503</v>
      </c>
      <c r="C4328" t="s">
        <v>5609</v>
      </c>
      <c r="D4328" t="s">
        <v>2312</v>
      </c>
      <c r="E4328" t="s">
        <v>266</v>
      </c>
      <c r="F4328" t="s">
        <v>345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4448</v>
      </c>
      <c r="M4328" t="s">
        <v>590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  <c r="T4328" s="3" t="str">
        <f t="shared" si="134"/>
        <v>03-11-2021</v>
      </c>
      <c r="U4328" s="1" t="str">
        <f t="shared" si="135"/>
        <v>13-03-2021</v>
      </c>
    </row>
    <row r="4329" spans="1:21" x14ac:dyDescent="0.3">
      <c r="A4329" t="s">
        <v>5625</v>
      </c>
      <c r="B4329" s="1">
        <v>44503</v>
      </c>
      <c r="C4329" t="s">
        <v>5609</v>
      </c>
      <c r="D4329" t="s">
        <v>2312</v>
      </c>
      <c r="E4329" t="s">
        <v>1703</v>
      </c>
      <c r="F4329" t="s">
        <v>3785</v>
      </c>
      <c r="G4329" t="s">
        <v>55</v>
      </c>
      <c r="H4329" t="s">
        <v>85</v>
      </c>
      <c r="I4329" t="s">
        <v>105</v>
      </c>
      <c r="J4329" t="s">
        <v>26</v>
      </c>
      <c r="K4329">
        <v>55122</v>
      </c>
      <c r="L4329" t="s">
        <v>4448</v>
      </c>
      <c r="M4329" t="s">
        <v>590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  <c r="T4329" s="3" t="str">
        <f t="shared" si="134"/>
        <v>03-11-2021</v>
      </c>
      <c r="U4329" s="1" t="str">
        <f t="shared" si="135"/>
        <v>13-03-2021</v>
      </c>
    </row>
    <row r="4330" spans="1:21" x14ac:dyDescent="0.3">
      <c r="A4330" t="s">
        <v>5626</v>
      </c>
      <c r="B4330" s="1">
        <v>44503</v>
      </c>
      <c r="C4330" s="1">
        <v>44503</v>
      </c>
      <c r="D4330" t="s">
        <v>5406</v>
      </c>
      <c r="E4330" t="s">
        <v>116</v>
      </c>
      <c r="F4330" t="s">
        <v>3858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  <c r="T4330" s="3" t="str">
        <f t="shared" si="134"/>
        <v>03-11-2021</v>
      </c>
      <c r="U4330" s="1" t="str">
        <f t="shared" si="135"/>
        <v>03-11-2021</v>
      </c>
    </row>
    <row r="4331" spans="1:21" x14ac:dyDescent="0.3">
      <c r="A4331" t="s">
        <v>5627</v>
      </c>
      <c r="B4331" s="1">
        <v>44503</v>
      </c>
      <c r="C4331" t="s">
        <v>5628</v>
      </c>
      <c r="D4331" t="s">
        <v>45</v>
      </c>
      <c r="E4331" t="s">
        <v>732</v>
      </c>
      <c r="F4331" t="s">
        <v>4026</v>
      </c>
      <c r="G4331" t="s">
        <v>23</v>
      </c>
      <c r="H4331" t="s">
        <v>70</v>
      </c>
      <c r="I4331" t="s">
        <v>272</v>
      </c>
      <c r="J4331" t="s">
        <v>48</v>
      </c>
      <c r="K4331">
        <v>8360</v>
      </c>
      <c r="L4331" t="s">
        <v>4304</v>
      </c>
      <c r="M4331" t="s">
        <v>333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  <c r="T4331" s="3" t="str">
        <f t="shared" si="134"/>
        <v>03-11-2021</v>
      </c>
      <c r="U4331" s="1" t="str">
        <f t="shared" si="135"/>
        <v>15-03-2021</v>
      </c>
    </row>
    <row r="4332" spans="1:21" x14ac:dyDescent="0.3">
      <c r="A4332" t="s">
        <v>5629</v>
      </c>
      <c r="B4332" s="1">
        <v>44503</v>
      </c>
      <c r="C4332" t="s">
        <v>5628</v>
      </c>
      <c r="D4332" t="s">
        <v>2449</v>
      </c>
      <c r="E4332" t="s">
        <v>631</v>
      </c>
      <c r="F4332" t="s">
        <v>632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431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  <c r="T4332" s="3" t="str">
        <f t="shared" si="134"/>
        <v>03-11-2021</v>
      </c>
      <c r="U4332" s="1" t="str">
        <f t="shared" si="135"/>
        <v>15-03-2021</v>
      </c>
    </row>
    <row r="4333" spans="1:21" x14ac:dyDescent="0.3">
      <c r="A4333" t="s">
        <v>5629</v>
      </c>
      <c r="B4333" s="1">
        <v>44503</v>
      </c>
      <c r="C4333" t="s">
        <v>5628</v>
      </c>
      <c r="D4333" t="s">
        <v>2449</v>
      </c>
      <c r="E4333" t="s">
        <v>708</v>
      </c>
      <c r="F4333" t="s">
        <v>4302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431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  <c r="T4333" s="3" t="str">
        <f t="shared" si="134"/>
        <v>03-11-2021</v>
      </c>
      <c r="U4333" s="1" t="str">
        <f t="shared" si="135"/>
        <v>15-03-2021</v>
      </c>
    </row>
    <row r="4334" spans="1:21" x14ac:dyDescent="0.3">
      <c r="A4334" t="s">
        <v>5630</v>
      </c>
      <c r="B4334" s="1">
        <v>44533</v>
      </c>
      <c r="C4334" t="s">
        <v>5631</v>
      </c>
      <c r="D4334" t="s">
        <v>2380</v>
      </c>
      <c r="E4334" t="s">
        <v>61</v>
      </c>
      <c r="F4334" t="s">
        <v>5233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3037</v>
      </c>
      <c r="M4334" t="s">
        <v>146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  <c r="T4334" s="3" t="str">
        <f t="shared" si="134"/>
        <v>03-12-2021</v>
      </c>
      <c r="U4334" s="1" t="str">
        <f t="shared" si="135"/>
        <v>17-03-2021</v>
      </c>
    </row>
    <row r="4335" spans="1:21" x14ac:dyDescent="0.3">
      <c r="A4335" t="s">
        <v>5632</v>
      </c>
      <c r="B4335" s="1">
        <v>44533</v>
      </c>
      <c r="C4335" t="s">
        <v>5618</v>
      </c>
      <c r="D4335" t="s">
        <v>1775</v>
      </c>
      <c r="E4335" t="s">
        <v>3060</v>
      </c>
      <c r="F4335" t="s">
        <v>5633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  <c r="T4335" s="3" t="str">
        <f t="shared" si="134"/>
        <v>03-12-2021</v>
      </c>
      <c r="U4335" s="1" t="str">
        <f t="shared" si="135"/>
        <v>16-03-2021</v>
      </c>
    </row>
    <row r="4336" spans="1:21" x14ac:dyDescent="0.3">
      <c r="A4336" t="s">
        <v>5634</v>
      </c>
      <c r="B4336" s="1">
        <v>44533</v>
      </c>
      <c r="C4336" t="s">
        <v>5618</v>
      </c>
      <c r="D4336" t="s">
        <v>3420</v>
      </c>
      <c r="E4336" t="s">
        <v>149</v>
      </c>
      <c r="F4336" t="s">
        <v>149</v>
      </c>
      <c r="G4336" t="s">
        <v>23</v>
      </c>
      <c r="H4336" t="s">
        <v>24</v>
      </c>
      <c r="I4336" t="s">
        <v>148</v>
      </c>
      <c r="J4336" t="s">
        <v>48</v>
      </c>
      <c r="K4336">
        <v>10024</v>
      </c>
      <c r="L4336" t="s">
        <v>280</v>
      </c>
      <c r="M4336" t="s">
        <v>281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  <c r="T4336" s="3" t="str">
        <f t="shared" si="134"/>
        <v>03-12-2021</v>
      </c>
      <c r="U4336" s="1" t="str">
        <f t="shared" si="135"/>
        <v>16-03-2021</v>
      </c>
    </row>
    <row r="4337" spans="1:21" x14ac:dyDescent="0.3">
      <c r="A4337" t="s">
        <v>5635</v>
      </c>
      <c r="B4337" s="1">
        <v>44533</v>
      </c>
      <c r="C4337" t="s">
        <v>5628</v>
      </c>
      <c r="D4337" t="s">
        <v>568</v>
      </c>
      <c r="E4337" t="s">
        <v>192</v>
      </c>
      <c r="F4337" t="s">
        <v>3182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138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  <c r="T4337" s="3" t="str">
        <f t="shared" si="134"/>
        <v>03-12-2021</v>
      </c>
      <c r="U4337" s="1" t="str">
        <f t="shared" si="135"/>
        <v>15-03-2021</v>
      </c>
    </row>
    <row r="4338" spans="1:21" x14ac:dyDescent="0.3">
      <c r="A4338" t="s">
        <v>5635</v>
      </c>
      <c r="B4338" s="1">
        <v>44533</v>
      </c>
      <c r="C4338" t="s">
        <v>5628</v>
      </c>
      <c r="D4338" t="s">
        <v>568</v>
      </c>
      <c r="E4338" t="s">
        <v>807</v>
      </c>
      <c r="F4338" t="s">
        <v>808</v>
      </c>
      <c r="G4338" t="s">
        <v>55</v>
      </c>
      <c r="H4338" t="s">
        <v>24</v>
      </c>
      <c r="I4338" t="s">
        <v>175</v>
      </c>
      <c r="J4338" t="s">
        <v>63</v>
      </c>
      <c r="K4338">
        <v>94109</v>
      </c>
      <c r="L4338" t="s">
        <v>138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  <c r="T4338" s="3" t="str">
        <f t="shared" si="134"/>
        <v>03-12-2021</v>
      </c>
      <c r="U4338" s="1" t="str">
        <f t="shared" si="135"/>
        <v>15-03-2021</v>
      </c>
    </row>
    <row r="4339" spans="1:21" x14ac:dyDescent="0.3">
      <c r="A4339" t="s">
        <v>5635</v>
      </c>
      <c r="B4339" s="1">
        <v>44533</v>
      </c>
      <c r="C4339" t="s">
        <v>5628</v>
      </c>
      <c r="D4339" t="s">
        <v>568</v>
      </c>
      <c r="E4339" t="s">
        <v>83</v>
      </c>
      <c r="F4339" t="s">
        <v>1392</v>
      </c>
      <c r="G4339" t="s">
        <v>55</v>
      </c>
      <c r="H4339" t="s">
        <v>24</v>
      </c>
      <c r="I4339" t="s">
        <v>148</v>
      </c>
      <c r="J4339" t="s">
        <v>63</v>
      </c>
      <c r="K4339">
        <v>94109</v>
      </c>
      <c r="L4339" t="s">
        <v>138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  <c r="T4339" s="3" t="str">
        <f t="shared" si="134"/>
        <v>03-12-2021</v>
      </c>
      <c r="U4339" s="1" t="str">
        <f t="shared" si="135"/>
        <v>15-03-2021</v>
      </c>
    </row>
    <row r="4340" spans="1:21" x14ac:dyDescent="0.3">
      <c r="A4340" t="s">
        <v>5635</v>
      </c>
      <c r="B4340" s="1">
        <v>44533</v>
      </c>
      <c r="C4340" t="s">
        <v>5628</v>
      </c>
      <c r="D4340" t="s">
        <v>568</v>
      </c>
      <c r="E4340" t="s">
        <v>140</v>
      </c>
      <c r="F4340" t="s">
        <v>3942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138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  <c r="T4340" s="3" t="str">
        <f t="shared" si="134"/>
        <v>03-12-2021</v>
      </c>
      <c r="U4340" s="1" t="str">
        <f t="shared" si="135"/>
        <v>15-03-2021</v>
      </c>
    </row>
    <row r="4341" spans="1:21" x14ac:dyDescent="0.3">
      <c r="A4341" t="s">
        <v>5636</v>
      </c>
      <c r="B4341" s="1" t="s">
        <v>5609</v>
      </c>
      <c r="C4341" t="s">
        <v>5637</v>
      </c>
      <c r="D4341" t="s">
        <v>4679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1523</v>
      </c>
      <c r="M4341" t="s">
        <v>111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  <c r="T4341" s="3" t="str">
        <f t="shared" si="134"/>
        <v>13-03-2021</v>
      </c>
      <c r="U4341" s="1" t="str">
        <f t="shared" si="135"/>
        <v>18-03-2021</v>
      </c>
    </row>
    <row r="4342" spans="1:21" x14ac:dyDescent="0.3">
      <c r="A4342" t="s">
        <v>5636</v>
      </c>
      <c r="B4342" s="1" t="s">
        <v>5609</v>
      </c>
      <c r="C4342" t="s">
        <v>5637</v>
      </c>
      <c r="D4342" t="s">
        <v>4679</v>
      </c>
      <c r="E4342" t="s">
        <v>254</v>
      </c>
      <c r="F4342" t="s">
        <v>4128</v>
      </c>
      <c r="G4342" t="s">
        <v>34</v>
      </c>
      <c r="H4342" t="s">
        <v>24</v>
      </c>
      <c r="I4342" t="s">
        <v>175</v>
      </c>
      <c r="J4342" t="s">
        <v>56</v>
      </c>
      <c r="K4342">
        <v>22980</v>
      </c>
      <c r="L4342" t="s">
        <v>1523</v>
      </c>
      <c r="M4342" t="s">
        <v>111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  <c r="T4342" s="3" t="str">
        <f t="shared" si="134"/>
        <v>13-03-2021</v>
      </c>
      <c r="U4342" s="1" t="str">
        <f t="shared" si="135"/>
        <v>18-03-2021</v>
      </c>
    </row>
    <row r="4343" spans="1:21" x14ac:dyDescent="0.3">
      <c r="A4343" t="s">
        <v>5636</v>
      </c>
      <c r="B4343" s="1" t="s">
        <v>5609</v>
      </c>
      <c r="C4343" t="s">
        <v>5637</v>
      </c>
      <c r="D4343" t="s">
        <v>4679</v>
      </c>
      <c r="E4343" t="s">
        <v>76</v>
      </c>
      <c r="F4343" t="s">
        <v>2462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1523</v>
      </c>
      <c r="M4343" t="s">
        <v>111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  <c r="T4343" s="3" t="str">
        <f t="shared" si="134"/>
        <v>13-03-2021</v>
      </c>
      <c r="U4343" s="1" t="str">
        <f t="shared" si="135"/>
        <v>18-03-2021</v>
      </c>
    </row>
    <row r="4344" spans="1:21" x14ac:dyDescent="0.3">
      <c r="A4344" t="s">
        <v>5638</v>
      </c>
      <c r="B4344" s="1" t="s">
        <v>5609</v>
      </c>
      <c r="C4344" t="s">
        <v>5628</v>
      </c>
      <c r="D4344" t="s">
        <v>4231</v>
      </c>
      <c r="E4344" t="s">
        <v>41</v>
      </c>
      <c r="F4344" t="s">
        <v>2225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  <c r="T4344" s="3" t="str">
        <f t="shared" si="134"/>
        <v>13-03-2021</v>
      </c>
      <c r="U4344" s="1" t="str">
        <f t="shared" si="135"/>
        <v>15-03-2021</v>
      </c>
    </row>
    <row r="4345" spans="1:21" x14ac:dyDescent="0.3">
      <c r="A4345" t="s">
        <v>5638</v>
      </c>
      <c r="B4345" s="1" t="s">
        <v>5609</v>
      </c>
      <c r="C4345" t="s">
        <v>5628</v>
      </c>
      <c r="D4345" t="s">
        <v>4231</v>
      </c>
      <c r="E4345" t="s">
        <v>32</v>
      </c>
      <c r="F4345" t="s">
        <v>2732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  <c r="T4345" s="3" t="str">
        <f t="shared" si="134"/>
        <v>13-03-2021</v>
      </c>
      <c r="U4345" s="1" t="str">
        <f t="shared" si="135"/>
        <v>15-03-2021</v>
      </c>
    </row>
    <row r="4346" spans="1:21" x14ac:dyDescent="0.3">
      <c r="A4346" t="s">
        <v>5638</v>
      </c>
      <c r="B4346" s="1" t="s">
        <v>5609</v>
      </c>
      <c r="C4346" t="s">
        <v>5628</v>
      </c>
      <c r="D4346" t="s">
        <v>4231</v>
      </c>
      <c r="E4346" t="s">
        <v>76</v>
      </c>
      <c r="F4346" t="s">
        <v>5639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  <c r="T4346" s="3" t="str">
        <f t="shared" si="134"/>
        <v>13-03-2021</v>
      </c>
      <c r="U4346" s="1" t="str">
        <f t="shared" si="135"/>
        <v>15-03-2021</v>
      </c>
    </row>
    <row r="4347" spans="1:21" x14ac:dyDescent="0.3">
      <c r="A4347" t="s">
        <v>5638</v>
      </c>
      <c r="B4347" s="1" t="s">
        <v>5609</v>
      </c>
      <c r="C4347" t="s">
        <v>5628</v>
      </c>
      <c r="D4347" t="s">
        <v>4231</v>
      </c>
      <c r="E4347" t="s">
        <v>83</v>
      </c>
      <c r="F4347" t="s">
        <v>3529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  <c r="T4347" s="3" t="str">
        <f t="shared" si="134"/>
        <v>13-03-2021</v>
      </c>
      <c r="U4347" s="1" t="str">
        <f t="shared" si="135"/>
        <v>15-03-2021</v>
      </c>
    </row>
    <row r="4348" spans="1:21" x14ac:dyDescent="0.3">
      <c r="A4348" t="s">
        <v>5638</v>
      </c>
      <c r="B4348" s="1" t="s">
        <v>5609</v>
      </c>
      <c r="C4348" t="s">
        <v>5628</v>
      </c>
      <c r="D4348" t="s">
        <v>4231</v>
      </c>
      <c r="E4348" t="s">
        <v>41</v>
      </c>
      <c r="F4348" t="s">
        <v>1009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  <c r="T4348" s="3" t="str">
        <f t="shared" si="134"/>
        <v>13-03-2021</v>
      </c>
      <c r="U4348" s="1" t="str">
        <f t="shared" si="135"/>
        <v>15-03-2021</v>
      </c>
    </row>
    <row r="4349" spans="1:21" x14ac:dyDescent="0.3">
      <c r="A4349" t="s">
        <v>5638</v>
      </c>
      <c r="B4349" s="1" t="s">
        <v>5609</v>
      </c>
      <c r="C4349" t="s">
        <v>5628</v>
      </c>
      <c r="D4349" t="s">
        <v>4231</v>
      </c>
      <c r="E4349" t="s">
        <v>287</v>
      </c>
      <c r="F4349" t="s">
        <v>2630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  <c r="T4349" s="3" t="str">
        <f t="shared" si="134"/>
        <v>13-03-2021</v>
      </c>
      <c r="U4349" s="1" t="str">
        <f t="shared" si="135"/>
        <v>15-03-2021</v>
      </c>
    </row>
    <row r="4350" spans="1:21" x14ac:dyDescent="0.3">
      <c r="A4350" t="s">
        <v>5638</v>
      </c>
      <c r="B4350" s="1" t="s">
        <v>5609</v>
      </c>
      <c r="C4350" t="s">
        <v>5628</v>
      </c>
      <c r="D4350" t="s">
        <v>4231</v>
      </c>
      <c r="E4350" t="s">
        <v>775</v>
      </c>
      <c r="F4350" t="s">
        <v>981</v>
      </c>
      <c r="G4350" t="s">
        <v>55</v>
      </c>
      <c r="H4350" t="s">
        <v>85</v>
      </c>
      <c r="I4350" t="s">
        <v>105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  <c r="T4350" s="3" t="str">
        <f t="shared" si="134"/>
        <v>13-03-2021</v>
      </c>
      <c r="U4350" s="1" t="str">
        <f t="shared" si="135"/>
        <v>15-03-2021</v>
      </c>
    </row>
    <row r="4351" spans="1:21" x14ac:dyDescent="0.3">
      <c r="A4351" t="s">
        <v>5638</v>
      </c>
      <c r="B4351" s="1" t="s">
        <v>5609</v>
      </c>
      <c r="C4351" t="s">
        <v>5628</v>
      </c>
      <c r="D4351" t="s">
        <v>4231</v>
      </c>
      <c r="E4351" t="s">
        <v>1517</v>
      </c>
      <c r="F4351" t="s">
        <v>5640</v>
      </c>
      <c r="G4351" t="s">
        <v>55</v>
      </c>
      <c r="H4351" t="s">
        <v>85</v>
      </c>
      <c r="I4351" t="s">
        <v>566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  <c r="T4351" s="3" t="str">
        <f t="shared" si="134"/>
        <v>13-03-2021</v>
      </c>
      <c r="U4351" s="1" t="str">
        <f t="shared" si="135"/>
        <v>15-03-2021</v>
      </c>
    </row>
    <row r="4352" spans="1:21" x14ac:dyDescent="0.3">
      <c r="A4352" t="s">
        <v>5638</v>
      </c>
      <c r="B4352" s="1" t="s">
        <v>5609</v>
      </c>
      <c r="C4352" t="s">
        <v>5628</v>
      </c>
      <c r="D4352" t="s">
        <v>4231</v>
      </c>
      <c r="E4352" t="s">
        <v>581</v>
      </c>
      <c r="F4352" t="s">
        <v>3897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  <c r="T4352" s="3" t="str">
        <f t="shared" si="134"/>
        <v>13-03-2021</v>
      </c>
      <c r="U4352" s="1" t="str">
        <f t="shared" si="135"/>
        <v>15-03-2021</v>
      </c>
    </row>
    <row r="4353" spans="1:21" x14ac:dyDescent="0.3">
      <c r="A4353" t="s">
        <v>5641</v>
      </c>
      <c r="B4353" s="1" t="s">
        <v>5609</v>
      </c>
      <c r="C4353" t="s">
        <v>5637</v>
      </c>
      <c r="D4353" t="s">
        <v>3021</v>
      </c>
      <c r="E4353" t="s">
        <v>465</v>
      </c>
      <c r="F4353" t="s">
        <v>2832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907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  <c r="T4353" s="3" t="str">
        <f t="shared" si="134"/>
        <v>13-03-2021</v>
      </c>
      <c r="U4353" s="1" t="str">
        <f t="shared" si="135"/>
        <v>18-03-2021</v>
      </c>
    </row>
    <row r="4354" spans="1:21" x14ac:dyDescent="0.3">
      <c r="A4354" t="s">
        <v>5642</v>
      </c>
      <c r="B4354" s="1" t="s">
        <v>5609</v>
      </c>
      <c r="C4354" t="s">
        <v>5628</v>
      </c>
      <c r="D4354" t="s">
        <v>942</v>
      </c>
      <c r="E4354" t="s">
        <v>1779</v>
      </c>
      <c r="F4354" t="s">
        <v>5643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138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  <c r="T4354" s="3" t="str">
        <f t="shared" si="134"/>
        <v>13-03-2021</v>
      </c>
      <c r="U4354" s="1" t="str">
        <f t="shared" si="135"/>
        <v>15-03-2021</v>
      </c>
    </row>
    <row r="4355" spans="1:21" x14ac:dyDescent="0.3">
      <c r="A4355" t="s">
        <v>5642</v>
      </c>
      <c r="B4355" s="1" t="s">
        <v>5609</v>
      </c>
      <c r="C4355" t="s">
        <v>5628</v>
      </c>
      <c r="D4355" t="s">
        <v>942</v>
      </c>
      <c r="E4355" t="s">
        <v>83</v>
      </c>
      <c r="F4355" t="s">
        <v>1828</v>
      </c>
      <c r="G4355" t="s">
        <v>55</v>
      </c>
      <c r="H4355" t="s">
        <v>24</v>
      </c>
      <c r="I4355" t="s">
        <v>371</v>
      </c>
      <c r="J4355" t="s">
        <v>63</v>
      </c>
      <c r="K4355">
        <v>94109</v>
      </c>
      <c r="L4355" t="s">
        <v>138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  <c r="T4355" s="3" t="str">
        <f t="shared" ref="T4355:T4418" si="136">IF(ISNUMBER(B4355),
    TEXT(B4355, "dd-mm-yyyy"),IF(
    ISNUMBER(SEARCH("/", B4355)),
    TEXT(DATE(RIGHT(B4355, 4), LEFT(B4355, FIND("/", B4355) - 1), MID(B4355, FIND("/", B4355) + 1, FIND("/", B4355, FIND("/", B4355) + 1) - FIND("/", B4355) - 1)), "dd-mm-yyyy"),
    TEXT(DATE(RIGHT(B4355, 4), MID(B4355, 4, 2), LEFT(B4355, 2)), "dd-mm-yyyy")
))</f>
        <v>13-03-2021</v>
      </c>
      <c r="U4355" s="1" t="str">
        <f t="shared" ref="U4355:U4418" si="137">IF(ISNUMBER(C4355),
    TEXT(C4355, "dd-mm-yyyy"),IF(
    ISNUMBER(SEARCH("/", C4355)),
    TEXT(DATE(RIGHT(C4355, 4), LEFT(C4355, FIND("/", C4355) - 1), MID(C4355, FIND("/", C4355) + 1, FIND("/", C4355, FIND("/", C4355) + 1) - FIND("/", C4355) - 1)), "dd-mm-yyyy"),
    TEXT(DATE(RIGHT(C4355, 4), MID(C4355, 4, 2), LEFT(C4355, 2)), "dd-mm-yyyy")
))</f>
        <v>15-03-2021</v>
      </c>
    </row>
    <row r="4356" spans="1:21" x14ac:dyDescent="0.3">
      <c r="A4356" t="s">
        <v>5644</v>
      </c>
      <c r="B4356" s="1" t="s">
        <v>5609</v>
      </c>
      <c r="C4356" t="s">
        <v>5618</v>
      </c>
      <c r="D4356" t="s">
        <v>3384</v>
      </c>
      <c r="E4356" t="s">
        <v>368</v>
      </c>
      <c r="F4356" t="s">
        <v>5645</v>
      </c>
      <c r="G4356" t="s">
        <v>34</v>
      </c>
      <c r="H4356" t="s">
        <v>24</v>
      </c>
      <c r="I4356" t="s">
        <v>175</v>
      </c>
      <c r="J4356" t="s">
        <v>63</v>
      </c>
      <c r="K4356">
        <v>85254</v>
      </c>
      <c r="L4356" t="s">
        <v>182</v>
      </c>
      <c r="M4356" t="s">
        <v>183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  <c r="T4356" s="3" t="str">
        <f t="shared" si="136"/>
        <v>13-03-2021</v>
      </c>
      <c r="U4356" s="1" t="str">
        <f t="shared" si="137"/>
        <v>16-03-2021</v>
      </c>
    </row>
    <row r="4357" spans="1:21" x14ac:dyDescent="0.3">
      <c r="A4357" t="s">
        <v>5644</v>
      </c>
      <c r="B4357" s="1" t="s">
        <v>5609</v>
      </c>
      <c r="C4357" t="s">
        <v>5618</v>
      </c>
      <c r="D4357" t="s">
        <v>3384</v>
      </c>
      <c r="E4357" t="s">
        <v>257</v>
      </c>
      <c r="F4357" t="s">
        <v>5053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182</v>
      </c>
      <c r="M4357" t="s">
        <v>183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  <c r="T4357" s="3" t="str">
        <f t="shared" si="136"/>
        <v>13-03-2021</v>
      </c>
      <c r="U4357" s="1" t="str">
        <f t="shared" si="137"/>
        <v>16-03-2021</v>
      </c>
    </row>
    <row r="4358" spans="1:21" x14ac:dyDescent="0.3">
      <c r="A4358" t="s">
        <v>5646</v>
      </c>
      <c r="B4358" s="1" t="s">
        <v>5609</v>
      </c>
      <c r="C4358" t="s">
        <v>5637</v>
      </c>
      <c r="D4358" t="s">
        <v>1377</v>
      </c>
      <c r="E4358" t="s">
        <v>192</v>
      </c>
      <c r="F4358" t="s">
        <v>3284</v>
      </c>
      <c r="G4358" t="s">
        <v>23</v>
      </c>
      <c r="H4358" t="s">
        <v>70</v>
      </c>
      <c r="I4358" t="s">
        <v>272</v>
      </c>
      <c r="J4358" t="s">
        <v>26</v>
      </c>
      <c r="K4358">
        <v>78207</v>
      </c>
      <c r="L4358" t="s">
        <v>1119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  <c r="T4358" s="3" t="str">
        <f t="shared" si="136"/>
        <v>13-03-2021</v>
      </c>
      <c r="U4358" s="1" t="str">
        <f t="shared" si="137"/>
        <v>18-03-2021</v>
      </c>
    </row>
    <row r="4359" spans="1:21" x14ac:dyDescent="0.3">
      <c r="A4359" t="s">
        <v>5646</v>
      </c>
      <c r="B4359" s="1" t="s">
        <v>5609</v>
      </c>
      <c r="C4359" t="s">
        <v>5637</v>
      </c>
      <c r="D4359" t="s">
        <v>1377</v>
      </c>
      <c r="E4359" t="s">
        <v>83</v>
      </c>
      <c r="F4359" t="s">
        <v>2100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1119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  <c r="T4359" s="3" t="str">
        <f t="shared" si="136"/>
        <v>13-03-2021</v>
      </c>
      <c r="U4359" s="1" t="str">
        <f t="shared" si="137"/>
        <v>18-03-2021</v>
      </c>
    </row>
    <row r="4360" spans="1:21" x14ac:dyDescent="0.3">
      <c r="A4360" t="s">
        <v>5646</v>
      </c>
      <c r="B4360" s="1" t="s">
        <v>5609</v>
      </c>
      <c r="C4360" t="s">
        <v>5637</v>
      </c>
      <c r="D4360" t="s">
        <v>1377</v>
      </c>
      <c r="E4360" t="s">
        <v>187</v>
      </c>
      <c r="F4360" t="s">
        <v>188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1119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  <c r="T4360" s="3" t="str">
        <f t="shared" si="136"/>
        <v>13-03-2021</v>
      </c>
      <c r="U4360" s="1" t="str">
        <f t="shared" si="137"/>
        <v>18-03-2021</v>
      </c>
    </row>
    <row r="4361" spans="1:21" x14ac:dyDescent="0.3">
      <c r="A4361" t="s">
        <v>5647</v>
      </c>
      <c r="B4361" s="1" t="s">
        <v>5616</v>
      </c>
      <c r="C4361" t="s">
        <v>5648</v>
      </c>
      <c r="D4361" t="s">
        <v>2626</v>
      </c>
      <c r="E4361" t="s">
        <v>1779</v>
      </c>
      <c r="F4361" t="s">
        <v>1780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297</v>
      </c>
      <c r="M4361" t="s">
        <v>298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  <c r="T4361" s="3" t="str">
        <f t="shared" si="136"/>
        <v>14-03-2021</v>
      </c>
      <c r="U4361" s="1" t="str">
        <f t="shared" si="137"/>
        <v>19-03-2021</v>
      </c>
    </row>
    <row r="4362" spans="1:21" x14ac:dyDescent="0.3">
      <c r="A4362" t="s">
        <v>5649</v>
      </c>
      <c r="B4362" s="1" t="s">
        <v>5616</v>
      </c>
      <c r="C4362" t="s">
        <v>5618</v>
      </c>
      <c r="D4362" t="s">
        <v>203</v>
      </c>
      <c r="E4362" t="s">
        <v>68</v>
      </c>
      <c r="F4362" t="s">
        <v>1662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309</v>
      </c>
      <c r="M4362" t="s">
        <v>310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  <c r="T4362" s="3" t="str">
        <f t="shared" si="136"/>
        <v>14-03-2021</v>
      </c>
      <c r="U4362" s="1" t="str">
        <f t="shared" si="137"/>
        <v>16-03-2021</v>
      </c>
    </row>
    <row r="4363" spans="1:21" x14ac:dyDescent="0.3">
      <c r="A4363" t="s">
        <v>5650</v>
      </c>
      <c r="B4363" s="1" t="s">
        <v>5616</v>
      </c>
      <c r="C4363" t="s">
        <v>5651</v>
      </c>
      <c r="D4363" t="s">
        <v>973</v>
      </c>
      <c r="E4363" t="s">
        <v>266</v>
      </c>
      <c r="F4363" t="s">
        <v>345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5652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  <c r="T4363" s="3" t="str">
        <f t="shared" si="136"/>
        <v>14-03-2021</v>
      </c>
      <c r="U4363" s="1" t="str">
        <f t="shared" si="137"/>
        <v>20-03-2021</v>
      </c>
    </row>
    <row r="4364" spans="1:21" x14ac:dyDescent="0.3">
      <c r="A4364" t="s">
        <v>5653</v>
      </c>
      <c r="B4364" s="1" t="s">
        <v>5616</v>
      </c>
      <c r="C4364" t="s">
        <v>5648</v>
      </c>
      <c r="D4364" t="s">
        <v>5654</v>
      </c>
      <c r="E4364" t="s">
        <v>821</v>
      </c>
      <c r="F4364" t="s">
        <v>822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431</v>
      </c>
      <c r="M4364" t="s">
        <v>131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  <c r="T4364" s="3" t="str">
        <f t="shared" si="136"/>
        <v>14-03-2021</v>
      </c>
      <c r="U4364" s="1" t="str">
        <f t="shared" si="137"/>
        <v>19-03-2021</v>
      </c>
    </row>
    <row r="4365" spans="1:21" x14ac:dyDescent="0.3">
      <c r="A4365" t="s">
        <v>5655</v>
      </c>
      <c r="B4365" s="1" t="s">
        <v>5616</v>
      </c>
      <c r="C4365" t="s">
        <v>5631</v>
      </c>
      <c r="D4365" t="s">
        <v>906</v>
      </c>
      <c r="E4365" t="s">
        <v>41</v>
      </c>
      <c r="F4365" t="s">
        <v>263</v>
      </c>
      <c r="G4365" t="s">
        <v>23</v>
      </c>
      <c r="H4365" t="s">
        <v>70</v>
      </c>
      <c r="I4365" t="s">
        <v>137</v>
      </c>
      <c r="J4365" t="s">
        <v>26</v>
      </c>
      <c r="K4365">
        <v>78550</v>
      </c>
      <c r="L4365" t="s">
        <v>5656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  <c r="T4365" s="3" t="str">
        <f t="shared" si="136"/>
        <v>14-03-2021</v>
      </c>
      <c r="U4365" s="1" t="str">
        <f t="shared" si="137"/>
        <v>17-03-2021</v>
      </c>
    </row>
    <row r="4366" spans="1:21" x14ac:dyDescent="0.3">
      <c r="A4366" t="s">
        <v>5655</v>
      </c>
      <c r="B4366" s="1" t="s">
        <v>5616</v>
      </c>
      <c r="C4366" t="s">
        <v>5631</v>
      </c>
      <c r="D4366" t="s">
        <v>906</v>
      </c>
      <c r="E4366" t="s">
        <v>519</v>
      </c>
      <c r="F4366" t="s">
        <v>520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5656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  <c r="T4366" s="3" t="str">
        <f t="shared" si="136"/>
        <v>14-03-2021</v>
      </c>
      <c r="U4366" s="1" t="str">
        <f t="shared" si="137"/>
        <v>17-03-2021</v>
      </c>
    </row>
    <row r="4367" spans="1:21" x14ac:dyDescent="0.3">
      <c r="A4367" t="s">
        <v>5655</v>
      </c>
      <c r="B4367" s="1" t="s">
        <v>5616</v>
      </c>
      <c r="C4367" t="s">
        <v>5631</v>
      </c>
      <c r="D4367" t="s">
        <v>906</v>
      </c>
      <c r="E4367" t="s">
        <v>61</v>
      </c>
      <c r="F4367" t="s">
        <v>2066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5656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  <c r="T4367" s="3" t="str">
        <f t="shared" si="136"/>
        <v>14-03-2021</v>
      </c>
      <c r="U4367" s="1" t="str">
        <f t="shared" si="137"/>
        <v>17-03-2021</v>
      </c>
    </row>
    <row r="4368" spans="1:21" x14ac:dyDescent="0.3">
      <c r="A4368" t="s">
        <v>5657</v>
      </c>
      <c r="B4368" s="1" t="s">
        <v>5628</v>
      </c>
      <c r="C4368" t="s">
        <v>5648</v>
      </c>
      <c r="D4368" t="s">
        <v>2797</v>
      </c>
      <c r="E4368" t="s">
        <v>83</v>
      </c>
      <c r="F4368" t="s">
        <v>5658</v>
      </c>
      <c r="G4368" t="s">
        <v>34</v>
      </c>
      <c r="H4368" t="s">
        <v>85</v>
      </c>
      <c r="I4368" t="s">
        <v>105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  <c r="T4368" s="3" t="str">
        <f t="shared" si="136"/>
        <v>15-03-2021</v>
      </c>
      <c r="U4368" s="1" t="str">
        <f t="shared" si="137"/>
        <v>19-03-2021</v>
      </c>
    </row>
    <row r="4369" spans="1:21" x14ac:dyDescent="0.3">
      <c r="A4369" t="s">
        <v>5659</v>
      </c>
      <c r="B4369" s="1" t="s">
        <v>5628</v>
      </c>
      <c r="C4369" t="s">
        <v>5618</v>
      </c>
      <c r="D4369" t="s">
        <v>2596</v>
      </c>
      <c r="E4369" t="s">
        <v>68</v>
      </c>
      <c r="F4369" t="s">
        <v>3981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138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  <c r="T4369" s="3" t="str">
        <f t="shared" si="136"/>
        <v>15-03-2021</v>
      </c>
      <c r="U4369" s="1" t="str">
        <f t="shared" si="137"/>
        <v>16-03-2021</v>
      </c>
    </row>
    <row r="4370" spans="1:21" x14ac:dyDescent="0.3">
      <c r="A4370" t="s">
        <v>5659</v>
      </c>
      <c r="B4370" s="1" t="s">
        <v>5628</v>
      </c>
      <c r="C4370" t="s">
        <v>5618</v>
      </c>
      <c r="D4370" t="s">
        <v>2596</v>
      </c>
      <c r="E4370" t="s">
        <v>38</v>
      </c>
      <c r="F4370" t="s">
        <v>779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138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  <c r="T4370" s="3" t="str">
        <f t="shared" si="136"/>
        <v>15-03-2021</v>
      </c>
      <c r="U4370" s="1" t="str">
        <f t="shared" si="137"/>
        <v>16-03-2021</v>
      </c>
    </row>
    <row r="4371" spans="1:21" x14ac:dyDescent="0.3">
      <c r="A4371" t="s">
        <v>5660</v>
      </c>
      <c r="B4371" s="1" t="s">
        <v>5628</v>
      </c>
      <c r="C4371" t="s">
        <v>5648</v>
      </c>
      <c r="D4371" t="s">
        <v>4709</v>
      </c>
      <c r="E4371" t="s">
        <v>61</v>
      </c>
      <c r="F4371" t="s">
        <v>3250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612</v>
      </c>
      <c r="M4371" t="s">
        <v>613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  <c r="T4371" s="3" t="str">
        <f t="shared" si="136"/>
        <v>15-03-2021</v>
      </c>
      <c r="U4371" s="1" t="str">
        <f t="shared" si="137"/>
        <v>19-03-2021</v>
      </c>
    </row>
    <row r="4372" spans="1:21" x14ac:dyDescent="0.3">
      <c r="A4372" t="s">
        <v>5660</v>
      </c>
      <c r="B4372" s="1" t="s">
        <v>5628</v>
      </c>
      <c r="C4372" t="s">
        <v>5648</v>
      </c>
      <c r="D4372" t="s">
        <v>4709</v>
      </c>
      <c r="E4372" t="s">
        <v>61</v>
      </c>
      <c r="F4372" t="s">
        <v>3250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612</v>
      </c>
      <c r="M4372" t="s">
        <v>613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  <c r="T4372" s="3" t="str">
        <f t="shared" si="136"/>
        <v>15-03-2021</v>
      </c>
      <c r="U4372" s="1" t="str">
        <f t="shared" si="137"/>
        <v>19-03-2021</v>
      </c>
    </row>
    <row r="4373" spans="1:21" x14ac:dyDescent="0.3">
      <c r="A4373" t="s">
        <v>5661</v>
      </c>
      <c r="B4373" s="1" t="s">
        <v>5628</v>
      </c>
      <c r="C4373" t="s">
        <v>5648</v>
      </c>
      <c r="D4373" t="s">
        <v>1051</v>
      </c>
      <c r="E4373" t="s">
        <v>436</v>
      </c>
      <c r="F4373" t="s">
        <v>437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5662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  <c r="T4373" s="3" t="str">
        <f t="shared" si="136"/>
        <v>15-03-2021</v>
      </c>
      <c r="U4373" s="1" t="str">
        <f t="shared" si="137"/>
        <v>19-03-2021</v>
      </c>
    </row>
    <row r="4374" spans="1:21" x14ac:dyDescent="0.3">
      <c r="A4374" t="s">
        <v>5661</v>
      </c>
      <c r="B4374" s="1" t="s">
        <v>5628</v>
      </c>
      <c r="C4374" t="s">
        <v>5648</v>
      </c>
      <c r="D4374" t="s">
        <v>1051</v>
      </c>
      <c r="E4374" t="s">
        <v>32</v>
      </c>
      <c r="F4374" t="s">
        <v>1342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5662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  <c r="T4374" s="3" t="str">
        <f t="shared" si="136"/>
        <v>15-03-2021</v>
      </c>
      <c r="U4374" s="1" t="str">
        <f t="shared" si="137"/>
        <v>19-03-2021</v>
      </c>
    </row>
    <row r="4375" spans="1:21" x14ac:dyDescent="0.3">
      <c r="A4375" t="s">
        <v>5663</v>
      </c>
      <c r="B4375" s="1" t="s">
        <v>5631</v>
      </c>
      <c r="C4375" t="s">
        <v>5631</v>
      </c>
      <c r="D4375" t="s">
        <v>670</v>
      </c>
      <c r="E4375" t="s">
        <v>95</v>
      </c>
      <c r="F4375" t="s">
        <v>2836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130</v>
      </c>
      <c r="M4375" t="s">
        <v>119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  <c r="T4375" s="3" t="str">
        <f t="shared" si="136"/>
        <v>17-03-2021</v>
      </c>
      <c r="U4375" s="1" t="str">
        <f t="shared" si="137"/>
        <v>17-03-2021</v>
      </c>
    </row>
    <row r="4376" spans="1:21" x14ac:dyDescent="0.3">
      <c r="A4376" t="s">
        <v>5663</v>
      </c>
      <c r="B4376" s="1" t="s">
        <v>5631</v>
      </c>
      <c r="C4376" t="s">
        <v>5631</v>
      </c>
      <c r="D4376" t="s">
        <v>670</v>
      </c>
      <c r="E4376" t="s">
        <v>152</v>
      </c>
      <c r="F4376" t="s">
        <v>2793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130</v>
      </c>
      <c r="M4376" t="s">
        <v>119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  <c r="T4376" s="3" t="str">
        <f t="shared" si="136"/>
        <v>17-03-2021</v>
      </c>
      <c r="U4376" s="1" t="str">
        <f t="shared" si="137"/>
        <v>17-03-2021</v>
      </c>
    </row>
    <row r="4377" spans="1:21" x14ac:dyDescent="0.3">
      <c r="A4377" t="s">
        <v>5664</v>
      </c>
      <c r="B4377" s="1" t="s">
        <v>5631</v>
      </c>
      <c r="C4377" t="s">
        <v>5665</v>
      </c>
      <c r="D4377" t="s">
        <v>2002</v>
      </c>
      <c r="E4377" t="s">
        <v>100</v>
      </c>
      <c r="F4377" t="s">
        <v>488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5666</v>
      </c>
      <c r="M4377" t="s">
        <v>792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  <c r="T4377" s="3" t="str">
        <f t="shared" si="136"/>
        <v>17-03-2021</v>
      </c>
      <c r="U4377" s="1" t="str">
        <f t="shared" si="137"/>
        <v>23-03-2021</v>
      </c>
    </row>
    <row r="4378" spans="1:21" x14ac:dyDescent="0.3">
      <c r="A4378" t="s">
        <v>5667</v>
      </c>
      <c r="B4378" s="1" t="s">
        <v>5631</v>
      </c>
      <c r="C4378" t="s">
        <v>5631</v>
      </c>
      <c r="D4378" t="s">
        <v>1921</v>
      </c>
      <c r="E4378" t="s">
        <v>1218</v>
      </c>
      <c r="F4378" t="s">
        <v>1219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349</v>
      </c>
      <c r="M4378" t="s">
        <v>966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  <c r="T4378" s="3" t="str">
        <f t="shared" si="136"/>
        <v>17-03-2021</v>
      </c>
      <c r="U4378" s="1" t="str">
        <f t="shared" si="137"/>
        <v>17-03-2021</v>
      </c>
    </row>
    <row r="4379" spans="1:21" x14ac:dyDescent="0.3">
      <c r="A4379" t="s">
        <v>5667</v>
      </c>
      <c r="B4379" s="1" t="s">
        <v>5631</v>
      </c>
      <c r="C4379" t="s">
        <v>5631</v>
      </c>
      <c r="D4379" t="s">
        <v>1921</v>
      </c>
      <c r="E4379" t="s">
        <v>1340</v>
      </c>
      <c r="F4379" t="s">
        <v>1369</v>
      </c>
      <c r="G4379" t="s">
        <v>23</v>
      </c>
      <c r="H4379" t="s">
        <v>24</v>
      </c>
      <c r="I4379" t="s">
        <v>175</v>
      </c>
      <c r="J4379" t="s">
        <v>48</v>
      </c>
      <c r="K4379">
        <v>21044</v>
      </c>
      <c r="L4379" t="s">
        <v>349</v>
      </c>
      <c r="M4379" t="s">
        <v>966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  <c r="T4379" s="3" t="str">
        <f t="shared" si="136"/>
        <v>17-03-2021</v>
      </c>
      <c r="U4379" s="1" t="str">
        <f t="shared" si="137"/>
        <v>17-03-2021</v>
      </c>
    </row>
    <row r="4380" spans="1:21" x14ac:dyDescent="0.3">
      <c r="A4380" t="s">
        <v>5667</v>
      </c>
      <c r="B4380" s="1" t="s">
        <v>5631</v>
      </c>
      <c r="C4380" t="s">
        <v>5631</v>
      </c>
      <c r="D4380" t="s">
        <v>1921</v>
      </c>
      <c r="E4380" t="s">
        <v>83</v>
      </c>
      <c r="F4380" t="s">
        <v>4720</v>
      </c>
      <c r="G4380" t="s">
        <v>23</v>
      </c>
      <c r="H4380" t="s">
        <v>24</v>
      </c>
      <c r="I4380" t="s">
        <v>148</v>
      </c>
      <c r="J4380" t="s">
        <v>48</v>
      </c>
      <c r="K4380">
        <v>21044</v>
      </c>
      <c r="L4380" t="s">
        <v>349</v>
      </c>
      <c r="M4380" t="s">
        <v>966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  <c r="T4380" s="3" t="str">
        <f t="shared" si="136"/>
        <v>17-03-2021</v>
      </c>
      <c r="U4380" s="1" t="str">
        <f t="shared" si="137"/>
        <v>17-03-2021</v>
      </c>
    </row>
    <row r="4381" spans="1:21" x14ac:dyDescent="0.3">
      <c r="A4381" t="s">
        <v>5668</v>
      </c>
      <c r="B4381" s="1" t="s">
        <v>5631</v>
      </c>
      <c r="C4381" t="s">
        <v>5648</v>
      </c>
      <c r="D4381" t="s">
        <v>2654</v>
      </c>
      <c r="E4381" t="s">
        <v>83</v>
      </c>
      <c r="F4381" t="s">
        <v>3656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138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  <c r="T4381" s="3" t="str">
        <f t="shared" si="136"/>
        <v>17-03-2021</v>
      </c>
      <c r="U4381" s="1" t="str">
        <f t="shared" si="137"/>
        <v>19-03-2021</v>
      </c>
    </row>
    <row r="4382" spans="1:21" x14ac:dyDescent="0.3">
      <c r="A4382" t="s">
        <v>5669</v>
      </c>
      <c r="B4382" s="1" t="s">
        <v>5637</v>
      </c>
      <c r="C4382" t="s">
        <v>5651</v>
      </c>
      <c r="D4382" t="s">
        <v>433</v>
      </c>
      <c r="E4382" t="s">
        <v>1898</v>
      </c>
      <c r="F4382" t="s">
        <v>1899</v>
      </c>
      <c r="G4382" t="s">
        <v>23</v>
      </c>
      <c r="H4382" t="s">
        <v>24</v>
      </c>
      <c r="I4382" t="s">
        <v>175</v>
      </c>
      <c r="J4382" t="s">
        <v>56</v>
      </c>
      <c r="K4382">
        <v>38401</v>
      </c>
      <c r="L4382" t="s">
        <v>349</v>
      </c>
      <c r="M4382" t="s">
        <v>206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  <c r="T4382" s="3" t="str">
        <f t="shared" si="136"/>
        <v>18-03-2021</v>
      </c>
      <c r="U4382" s="1" t="str">
        <f t="shared" si="137"/>
        <v>20-03-2021</v>
      </c>
    </row>
    <row r="4383" spans="1:21" x14ac:dyDescent="0.3">
      <c r="A4383" t="s">
        <v>5670</v>
      </c>
      <c r="B4383" s="1" t="s">
        <v>5637</v>
      </c>
      <c r="C4383" t="s">
        <v>5671</v>
      </c>
      <c r="D4383" t="s">
        <v>4054</v>
      </c>
      <c r="E4383" t="s">
        <v>270</v>
      </c>
      <c r="F4383" t="s">
        <v>2134</v>
      </c>
      <c r="G4383" t="s">
        <v>23</v>
      </c>
      <c r="H4383" t="s">
        <v>70</v>
      </c>
      <c r="I4383" t="s">
        <v>272</v>
      </c>
      <c r="J4383" t="s">
        <v>56</v>
      </c>
      <c r="K4383">
        <v>38109</v>
      </c>
      <c r="L4383" t="s">
        <v>1070</v>
      </c>
      <c r="M4383" t="s">
        <v>206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  <c r="T4383" s="3" t="str">
        <f t="shared" si="136"/>
        <v>18-03-2021</v>
      </c>
      <c r="U4383" s="1" t="str">
        <f t="shared" si="137"/>
        <v>21-03-2021</v>
      </c>
    </row>
    <row r="4384" spans="1:21" x14ac:dyDescent="0.3">
      <c r="A4384" t="s">
        <v>5672</v>
      </c>
      <c r="B4384" s="1" t="s">
        <v>5648</v>
      </c>
      <c r="C4384" t="s">
        <v>5671</v>
      </c>
      <c r="D4384" t="s">
        <v>1399</v>
      </c>
      <c r="E4384" t="s">
        <v>2908</v>
      </c>
      <c r="F4384" t="s">
        <v>5673</v>
      </c>
      <c r="G4384" t="s">
        <v>23</v>
      </c>
      <c r="H4384" t="s">
        <v>70</v>
      </c>
      <c r="I4384" t="s">
        <v>137</v>
      </c>
      <c r="J4384" t="s">
        <v>63</v>
      </c>
      <c r="K4384">
        <v>80122</v>
      </c>
      <c r="L4384" t="s">
        <v>5674</v>
      </c>
      <c r="M4384" t="s">
        <v>522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  <c r="T4384" s="3" t="str">
        <f t="shared" si="136"/>
        <v>19-03-2021</v>
      </c>
      <c r="U4384" s="1" t="str">
        <f t="shared" si="137"/>
        <v>21-03-2021</v>
      </c>
    </row>
    <row r="4385" spans="1:21" x14ac:dyDescent="0.3">
      <c r="A4385" t="s">
        <v>5675</v>
      </c>
      <c r="B4385" s="1" t="s">
        <v>5648</v>
      </c>
      <c r="C4385" t="s">
        <v>5676</v>
      </c>
      <c r="D4385" t="s">
        <v>2120</v>
      </c>
      <c r="E4385" t="s">
        <v>76</v>
      </c>
      <c r="F4385" t="s">
        <v>5301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2821</v>
      </c>
      <c r="M4385" t="s">
        <v>206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  <c r="T4385" s="3" t="str">
        <f t="shared" si="136"/>
        <v>19-03-2021</v>
      </c>
      <c r="U4385" s="1" t="str">
        <f t="shared" si="137"/>
        <v>24-03-2021</v>
      </c>
    </row>
    <row r="4386" spans="1:21" x14ac:dyDescent="0.3">
      <c r="A4386" t="s">
        <v>5677</v>
      </c>
      <c r="B4386" s="1" t="s">
        <v>5648</v>
      </c>
      <c r="C4386" t="s">
        <v>5671</v>
      </c>
      <c r="D4386" t="s">
        <v>5678</v>
      </c>
      <c r="E4386" t="s">
        <v>338</v>
      </c>
      <c r="F4386" t="s">
        <v>401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2085</v>
      </c>
      <c r="M4386" t="s">
        <v>281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  <c r="T4386" s="3" t="str">
        <f t="shared" si="136"/>
        <v>19-03-2021</v>
      </c>
      <c r="U4386" s="1" t="str">
        <f t="shared" si="137"/>
        <v>21-03-2021</v>
      </c>
    </row>
    <row r="4387" spans="1:21" x14ac:dyDescent="0.3">
      <c r="A4387" t="s">
        <v>5677</v>
      </c>
      <c r="B4387" s="1" t="s">
        <v>5648</v>
      </c>
      <c r="C4387" t="s">
        <v>5671</v>
      </c>
      <c r="D4387" t="s">
        <v>5678</v>
      </c>
      <c r="E4387" t="s">
        <v>87</v>
      </c>
      <c r="F4387" t="s">
        <v>1002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2085</v>
      </c>
      <c r="M4387" t="s">
        <v>281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  <c r="T4387" s="3" t="str">
        <f t="shared" si="136"/>
        <v>19-03-2021</v>
      </c>
      <c r="U4387" s="1" t="str">
        <f t="shared" si="137"/>
        <v>21-03-2021</v>
      </c>
    </row>
    <row r="4388" spans="1:21" x14ac:dyDescent="0.3">
      <c r="A4388" t="s">
        <v>5679</v>
      </c>
      <c r="B4388" s="1" t="s">
        <v>5651</v>
      </c>
      <c r="C4388" t="s">
        <v>5676</v>
      </c>
      <c r="D4388" t="s">
        <v>3889</v>
      </c>
      <c r="E4388" t="s">
        <v>732</v>
      </c>
      <c r="F4388" t="s">
        <v>4026</v>
      </c>
      <c r="G4388" t="s">
        <v>34</v>
      </c>
      <c r="H4388" t="s">
        <v>70</v>
      </c>
      <c r="I4388" t="s">
        <v>272</v>
      </c>
      <c r="J4388" t="s">
        <v>26</v>
      </c>
      <c r="K4388">
        <v>63376</v>
      </c>
      <c r="L4388" t="s">
        <v>5680</v>
      </c>
      <c r="M4388" t="s">
        <v>350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  <c r="T4388" s="3" t="str">
        <f t="shared" si="136"/>
        <v>20-03-2021</v>
      </c>
      <c r="U4388" s="1" t="str">
        <f t="shared" si="137"/>
        <v>24-03-2021</v>
      </c>
    </row>
    <row r="4389" spans="1:21" x14ac:dyDescent="0.3">
      <c r="A4389" t="s">
        <v>5681</v>
      </c>
      <c r="B4389" s="1" t="s">
        <v>5651</v>
      </c>
      <c r="C4389" t="s">
        <v>5682</v>
      </c>
      <c r="D4389" t="s">
        <v>2957</v>
      </c>
      <c r="E4389" t="s">
        <v>368</v>
      </c>
      <c r="F4389" t="s">
        <v>5683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2555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  <c r="T4389" s="3" t="str">
        <f t="shared" si="136"/>
        <v>20-03-2021</v>
      </c>
      <c r="U4389" s="1" t="str">
        <f t="shared" si="137"/>
        <v>22-03-2021</v>
      </c>
    </row>
    <row r="4390" spans="1:21" x14ac:dyDescent="0.3">
      <c r="A4390" t="s">
        <v>5684</v>
      </c>
      <c r="B4390" s="1" t="s">
        <v>5651</v>
      </c>
      <c r="C4390" t="s">
        <v>5676</v>
      </c>
      <c r="D4390" t="s">
        <v>2632</v>
      </c>
      <c r="E4390" t="s">
        <v>83</v>
      </c>
      <c r="F4390" t="s">
        <v>1784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1584</v>
      </c>
      <c r="M4390" t="s">
        <v>176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  <c r="T4390" s="3" t="str">
        <f t="shared" si="136"/>
        <v>20-03-2021</v>
      </c>
      <c r="U4390" s="1" t="str">
        <f t="shared" si="137"/>
        <v>24-03-2021</v>
      </c>
    </row>
    <row r="4391" spans="1:21" x14ac:dyDescent="0.3">
      <c r="A4391" t="s">
        <v>5684</v>
      </c>
      <c r="B4391" s="1" t="s">
        <v>5651</v>
      </c>
      <c r="C4391" t="s">
        <v>5676</v>
      </c>
      <c r="D4391" t="s">
        <v>2632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1584</v>
      </c>
      <c r="M4391" t="s">
        <v>176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  <c r="T4391" s="3" t="str">
        <f t="shared" si="136"/>
        <v>20-03-2021</v>
      </c>
      <c r="U4391" s="1" t="str">
        <f t="shared" si="137"/>
        <v>24-03-2021</v>
      </c>
    </row>
    <row r="4392" spans="1:21" x14ac:dyDescent="0.3">
      <c r="A4392" t="s">
        <v>5684</v>
      </c>
      <c r="B4392" s="1" t="s">
        <v>5651</v>
      </c>
      <c r="C4392" t="s">
        <v>5676</v>
      </c>
      <c r="D4392" t="s">
        <v>2632</v>
      </c>
      <c r="E4392" t="s">
        <v>61</v>
      </c>
      <c r="F4392" t="s">
        <v>4124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1584</v>
      </c>
      <c r="M4392" t="s">
        <v>176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  <c r="T4392" s="3" t="str">
        <f t="shared" si="136"/>
        <v>20-03-2021</v>
      </c>
      <c r="U4392" s="1" t="str">
        <f t="shared" si="137"/>
        <v>24-03-2021</v>
      </c>
    </row>
    <row r="4393" spans="1:21" x14ac:dyDescent="0.3">
      <c r="A4393" t="s">
        <v>5684</v>
      </c>
      <c r="B4393" s="1" t="s">
        <v>5651</v>
      </c>
      <c r="C4393" t="s">
        <v>5676</v>
      </c>
      <c r="D4393" t="s">
        <v>2632</v>
      </c>
      <c r="E4393" t="s">
        <v>83</v>
      </c>
      <c r="F4393" t="s">
        <v>3656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1584</v>
      </c>
      <c r="M4393" t="s">
        <v>176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  <c r="T4393" s="3" t="str">
        <f t="shared" si="136"/>
        <v>20-03-2021</v>
      </c>
      <c r="U4393" s="1" t="str">
        <f t="shared" si="137"/>
        <v>24-03-2021</v>
      </c>
    </row>
    <row r="4394" spans="1:21" x14ac:dyDescent="0.3">
      <c r="A4394" t="s">
        <v>5685</v>
      </c>
      <c r="B4394" s="1" t="s">
        <v>5651</v>
      </c>
      <c r="C4394" t="s">
        <v>5686</v>
      </c>
      <c r="D4394" t="s">
        <v>1016</v>
      </c>
      <c r="E4394" t="s">
        <v>196</v>
      </c>
      <c r="F4394" t="s">
        <v>1980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5485</v>
      </c>
      <c r="M4394" t="s">
        <v>613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  <c r="T4394" s="3" t="str">
        <f t="shared" si="136"/>
        <v>20-03-2021</v>
      </c>
      <c r="U4394" s="1" t="str">
        <f t="shared" si="137"/>
        <v>25-03-2021</v>
      </c>
    </row>
    <row r="4395" spans="1:21" x14ac:dyDescent="0.3">
      <c r="A4395" t="s">
        <v>5687</v>
      </c>
      <c r="B4395" s="1" t="s">
        <v>5671</v>
      </c>
      <c r="C4395" t="s">
        <v>5688</v>
      </c>
      <c r="D4395" t="s">
        <v>2234</v>
      </c>
      <c r="E4395" t="s">
        <v>68</v>
      </c>
      <c r="F4395" t="s">
        <v>2913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387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  <c r="T4395" s="3" t="str">
        <f t="shared" si="136"/>
        <v>21-03-2021</v>
      </c>
      <c r="U4395" s="1" t="str">
        <f t="shared" si="137"/>
        <v>28-03-2021</v>
      </c>
    </row>
    <row r="4396" spans="1:21" x14ac:dyDescent="0.3">
      <c r="A4396" t="s">
        <v>5687</v>
      </c>
      <c r="B4396" s="1" t="s">
        <v>5671</v>
      </c>
      <c r="C4396" t="s">
        <v>5688</v>
      </c>
      <c r="D4396" t="s">
        <v>2234</v>
      </c>
      <c r="E4396" t="s">
        <v>100</v>
      </c>
      <c r="F4396" t="s">
        <v>5689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387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  <c r="T4396" s="3" t="str">
        <f t="shared" si="136"/>
        <v>21-03-2021</v>
      </c>
      <c r="U4396" s="1" t="str">
        <f t="shared" si="137"/>
        <v>28-03-2021</v>
      </c>
    </row>
    <row r="4397" spans="1:21" x14ac:dyDescent="0.3">
      <c r="A4397" t="s">
        <v>5687</v>
      </c>
      <c r="B4397" s="1" t="s">
        <v>5671</v>
      </c>
      <c r="C4397" t="s">
        <v>5688</v>
      </c>
      <c r="D4397" t="s">
        <v>2234</v>
      </c>
      <c r="E4397" t="s">
        <v>38</v>
      </c>
      <c r="F4397" t="s">
        <v>5690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387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  <c r="T4397" s="3" t="str">
        <f t="shared" si="136"/>
        <v>21-03-2021</v>
      </c>
      <c r="U4397" s="1" t="str">
        <f t="shared" si="137"/>
        <v>28-03-2021</v>
      </c>
    </row>
    <row r="4398" spans="1:21" x14ac:dyDescent="0.3">
      <c r="A4398" t="s">
        <v>5691</v>
      </c>
      <c r="B4398" s="1" t="s">
        <v>5671</v>
      </c>
      <c r="C4398" t="s">
        <v>5686</v>
      </c>
      <c r="D4398" t="s">
        <v>2531</v>
      </c>
      <c r="E4398" t="s">
        <v>41</v>
      </c>
      <c r="F4398" t="s">
        <v>1801</v>
      </c>
      <c r="G4398" t="s">
        <v>55</v>
      </c>
      <c r="H4398" t="s">
        <v>70</v>
      </c>
      <c r="I4398" t="s">
        <v>272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  <c r="T4398" s="3" t="str">
        <f t="shared" si="136"/>
        <v>21-03-2021</v>
      </c>
      <c r="U4398" s="1" t="str">
        <f t="shared" si="137"/>
        <v>25-03-2021</v>
      </c>
    </row>
    <row r="4399" spans="1:21" x14ac:dyDescent="0.3">
      <c r="A4399" t="s">
        <v>5691</v>
      </c>
      <c r="B4399" s="1" t="s">
        <v>5671</v>
      </c>
      <c r="C4399" t="s">
        <v>5686</v>
      </c>
      <c r="D4399" t="s">
        <v>2531</v>
      </c>
      <c r="E4399" t="s">
        <v>978</v>
      </c>
      <c r="F4399" t="s">
        <v>979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  <c r="T4399" s="3" t="str">
        <f t="shared" si="136"/>
        <v>21-03-2021</v>
      </c>
      <c r="U4399" s="1" t="str">
        <f t="shared" si="137"/>
        <v>25-03-2021</v>
      </c>
    </row>
    <row r="4400" spans="1:21" x14ac:dyDescent="0.3">
      <c r="A4400" t="s">
        <v>5692</v>
      </c>
      <c r="B4400" s="1" t="s">
        <v>5682</v>
      </c>
      <c r="C4400" t="s">
        <v>5686</v>
      </c>
      <c r="D4400" t="s">
        <v>2078</v>
      </c>
      <c r="E4400" t="s">
        <v>161</v>
      </c>
      <c r="F4400" t="s">
        <v>1192</v>
      </c>
      <c r="G4400" t="s">
        <v>55</v>
      </c>
      <c r="H4400" t="s">
        <v>85</v>
      </c>
      <c r="I4400" t="s">
        <v>105</v>
      </c>
      <c r="J4400" t="s">
        <v>63</v>
      </c>
      <c r="K4400">
        <v>89031</v>
      </c>
      <c r="L4400" t="s">
        <v>340</v>
      </c>
      <c r="M4400" t="s">
        <v>239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  <c r="T4400" s="3" t="str">
        <f t="shared" si="136"/>
        <v>22-03-2021</v>
      </c>
      <c r="U4400" s="1" t="str">
        <f t="shared" si="137"/>
        <v>25-03-2021</v>
      </c>
    </row>
    <row r="4401" spans="1:21" x14ac:dyDescent="0.3">
      <c r="A4401" t="s">
        <v>5693</v>
      </c>
      <c r="B4401" s="1" t="s">
        <v>5682</v>
      </c>
      <c r="C4401" t="s">
        <v>5682</v>
      </c>
      <c r="D4401" t="s">
        <v>2208</v>
      </c>
      <c r="E4401" t="s">
        <v>68</v>
      </c>
      <c r="F4401" t="s">
        <v>2854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309</v>
      </c>
      <c r="M4401" t="s">
        <v>310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  <c r="T4401" s="3" t="str">
        <f t="shared" si="136"/>
        <v>22-03-2021</v>
      </c>
      <c r="U4401" s="1" t="str">
        <f t="shared" si="137"/>
        <v>22-03-2021</v>
      </c>
    </row>
    <row r="4402" spans="1:21" x14ac:dyDescent="0.3">
      <c r="A4402" t="s">
        <v>5694</v>
      </c>
      <c r="B4402" s="1" t="s">
        <v>5676</v>
      </c>
      <c r="C4402" t="s">
        <v>5695</v>
      </c>
      <c r="D4402" t="s">
        <v>2435</v>
      </c>
      <c r="E4402" t="s">
        <v>83</v>
      </c>
      <c r="F4402" t="s">
        <v>5696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402</v>
      </c>
      <c r="M4402" t="s">
        <v>245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  <c r="T4402" s="3" t="str">
        <f t="shared" si="136"/>
        <v>24-03-2021</v>
      </c>
      <c r="U4402" s="1" t="str">
        <f t="shared" si="137"/>
        <v>26-03-2021</v>
      </c>
    </row>
    <row r="4403" spans="1:21" x14ac:dyDescent="0.3">
      <c r="A4403" t="s">
        <v>5697</v>
      </c>
      <c r="B4403" s="1" t="s">
        <v>5676</v>
      </c>
      <c r="C4403" t="s">
        <v>5695</v>
      </c>
      <c r="D4403" t="s">
        <v>1649</v>
      </c>
      <c r="E4403" t="s">
        <v>135</v>
      </c>
      <c r="F4403" t="s">
        <v>4142</v>
      </c>
      <c r="G4403" t="s">
        <v>23</v>
      </c>
      <c r="H4403" t="s">
        <v>70</v>
      </c>
      <c r="I4403" t="s">
        <v>137</v>
      </c>
      <c r="J4403" t="s">
        <v>48</v>
      </c>
      <c r="K4403">
        <v>44105</v>
      </c>
      <c r="L4403" t="s">
        <v>1234</v>
      </c>
      <c r="M4403" t="s">
        <v>131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  <c r="T4403" s="3" t="str">
        <f t="shared" si="136"/>
        <v>24-03-2021</v>
      </c>
      <c r="U4403" s="1" t="str">
        <f t="shared" si="137"/>
        <v>26-03-2021</v>
      </c>
    </row>
    <row r="4404" spans="1:21" x14ac:dyDescent="0.3">
      <c r="A4404" t="s">
        <v>5697</v>
      </c>
      <c r="B4404" s="1" t="s">
        <v>5676</v>
      </c>
      <c r="C4404" t="s">
        <v>5695</v>
      </c>
      <c r="D4404" t="s">
        <v>1649</v>
      </c>
      <c r="E4404" t="s">
        <v>1086</v>
      </c>
      <c r="F4404" t="s">
        <v>1583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1234</v>
      </c>
      <c r="M4404" t="s">
        <v>131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  <c r="T4404" s="3" t="str">
        <f t="shared" si="136"/>
        <v>24-03-2021</v>
      </c>
      <c r="U4404" s="1" t="str">
        <f t="shared" si="137"/>
        <v>26-03-2021</v>
      </c>
    </row>
    <row r="4405" spans="1:21" x14ac:dyDescent="0.3">
      <c r="A4405" t="s">
        <v>5698</v>
      </c>
      <c r="B4405" s="1" t="s">
        <v>5676</v>
      </c>
      <c r="C4405" t="s">
        <v>5688</v>
      </c>
      <c r="D4405" t="s">
        <v>4737</v>
      </c>
      <c r="E4405" t="s">
        <v>83</v>
      </c>
      <c r="F4405" t="s">
        <v>1990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2275</v>
      </c>
      <c r="M4405" t="s">
        <v>176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  <c r="T4405" s="3" t="str">
        <f t="shared" si="136"/>
        <v>24-03-2021</v>
      </c>
      <c r="U4405" s="1" t="str">
        <f t="shared" si="137"/>
        <v>28-03-2021</v>
      </c>
    </row>
    <row r="4406" spans="1:21" x14ac:dyDescent="0.3">
      <c r="A4406" t="s">
        <v>5699</v>
      </c>
      <c r="B4406" s="1" t="s">
        <v>5686</v>
      </c>
      <c r="C4406" t="s">
        <v>5700</v>
      </c>
      <c r="D4406" t="s">
        <v>721</v>
      </c>
      <c r="E4406" t="s">
        <v>100</v>
      </c>
      <c r="F4406" t="s">
        <v>823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280</v>
      </c>
      <c r="M4406" t="s">
        <v>281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  <c r="T4406" s="3" t="str">
        <f t="shared" si="136"/>
        <v>25-03-2021</v>
      </c>
      <c r="U4406" s="1" t="str">
        <f t="shared" si="137"/>
        <v>27-03-2021</v>
      </c>
    </row>
    <row r="4407" spans="1:21" x14ac:dyDescent="0.3">
      <c r="A4407" t="s">
        <v>5701</v>
      </c>
      <c r="B4407" s="1" t="s">
        <v>5686</v>
      </c>
      <c r="C4407" t="s">
        <v>5686</v>
      </c>
      <c r="D4407" t="s">
        <v>1529</v>
      </c>
      <c r="E4407" t="s">
        <v>161</v>
      </c>
      <c r="F4407" t="s">
        <v>2953</v>
      </c>
      <c r="G4407" t="s">
        <v>23</v>
      </c>
      <c r="H4407" t="s">
        <v>85</v>
      </c>
      <c r="I4407" t="s">
        <v>105</v>
      </c>
      <c r="J4407" t="s">
        <v>26</v>
      </c>
      <c r="K4407">
        <v>73071</v>
      </c>
      <c r="L4407" t="s">
        <v>5702</v>
      </c>
      <c r="M4407" t="s">
        <v>1509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  <c r="T4407" s="3" t="str">
        <f t="shared" si="136"/>
        <v>25-03-2021</v>
      </c>
      <c r="U4407" s="1" t="str">
        <f t="shared" si="137"/>
        <v>25-03-2021</v>
      </c>
    </row>
    <row r="4408" spans="1:21" x14ac:dyDescent="0.3">
      <c r="A4408" t="s">
        <v>5703</v>
      </c>
      <c r="B4408" s="1" t="s">
        <v>5695</v>
      </c>
      <c r="C4408" t="s">
        <v>5704</v>
      </c>
      <c r="D4408" t="s">
        <v>2626</v>
      </c>
      <c r="E4408" t="s">
        <v>1651</v>
      </c>
      <c r="F4408" t="s">
        <v>1652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280</v>
      </c>
      <c r="M4408" t="s">
        <v>281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  <c r="T4408" s="3" t="str">
        <f t="shared" si="136"/>
        <v>26-03-2021</v>
      </c>
      <c r="U4408" s="1" t="str">
        <f t="shared" si="137"/>
        <v>30-03-2021</v>
      </c>
    </row>
    <row r="4409" spans="1:21" x14ac:dyDescent="0.3">
      <c r="A4409" t="s">
        <v>5705</v>
      </c>
      <c r="B4409" s="1" t="s">
        <v>5695</v>
      </c>
      <c r="C4409" t="s">
        <v>5688</v>
      </c>
      <c r="D4409" t="s">
        <v>209</v>
      </c>
      <c r="E4409" t="s">
        <v>266</v>
      </c>
      <c r="F4409" t="s">
        <v>2126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4173</v>
      </c>
      <c r="M4409" t="s">
        <v>935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  <c r="T4409" s="3" t="str">
        <f t="shared" si="136"/>
        <v>26-03-2021</v>
      </c>
      <c r="U4409" s="1" t="str">
        <f t="shared" si="137"/>
        <v>28-03-2021</v>
      </c>
    </row>
    <row r="4410" spans="1:21" x14ac:dyDescent="0.3">
      <c r="A4410" t="s">
        <v>5705</v>
      </c>
      <c r="B4410" s="1" t="s">
        <v>5695</v>
      </c>
      <c r="C4410" t="s">
        <v>5688</v>
      </c>
      <c r="D4410" t="s">
        <v>209</v>
      </c>
      <c r="E4410" t="s">
        <v>1130</v>
      </c>
      <c r="F4410" t="s">
        <v>2542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4173</v>
      </c>
      <c r="M4410" t="s">
        <v>935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  <c r="T4410" s="3" t="str">
        <f t="shared" si="136"/>
        <v>26-03-2021</v>
      </c>
      <c r="U4410" s="1" t="str">
        <f t="shared" si="137"/>
        <v>28-03-2021</v>
      </c>
    </row>
    <row r="4411" spans="1:21" x14ac:dyDescent="0.3">
      <c r="A4411" t="s">
        <v>5706</v>
      </c>
      <c r="B4411" s="1" t="s">
        <v>5695</v>
      </c>
      <c r="C4411" t="s">
        <v>5700</v>
      </c>
      <c r="D4411" t="s">
        <v>3783</v>
      </c>
      <c r="E4411" t="s">
        <v>849</v>
      </c>
      <c r="F4411" t="s">
        <v>3747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547</v>
      </c>
      <c r="M4411" t="s">
        <v>478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  <c r="T4411" s="3" t="str">
        <f t="shared" si="136"/>
        <v>26-03-2021</v>
      </c>
      <c r="U4411" s="1" t="str">
        <f t="shared" si="137"/>
        <v>27-03-2021</v>
      </c>
    </row>
    <row r="4412" spans="1:21" x14ac:dyDescent="0.3">
      <c r="A4412" t="s">
        <v>5706</v>
      </c>
      <c r="B4412" s="1" t="s">
        <v>5695</v>
      </c>
      <c r="C4412" t="s">
        <v>5700</v>
      </c>
      <c r="D4412" t="s">
        <v>3783</v>
      </c>
      <c r="E4412" t="s">
        <v>83</v>
      </c>
      <c r="F4412" t="s">
        <v>1814</v>
      </c>
      <c r="G4412" t="s">
        <v>23</v>
      </c>
      <c r="H4412" t="s">
        <v>85</v>
      </c>
      <c r="I4412" t="s">
        <v>105</v>
      </c>
      <c r="J4412" t="s">
        <v>56</v>
      </c>
      <c r="K4412">
        <v>28540</v>
      </c>
      <c r="L4412" t="s">
        <v>547</v>
      </c>
      <c r="M4412" t="s">
        <v>478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  <c r="T4412" s="3" t="str">
        <f t="shared" si="136"/>
        <v>26-03-2021</v>
      </c>
      <c r="U4412" s="1" t="str">
        <f t="shared" si="137"/>
        <v>27-03-2021</v>
      </c>
    </row>
    <row r="4413" spans="1:21" x14ac:dyDescent="0.3">
      <c r="A4413" t="s">
        <v>5707</v>
      </c>
      <c r="B4413" s="1" t="s">
        <v>5700</v>
      </c>
      <c r="C4413" t="s">
        <v>5708</v>
      </c>
      <c r="D4413" t="s">
        <v>1060</v>
      </c>
      <c r="E4413" t="s">
        <v>196</v>
      </c>
      <c r="F4413" t="s">
        <v>5709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431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  <c r="T4413" s="3" t="str">
        <f t="shared" si="136"/>
        <v>27-03-2021</v>
      </c>
      <c r="U4413" s="1" t="str">
        <f t="shared" si="137"/>
        <v>31-03-2021</v>
      </c>
    </row>
    <row r="4414" spans="1:21" x14ac:dyDescent="0.3">
      <c r="A4414" t="s">
        <v>5707</v>
      </c>
      <c r="B4414" s="1" t="s">
        <v>5700</v>
      </c>
      <c r="C4414" t="s">
        <v>5708</v>
      </c>
      <c r="D4414" t="s">
        <v>1060</v>
      </c>
      <c r="E4414" t="s">
        <v>116</v>
      </c>
      <c r="F4414" t="s">
        <v>5577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431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  <c r="T4414" s="3" t="str">
        <f t="shared" si="136"/>
        <v>27-03-2021</v>
      </c>
      <c r="U4414" s="1" t="str">
        <f t="shared" si="137"/>
        <v>31-03-2021</v>
      </c>
    </row>
    <row r="4415" spans="1:21" x14ac:dyDescent="0.3">
      <c r="A4415" t="s">
        <v>5707</v>
      </c>
      <c r="B4415" s="1" t="s">
        <v>5700</v>
      </c>
      <c r="C4415" t="s">
        <v>5708</v>
      </c>
      <c r="D4415" t="s">
        <v>1060</v>
      </c>
      <c r="E4415" t="s">
        <v>95</v>
      </c>
      <c r="F4415" t="s">
        <v>2836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431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  <c r="T4415" s="3" t="str">
        <f t="shared" si="136"/>
        <v>27-03-2021</v>
      </c>
      <c r="U4415" s="1" t="str">
        <f t="shared" si="137"/>
        <v>31-03-2021</v>
      </c>
    </row>
    <row r="4416" spans="1:21" x14ac:dyDescent="0.3">
      <c r="A4416" t="s">
        <v>5710</v>
      </c>
      <c r="B4416" s="1" t="s">
        <v>5688</v>
      </c>
      <c r="C4416" t="s">
        <v>5708</v>
      </c>
      <c r="D4416" t="s">
        <v>2252</v>
      </c>
      <c r="E4416" t="s">
        <v>61</v>
      </c>
      <c r="F4416" t="s">
        <v>3437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  <c r="T4416" s="3" t="str">
        <f t="shared" si="136"/>
        <v>28-03-2021</v>
      </c>
      <c r="U4416" s="1" t="str">
        <f t="shared" si="137"/>
        <v>31-03-2021</v>
      </c>
    </row>
    <row r="4417" spans="1:21" x14ac:dyDescent="0.3">
      <c r="A4417" t="s">
        <v>5710</v>
      </c>
      <c r="B4417" s="1" t="s">
        <v>5688</v>
      </c>
      <c r="C4417" t="s">
        <v>5708</v>
      </c>
      <c r="D4417" t="s">
        <v>2252</v>
      </c>
      <c r="E4417" t="s">
        <v>74</v>
      </c>
      <c r="F4417" t="s">
        <v>3231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  <c r="T4417" s="3" t="str">
        <f t="shared" si="136"/>
        <v>28-03-2021</v>
      </c>
      <c r="U4417" s="1" t="str">
        <f t="shared" si="137"/>
        <v>31-03-2021</v>
      </c>
    </row>
    <row r="4418" spans="1:21" x14ac:dyDescent="0.3">
      <c r="A4418" t="s">
        <v>5711</v>
      </c>
      <c r="B4418" s="1" t="s">
        <v>5688</v>
      </c>
      <c r="C4418" t="s">
        <v>5708</v>
      </c>
      <c r="D4418" t="s">
        <v>1860</v>
      </c>
      <c r="E4418" t="s">
        <v>83</v>
      </c>
      <c r="F4418" t="s">
        <v>4959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392</v>
      </c>
      <c r="M4418" t="s">
        <v>111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  <c r="T4418" s="3" t="str">
        <f t="shared" si="136"/>
        <v>28-03-2021</v>
      </c>
      <c r="U4418" s="1" t="str">
        <f t="shared" si="137"/>
        <v>31-03-2021</v>
      </c>
    </row>
    <row r="4419" spans="1:21" x14ac:dyDescent="0.3">
      <c r="A4419" t="s">
        <v>5712</v>
      </c>
      <c r="B4419" s="1" t="s">
        <v>5713</v>
      </c>
      <c r="C4419" s="1">
        <v>44231</v>
      </c>
      <c r="D4419" t="s">
        <v>394</v>
      </c>
      <c r="E4419" t="s">
        <v>619</v>
      </c>
      <c r="F4419" t="s">
        <v>2961</v>
      </c>
      <c r="G4419" t="s">
        <v>23</v>
      </c>
      <c r="H4419" t="s">
        <v>70</v>
      </c>
      <c r="I4419" t="s">
        <v>137</v>
      </c>
      <c r="J4419" t="s">
        <v>48</v>
      </c>
      <c r="K4419">
        <v>45503</v>
      </c>
      <c r="L4419" t="s">
        <v>110</v>
      </c>
      <c r="M4419" t="s">
        <v>131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  <c r="T4419" s="3" t="str">
        <f t="shared" ref="T4419:T4482" si="138">IF(ISNUMBER(B4419),
    TEXT(B4419, "dd-mm-yyyy"),IF(
    ISNUMBER(SEARCH("/", B4419)),
    TEXT(DATE(RIGHT(B4419, 4), LEFT(B4419, FIND("/", B4419) - 1), MID(B4419, FIND("/", B4419) + 1, FIND("/", B4419, FIND("/", B4419) + 1) - FIND("/", B4419) - 1)), "dd-mm-yyyy"),
    TEXT(DATE(RIGHT(B4419, 4), MID(B4419, 4, 2), LEFT(B4419, 2)), "dd-mm-yyyy")
))</f>
        <v>29-03-2021</v>
      </c>
      <c r="U4419" s="1" t="str">
        <f t="shared" ref="U4419:U4482" si="139">IF(ISNUMBER(C4419),
    TEXT(C4419, "dd-mm-yyyy"),IF(
    ISNUMBER(SEARCH("/", C4419)),
    TEXT(DATE(RIGHT(C4419, 4), LEFT(C4419, FIND("/", C4419) - 1), MID(C4419, FIND("/", C4419) + 1, FIND("/", C4419, FIND("/", C4419) + 1) - FIND("/", C4419) - 1)), "dd-mm-yyyy"),
    TEXT(DATE(RIGHT(C4419, 4), MID(C4419, 4, 2), LEFT(C4419, 2)), "dd-mm-yyyy")
))</f>
        <v>04-02-2021</v>
      </c>
    </row>
    <row r="4420" spans="1:21" x14ac:dyDescent="0.3">
      <c r="A4420" t="s">
        <v>5712</v>
      </c>
      <c r="B4420" s="1" t="s">
        <v>5713</v>
      </c>
      <c r="C4420" s="1">
        <v>44231</v>
      </c>
      <c r="D4420" t="s">
        <v>394</v>
      </c>
      <c r="E4420" t="s">
        <v>3129</v>
      </c>
      <c r="F4420" t="s">
        <v>5714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110</v>
      </c>
      <c r="M4420" t="s">
        <v>131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  <c r="T4420" s="3" t="str">
        <f t="shared" si="138"/>
        <v>29-03-2021</v>
      </c>
      <c r="U4420" s="1" t="str">
        <f t="shared" si="139"/>
        <v>04-02-2021</v>
      </c>
    </row>
    <row r="4421" spans="1:21" x14ac:dyDescent="0.3">
      <c r="A4421" t="s">
        <v>5715</v>
      </c>
      <c r="B4421" s="1" t="s">
        <v>5713</v>
      </c>
      <c r="C4421" s="1">
        <v>44231</v>
      </c>
      <c r="D4421" t="s">
        <v>67</v>
      </c>
      <c r="E4421" t="s">
        <v>68</v>
      </c>
      <c r="F4421" t="s">
        <v>786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387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  <c r="T4421" s="3" t="str">
        <f t="shared" si="138"/>
        <v>29-03-2021</v>
      </c>
      <c r="U4421" s="1" t="str">
        <f t="shared" si="139"/>
        <v>04-02-2021</v>
      </c>
    </row>
    <row r="4422" spans="1:21" x14ac:dyDescent="0.3">
      <c r="A4422" t="s">
        <v>5715</v>
      </c>
      <c r="B4422" s="1" t="s">
        <v>5713</v>
      </c>
      <c r="C4422" s="1">
        <v>44231</v>
      </c>
      <c r="D4422" t="s">
        <v>67</v>
      </c>
      <c r="E4422" t="s">
        <v>83</v>
      </c>
      <c r="F4422" t="s">
        <v>3403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387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  <c r="T4422" s="3" t="str">
        <f t="shared" si="138"/>
        <v>29-03-2021</v>
      </c>
      <c r="U4422" s="1" t="str">
        <f t="shared" si="139"/>
        <v>04-02-2021</v>
      </c>
    </row>
    <row r="4423" spans="1:21" x14ac:dyDescent="0.3">
      <c r="A4423" t="s">
        <v>5715</v>
      </c>
      <c r="B4423" s="1" t="s">
        <v>5713</v>
      </c>
      <c r="C4423" s="1">
        <v>44231</v>
      </c>
      <c r="D4423" t="s">
        <v>67</v>
      </c>
      <c r="E4423" t="s">
        <v>257</v>
      </c>
      <c r="F4423" t="s">
        <v>5053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387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  <c r="T4423" s="3" t="str">
        <f t="shared" si="138"/>
        <v>29-03-2021</v>
      </c>
      <c r="U4423" s="1" t="str">
        <f t="shared" si="139"/>
        <v>04-02-2021</v>
      </c>
    </row>
    <row r="4424" spans="1:21" x14ac:dyDescent="0.3">
      <c r="A4424" t="s">
        <v>5716</v>
      </c>
      <c r="B4424" s="1" t="s">
        <v>5713</v>
      </c>
      <c r="C4424" s="1">
        <v>44231</v>
      </c>
      <c r="D4424" t="s">
        <v>5717</v>
      </c>
      <c r="E4424" t="s">
        <v>91</v>
      </c>
      <c r="F4424" t="s">
        <v>4325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280</v>
      </c>
      <c r="M4424" t="s">
        <v>281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  <c r="T4424" s="3" t="str">
        <f t="shared" si="138"/>
        <v>29-03-2021</v>
      </c>
      <c r="U4424" s="1" t="str">
        <f t="shared" si="139"/>
        <v>04-02-2021</v>
      </c>
    </row>
    <row r="4425" spans="1:21" x14ac:dyDescent="0.3">
      <c r="A4425" t="s">
        <v>5716</v>
      </c>
      <c r="B4425" s="1" t="s">
        <v>5713</v>
      </c>
      <c r="C4425" s="1">
        <v>44231</v>
      </c>
      <c r="D4425" t="s">
        <v>5717</v>
      </c>
      <c r="E4425" t="s">
        <v>32</v>
      </c>
      <c r="F4425" t="s">
        <v>420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280</v>
      </c>
      <c r="M4425" t="s">
        <v>281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  <c r="T4425" s="3" t="str">
        <f t="shared" si="138"/>
        <v>29-03-2021</v>
      </c>
      <c r="U4425" s="1" t="str">
        <f t="shared" si="139"/>
        <v>04-02-2021</v>
      </c>
    </row>
    <row r="4426" spans="1:21" x14ac:dyDescent="0.3">
      <c r="A4426" t="s">
        <v>5716</v>
      </c>
      <c r="B4426" s="1" t="s">
        <v>5713</v>
      </c>
      <c r="C4426" s="1">
        <v>44231</v>
      </c>
      <c r="D4426" t="s">
        <v>5717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280</v>
      </c>
      <c r="M4426" t="s">
        <v>281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  <c r="T4426" s="3" t="str">
        <f t="shared" si="138"/>
        <v>29-03-2021</v>
      </c>
      <c r="U4426" s="1" t="str">
        <f t="shared" si="139"/>
        <v>04-02-2021</v>
      </c>
    </row>
    <row r="4427" spans="1:21" x14ac:dyDescent="0.3">
      <c r="A4427" t="s">
        <v>5716</v>
      </c>
      <c r="B4427" s="1" t="s">
        <v>5713</v>
      </c>
      <c r="C4427" s="1">
        <v>44231</v>
      </c>
      <c r="D4427" t="s">
        <v>5717</v>
      </c>
      <c r="E4427" t="s">
        <v>83</v>
      </c>
      <c r="F4427" t="s">
        <v>365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280</v>
      </c>
      <c r="M4427" t="s">
        <v>281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  <c r="T4427" s="3" t="str">
        <f t="shared" si="138"/>
        <v>29-03-2021</v>
      </c>
      <c r="U4427" s="1" t="str">
        <f t="shared" si="139"/>
        <v>04-02-2021</v>
      </c>
    </row>
    <row r="4428" spans="1:21" x14ac:dyDescent="0.3">
      <c r="A4428" t="s">
        <v>5718</v>
      </c>
      <c r="B4428" s="1" t="s">
        <v>5704</v>
      </c>
      <c r="C4428" s="1">
        <v>44200</v>
      </c>
      <c r="D4428" t="s">
        <v>3206</v>
      </c>
      <c r="E4428" t="s">
        <v>61</v>
      </c>
      <c r="F4428" t="s">
        <v>4206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3870</v>
      </c>
      <c r="M4428" t="s">
        <v>1116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  <c r="T4428" s="3" t="str">
        <f t="shared" si="138"/>
        <v>30-03-2021</v>
      </c>
      <c r="U4428" s="1" t="str">
        <f t="shared" si="139"/>
        <v>04-01-2021</v>
      </c>
    </row>
    <row r="4429" spans="1:21" x14ac:dyDescent="0.3">
      <c r="A4429" t="s">
        <v>5719</v>
      </c>
      <c r="B4429" s="1" t="s">
        <v>5708</v>
      </c>
      <c r="C4429" s="1">
        <v>44351</v>
      </c>
      <c r="D4429" t="s">
        <v>160</v>
      </c>
      <c r="E4429" t="s">
        <v>68</v>
      </c>
      <c r="F4429" t="s">
        <v>1918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280</v>
      </c>
      <c r="M4429" t="s">
        <v>281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  <c r="T4429" s="3" t="str">
        <f t="shared" si="138"/>
        <v>31-03-2021</v>
      </c>
      <c r="U4429" s="1" t="str">
        <f t="shared" si="139"/>
        <v>04-06-2021</v>
      </c>
    </row>
    <row r="4430" spans="1:21" x14ac:dyDescent="0.3">
      <c r="A4430" t="s">
        <v>5720</v>
      </c>
      <c r="B4430" s="1" t="s">
        <v>5708</v>
      </c>
      <c r="C4430" s="1">
        <v>44231</v>
      </c>
      <c r="D4430" t="s">
        <v>1435</v>
      </c>
      <c r="E4430" t="s">
        <v>3536</v>
      </c>
      <c r="F4430" t="s">
        <v>3839</v>
      </c>
      <c r="G4430" t="s">
        <v>23</v>
      </c>
      <c r="H4430" t="s">
        <v>85</v>
      </c>
      <c r="I4430" t="s">
        <v>105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  <c r="T4430" s="3" t="str">
        <f t="shared" si="138"/>
        <v>31-03-2021</v>
      </c>
      <c r="U4430" s="1" t="str">
        <f t="shared" si="139"/>
        <v>04-02-2021</v>
      </c>
    </row>
    <row r="4431" spans="1:21" x14ac:dyDescent="0.3">
      <c r="A4431" t="s">
        <v>5720</v>
      </c>
      <c r="B4431" s="1" t="s">
        <v>5708</v>
      </c>
      <c r="C4431" s="1">
        <v>44231</v>
      </c>
      <c r="D4431" t="s">
        <v>1435</v>
      </c>
      <c r="E4431" t="s">
        <v>83</v>
      </c>
      <c r="F4431" t="s">
        <v>5140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  <c r="T4431" s="3" t="str">
        <f t="shared" si="138"/>
        <v>31-03-2021</v>
      </c>
      <c r="U4431" s="1" t="str">
        <f t="shared" si="139"/>
        <v>04-02-2021</v>
      </c>
    </row>
    <row r="4432" spans="1:21" x14ac:dyDescent="0.3">
      <c r="A4432" t="s">
        <v>5721</v>
      </c>
      <c r="B4432" s="1">
        <v>44200</v>
      </c>
      <c r="C4432" s="1">
        <v>44412</v>
      </c>
      <c r="D4432" t="s">
        <v>1863</v>
      </c>
      <c r="E4432" t="s">
        <v>368</v>
      </c>
      <c r="F4432" t="s">
        <v>3396</v>
      </c>
      <c r="G4432" t="s">
        <v>55</v>
      </c>
      <c r="H4432" t="s">
        <v>24</v>
      </c>
      <c r="I4432" t="s">
        <v>175</v>
      </c>
      <c r="J4432" t="s">
        <v>63</v>
      </c>
      <c r="K4432">
        <v>85635</v>
      </c>
      <c r="L4432" t="s">
        <v>5518</v>
      </c>
      <c r="M4432" t="s">
        <v>183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  <c r="T4432" s="3" t="str">
        <f t="shared" si="138"/>
        <v>04-01-2021</v>
      </c>
      <c r="U4432" s="1" t="str">
        <f t="shared" si="139"/>
        <v>04-08-2021</v>
      </c>
    </row>
    <row r="4433" spans="1:21" x14ac:dyDescent="0.3">
      <c r="A4433" t="s">
        <v>5721</v>
      </c>
      <c r="B4433" s="1">
        <v>44200</v>
      </c>
      <c r="C4433" s="1">
        <v>44412</v>
      </c>
      <c r="D4433" t="s">
        <v>1863</v>
      </c>
      <c r="E4433" t="s">
        <v>83</v>
      </c>
      <c r="F4433" t="s">
        <v>306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5518</v>
      </c>
      <c r="M4433" t="s">
        <v>183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  <c r="T4433" s="3" t="str">
        <f t="shared" si="138"/>
        <v>04-01-2021</v>
      </c>
      <c r="U4433" s="1" t="str">
        <f t="shared" si="139"/>
        <v>04-08-2021</v>
      </c>
    </row>
    <row r="4434" spans="1:21" x14ac:dyDescent="0.3">
      <c r="A4434" t="s">
        <v>5722</v>
      </c>
      <c r="B4434" s="1">
        <v>44200</v>
      </c>
      <c r="C4434" s="1">
        <v>44320</v>
      </c>
      <c r="D4434" t="s">
        <v>3237</v>
      </c>
      <c r="E4434" t="s">
        <v>192</v>
      </c>
      <c r="F4434" t="s">
        <v>1562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280</v>
      </c>
      <c r="M4434" t="s">
        <v>281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  <c r="T4434" s="3" t="str">
        <f t="shared" si="138"/>
        <v>04-01-2021</v>
      </c>
      <c r="U4434" s="1" t="str">
        <f t="shared" si="139"/>
        <v>04-05-2021</v>
      </c>
    </row>
    <row r="4435" spans="1:21" x14ac:dyDescent="0.3">
      <c r="A4435" t="s">
        <v>5722</v>
      </c>
      <c r="B4435" s="1">
        <v>44200</v>
      </c>
      <c r="C4435" s="1">
        <v>44320</v>
      </c>
      <c r="D4435" t="s">
        <v>3237</v>
      </c>
      <c r="E4435" t="s">
        <v>38</v>
      </c>
      <c r="F4435" t="s">
        <v>819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280</v>
      </c>
      <c r="M4435" t="s">
        <v>281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  <c r="T4435" s="3" t="str">
        <f t="shared" si="138"/>
        <v>04-01-2021</v>
      </c>
      <c r="U4435" s="1" t="str">
        <f t="shared" si="139"/>
        <v>04-05-2021</v>
      </c>
    </row>
    <row r="4436" spans="1:21" x14ac:dyDescent="0.3">
      <c r="A4436" t="s">
        <v>5722</v>
      </c>
      <c r="B4436" s="1">
        <v>44200</v>
      </c>
      <c r="C4436" s="1">
        <v>44320</v>
      </c>
      <c r="D4436" t="s">
        <v>3237</v>
      </c>
      <c r="E4436" t="s">
        <v>1459</v>
      </c>
      <c r="F4436" t="s">
        <v>1459</v>
      </c>
      <c r="G4436" t="s">
        <v>23</v>
      </c>
      <c r="H4436" t="s">
        <v>24</v>
      </c>
      <c r="I4436" t="s">
        <v>371</v>
      </c>
      <c r="J4436" t="s">
        <v>48</v>
      </c>
      <c r="K4436">
        <v>10009</v>
      </c>
      <c r="L4436" t="s">
        <v>280</v>
      </c>
      <c r="M4436" t="s">
        <v>281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  <c r="T4436" s="3" t="str">
        <f t="shared" si="138"/>
        <v>04-01-2021</v>
      </c>
      <c r="U4436" s="1" t="str">
        <f t="shared" si="139"/>
        <v>04-05-2021</v>
      </c>
    </row>
    <row r="4437" spans="1:21" x14ac:dyDescent="0.3">
      <c r="A4437" t="s">
        <v>5723</v>
      </c>
      <c r="B4437" s="1">
        <v>44200</v>
      </c>
      <c r="C4437" s="1">
        <v>44320</v>
      </c>
      <c r="D4437" t="s">
        <v>2722</v>
      </c>
      <c r="E4437" t="s">
        <v>83</v>
      </c>
      <c r="F4437" t="s">
        <v>2071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431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  <c r="T4437" s="3" t="str">
        <f t="shared" si="138"/>
        <v>04-01-2021</v>
      </c>
      <c r="U4437" s="1" t="str">
        <f t="shared" si="139"/>
        <v>04-05-2021</v>
      </c>
    </row>
    <row r="4438" spans="1:21" x14ac:dyDescent="0.3">
      <c r="A4438" t="s">
        <v>5724</v>
      </c>
      <c r="B4438" s="1">
        <v>44200</v>
      </c>
      <c r="C4438" s="1">
        <v>44351</v>
      </c>
      <c r="D4438" t="s">
        <v>5576</v>
      </c>
      <c r="E4438" t="s">
        <v>519</v>
      </c>
      <c r="F4438" t="s">
        <v>2416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280</v>
      </c>
      <c r="M4438" t="s">
        <v>281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  <c r="T4438" s="3" t="str">
        <f t="shared" si="138"/>
        <v>04-01-2021</v>
      </c>
      <c r="U4438" s="1" t="str">
        <f t="shared" si="139"/>
        <v>04-06-2021</v>
      </c>
    </row>
    <row r="4439" spans="1:21" x14ac:dyDescent="0.3">
      <c r="A4439" t="s">
        <v>5725</v>
      </c>
      <c r="B4439" s="1">
        <v>44200</v>
      </c>
      <c r="C4439" s="1">
        <v>44381</v>
      </c>
      <c r="D4439" t="s">
        <v>1051</v>
      </c>
      <c r="E4439" t="s">
        <v>83</v>
      </c>
      <c r="F4439" t="s">
        <v>5447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1197</v>
      </c>
      <c r="M4439" t="s">
        <v>298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  <c r="T4439" s="3" t="str">
        <f t="shared" si="138"/>
        <v>04-01-2021</v>
      </c>
      <c r="U4439" s="1" t="str">
        <f t="shared" si="139"/>
        <v>04-07-2021</v>
      </c>
    </row>
    <row r="4440" spans="1:21" x14ac:dyDescent="0.3">
      <c r="A4440" t="s">
        <v>5726</v>
      </c>
      <c r="B4440" s="1">
        <v>44200</v>
      </c>
      <c r="C4440" s="1">
        <v>44320</v>
      </c>
      <c r="D4440" t="s">
        <v>3242</v>
      </c>
      <c r="E4440" t="s">
        <v>38</v>
      </c>
      <c r="F4440" t="s">
        <v>3464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280</v>
      </c>
      <c r="M4440" t="s">
        <v>281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  <c r="T4440" s="3" t="str">
        <f t="shared" si="138"/>
        <v>04-01-2021</v>
      </c>
      <c r="U4440" s="1" t="str">
        <f t="shared" si="139"/>
        <v>04-05-2021</v>
      </c>
    </row>
    <row r="4441" spans="1:21" x14ac:dyDescent="0.3">
      <c r="A4441" t="s">
        <v>5726</v>
      </c>
      <c r="B4441" s="1">
        <v>44200</v>
      </c>
      <c r="C4441" s="1">
        <v>44320</v>
      </c>
      <c r="D4441" t="s">
        <v>3242</v>
      </c>
      <c r="E4441" t="s">
        <v>38</v>
      </c>
      <c r="F4441" t="s">
        <v>5727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280</v>
      </c>
      <c r="M4441" t="s">
        <v>281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  <c r="T4441" s="3" t="str">
        <f t="shared" si="138"/>
        <v>04-01-2021</v>
      </c>
      <c r="U4441" s="1" t="str">
        <f t="shared" si="139"/>
        <v>04-05-2021</v>
      </c>
    </row>
    <row r="4442" spans="1:21" x14ac:dyDescent="0.3">
      <c r="A4442" t="s">
        <v>5726</v>
      </c>
      <c r="B4442" s="1">
        <v>44200</v>
      </c>
      <c r="C4442" s="1">
        <v>44320</v>
      </c>
      <c r="D4442" t="s">
        <v>3242</v>
      </c>
      <c r="E4442" t="s">
        <v>492</v>
      </c>
      <c r="F4442" t="s">
        <v>2317</v>
      </c>
      <c r="G4442" t="s">
        <v>55</v>
      </c>
      <c r="H4442" t="s">
        <v>24</v>
      </c>
      <c r="I4442" t="s">
        <v>371</v>
      </c>
      <c r="J4442" t="s">
        <v>48</v>
      </c>
      <c r="K4442">
        <v>10035</v>
      </c>
      <c r="L4442" t="s">
        <v>280</v>
      </c>
      <c r="M4442" t="s">
        <v>281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  <c r="T4442" s="3" t="str">
        <f t="shared" si="138"/>
        <v>04-01-2021</v>
      </c>
      <c r="U4442" s="1" t="str">
        <f t="shared" si="139"/>
        <v>04-05-2021</v>
      </c>
    </row>
    <row r="4443" spans="1:21" x14ac:dyDescent="0.3">
      <c r="A4443" t="s">
        <v>5728</v>
      </c>
      <c r="B4443" s="1">
        <v>44200</v>
      </c>
      <c r="C4443" s="1">
        <v>44259</v>
      </c>
      <c r="D4443" t="s">
        <v>5729</v>
      </c>
      <c r="E4443" t="s">
        <v>100</v>
      </c>
      <c r="F4443" t="s">
        <v>488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3732</v>
      </c>
      <c r="M4443" t="s">
        <v>281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  <c r="T4443" s="3" t="str">
        <f t="shared" si="138"/>
        <v>04-01-2021</v>
      </c>
      <c r="U4443" s="1" t="str">
        <f t="shared" si="139"/>
        <v>04-03-2021</v>
      </c>
    </row>
    <row r="4444" spans="1:21" x14ac:dyDescent="0.3">
      <c r="A4444" t="s">
        <v>5728</v>
      </c>
      <c r="B4444" s="1">
        <v>44200</v>
      </c>
      <c r="C4444" s="1">
        <v>44259</v>
      </c>
      <c r="D4444" t="s">
        <v>5729</v>
      </c>
      <c r="E4444" t="s">
        <v>519</v>
      </c>
      <c r="F4444" t="s">
        <v>1453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3732</v>
      </c>
      <c r="M4444" t="s">
        <v>281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  <c r="T4444" s="3" t="str">
        <f t="shared" si="138"/>
        <v>04-01-2021</v>
      </c>
      <c r="U4444" s="1" t="str">
        <f t="shared" si="139"/>
        <v>04-03-2021</v>
      </c>
    </row>
    <row r="4445" spans="1:21" x14ac:dyDescent="0.3">
      <c r="A4445" t="s">
        <v>5728</v>
      </c>
      <c r="B4445" s="1">
        <v>44200</v>
      </c>
      <c r="C4445" s="1">
        <v>44259</v>
      </c>
      <c r="D4445" t="s">
        <v>5729</v>
      </c>
      <c r="E4445" t="s">
        <v>83</v>
      </c>
      <c r="F4445" t="s">
        <v>2892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3732</v>
      </c>
      <c r="M4445" t="s">
        <v>281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  <c r="T4445" s="3" t="str">
        <f t="shared" si="138"/>
        <v>04-01-2021</v>
      </c>
      <c r="U4445" s="1" t="str">
        <f t="shared" si="139"/>
        <v>04-03-2021</v>
      </c>
    </row>
    <row r="4446" spans="1:21" x14ac:dyDescent="0.3">
      <c r="A4446" t="s">
        <v>5728</v>
      </c>
      <c r="B4446" s="1">
        <v>44200</v>
      </c>
      <c r="C4446" s="1">
        <v>44259</v>
      </c>
      <c r="D4446" t="s">
        <v>5729</v>
      </c>
      <c r="E4446" t="s">
        <v>100</v>
      </c>
      <c r="F4446" t="s">
        <v>5730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3732</v>
      </c>
      <c r="M4446" t="s">
        <v>281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  <c r="T4446" s="3" t="str">
        <f t="shared" si="138"/>
        <v>04-01-2021</v>
      </c>
      <c r="U4446" s="1" t="str">
        <f t="shared" si="139"/>
        <v>04-03-2021</v>
      </c>
    </row>
    <row r="4447" spans="1:21" x14ac:dyDescent="0.3">
      <c r="A4447" t="s">
        <v>5728</v>
      </c>
      <c r="B4447" s="1">
        <v>44200</v>
      </c>
      <c r="C4447" s="1">
        <v>44259</v>
      </c>
      <c r="D4447" t="s">
        <v>5729</v>
      </c>
      <c r="E4447" t="s">
        <v>150</v>
      </c>
      <c r="F4447" t="s">
        <v>444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3732</v>
      </c>
      <c r="M4447" t="s">
        <v>281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  <c r="T4447" s="3" t="str">
        <f t="shared" si="138"/>
        <v>04-01-2021</v>
      </c>
      <c r="U4447" s="1" t="str">
        <f t="shared" si="139"/>
        <v>04-03-2021</v>
      </c>
    </row>
    <row r="4448" spans="1:21" x14ac:dyDescent="0.3">
      <c r="A4448" t="s">
        <v>5728</v>
      </c>
      <c r="B4448" s="1">
        <v>44200</v>
      </c>
      <c r="C4448" s="1">
        <v>44259</v>
      </c>
      <c r="D4448" t="s">
        <v>5729</v>
      </c>
      <c r="E4448" t="s">
        <v>368</v>
      </c>
      <c r="F4448" t="s">
        <v>5603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3732</v>
      </c>
      <c r="M4448" t="s">
        <v>281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  <c r="T4448" s="3" t="str">
        <f t="shared" si="138"/>
        <v>04-01-2021</v>
      </c>
      <c r="U4448" s="1" t="str">
        <f t="shared" si="139"/>
        <v>04-03-2021</v>
      </c>
    </row>
    <row r="4449" spans="1:21" x14ac:dyDescent="0.3">
      <c r="A4449" t="s">
        <v>5731</v>
      </c>
      <c r="B4449" s="1">
        <v>44231</v>
      </c>
      <c r="C4449" s="1">
        <v>44351</v>
      </c>
      <c r="D4449" t="s">
        <v>3253</v>
      </c>
      <c r="E4449" t="s">
        <v>68</v>
      </c>
      <c r="F4449" t="s">
        <v>3090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1197</v>
      </c>
      <c r="M4449" t="s">
        <v>298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  <c r="T4449" s="3" t="str">
        <f t="shared" si="138"/>
        <v>04-02-2021</v>
      </c>
      <c r="U4449" s="1" t="str">
        <f t="shared" si="139"/>
        <v>04-06-2021</v>
      </c>
    </row>
    <row r="4450" spans="1:21" x14ac:dyDescent="0.3">
      <c r="A4450" t="s">
        <v>5732</v>
      </c>
      <c r="B4450" s="1">
        <v>44259</v>
      </c>
      <c r="C4450" s="1">
        <v>44381</v>
      </c>
      <c r="D4450" t="s">
        <v>1435</v>
      </c>
      <c r="E4450" t="s">
        <v>32</v>
      </c>
      <c r="F4450" t="s">
        <v>3924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  <c r="T4450" s="3" t="str">
        <f t="shared" si="138"/>
        <v>04-03-2021</v>
      </c>
      <c r="U4450" s="1" t="str">
        <f t="shared" si="139"/>
        <v>04-07-2021</v>
      </c>
    </row>
    <row r="4451" spans="1:21" x14ac:dyDescent="0.3">
      <c r="A4451" t="s">
        <v>5733</v>
      </c>
      <c r="B4451" s="1">
        <v>44259</v>
      </c>
      <c r="C4451" s="1">
        <v>44259</v>
      </c>
      <c r="D4451" t="s">
        <v>405</v>
      </c>
      <c r="E4451" t="s">
        <v>61</v>
      </c>
      <c r="F4451" t="s">
        <v>4050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381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  <c r="T4451" s="3" t="str">
        <f t="shared" si="138"/>
        <v>04-03-2021</v>
      </c>
      <c r="U4451" s="1" t="str">
        <f t="shared" si="139"/>
        <v>04-03-2021</v>
      </c>
    </row>
    <row r="4452" spans="1:21" x14ac:dyDescent="0.3">
      <c r="A4452" t="s">
        <v>5734</v>
      </c>
      <c r="B4452" s="1">
        <v>44259</v>
      </c>
      <c r="C4452" s="1">
        <v>44443</v>
      </c>
      <c r="D4452" t="s">
        <v>2125</v>
      </c>
      <c r="E4452" t="s">
        <v>1401</v>
      </c>
      <c r="F4452" t="s">
        <v>3581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402</v>
      </c>
      <c r="M4452" t="s">
        <v>245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  <c r="T4452" s="3" t="str">
        <f t="shared" si="138"/>
        <v>04-03-2021</v>
      </c>
      <c r="U4452" s="1" t="str">
        <f t="shared" si="139"/>
        <v>04-09-2021</v>
      </c>
    </row>
    <row r="4453" spans="1:21" x14ac:dyDescent="0.3">
      <c r="A4453" t="s">
        <v>5734</v>
      </c>
      <c r="B4453" s="1">
        <v>44259</v>
      </c>
      <c r="C4453" s="1">
        <v>44443</v>
      </c>
      <c r="D4453" t="s">
        <v>2125</v>
      </c>
      <c r="E4453" t="s">
        <v>152</v>
      </c>
      <c r="F4453" t="s">
        <v>2793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402</v>
      </c>
      <c r="M4453" t="s">
        <v>245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  <c r="T4453" s="3" t="str">
        <f t="shared" si="138"/>
        <v>04-03-2021</v>
      </c>
      <c r="U4453" s="1" t="str">
        <f t="shared" si="139"/>
        <v>04-09-2021</v>
      </c>
    </row>
    <row r="4454" spans="1:21" x14ac:dyDescent="0.3">
      <c r="A4454" t="s">
        <v>5735</v>
      </c>
      <c r="B4454" s="1">
        <v>44290</v>
      </c>
      <c r="C4454" s="1">
        <v>44412</v>
      </c>
      <c r="D4454" t="s">
        <v>1658</v>
      </c>
      <c r="E4454" t="s">
        <v>1176</v>
      </c>
      <c r="F4454" t="s">
        <v>1177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1018</v>
      </c>
      <c r="M4454" t="s">
        <v>281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  <c r="T4454" s="3" t="str">
        <f t="shared" si="138"/>
        <v>04-04-2021</v>
      </c>
      <c r="U4454" s="1" t="str">
        <f t="shared" si="139"/>
        <v>04-08-2021</v>
      </c>
    </row>
    <row r="4455" spans="1:21" x14ac:dyDescent="0.3">
      <c r="A4455" t="s">
        <v>5735</v>
      </c>
      <c r="B4455" s="1">
        <v>44290</v>
      </c>
      <c r="C4455" s="1">
        <v>44412</v>
      </c>
      <c r="D4455" t="s">
        <v>1658</v>
      </c>
      <c r="E4455" t="s">
        <v>849</v>
      </c>
      <c r="F4455" t="s">
        <v>850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1018</v>
      </c>
      <c r="M4455" t="s">
        <v>281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  <c r="T4455" s="3" t="str">
        <f t="shared" si="138"/>
        <v>04-04-2021</v>
      </c>
      <c r="U4455" s="1" t="str">
        <f t="shared" si="139"/>
        <v>04-08-2021</v>
      </c>
    </row>
    <row r="4456" spans="1:21" x14ac:dyDescent="0.3">
      <c r="A4456" t="s">
        <v>5735</v>
      </c>
      <c r="B4456" s="1">
        <v>44290</v>
      </c>
      <c r="C4456" s="1">
        <v>44412</v>
      </c>
      <c r="D4456" t="s">
        <v>1658</v>
      </c>
      <c r="E4456" t="s">
        <v>161</v>
      </c>
      <c r="F4456" t="s">
        <v>2361</v>
      </c>
      <c r="G4456" t="s">
        <v>34</v>
      </c>
      <c r="H4456" t="s">
        <v>85</v>
      </c>
      <c r="I4456" t="s">
        <v>105</v>
      </c>
      <c r="J4456" t="s">
        <v>48</v>
      </c>
      <c r="K4456">
        <v>12180</v>
      </c>
      <c r="L4456" t="s">
        <v>1018</v>
      </c>
      <c r="M4456" t="s">
        <v>281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  <c r="T4456" s="3" t="str">
        <f t="shared" si="138"/>
        <v>04-04-2021</v>
      </c>
      <c r="U4456" s="1" t="str">
        <f t="shared" si="139"/>
        <v>04-08-2021</v>
      </c>
    </row>
    <row r="4457" spans="1:21" x14ac:dyDescent="0.3">
      <c r="A4457" t="s">
        <v>5736</v>
      </c>
      <c r="B4457" s="1">
        <v>44290</v>
      </c>
      <c r="C4457" s="1">
        <v>44320</v>
      </c>
      <c r="D4457" t="s">
        <v>67</v>
      </c>
      <c r="E4457" t="s">
        <v>210</v>
      </c>
      <c r="F4457" t="s">
        <v>2905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110</v>
      </c>
      <c r="M4457" t="s">
        <v>111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  <c r="T4457" s="3" t="str">
        <f t="shared" si="138"/>
        <v>04-04-2021</v>
      </c>
      <c r="U4457" s="1" t="str">
        <f t="shared" si="139"/>
        <v>04-05-2021</v>
      </c>
    </row>
    <row r="4458" spans="1:21" x14ac:dyDescent="0.3">
      <c r="A4458" t="s">
        <v>5736</v>
      </c>
      <c r="B4458" s="1">
        <v>44290</v>
      </c>
      <c r="C4458" s="1">
        <v>44320</v>
      </c>
      <c r="D4458" t="s">
        <v>67</v>
      </c>
      <c r="E4458" t="s">
        <v>3536</v>
      </c>
      <c r="F4458" t="s">
        <v>5521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110</v>
      </c>
      <c r="M4458" t="s">
        <v>111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  <c r="T4458" s="3" t="str">
        <f t="shared" si="138"/>
        <v>04-04-2021</v>
      </c>
      <c r="U4458" s="1" t="str">
        <f t="shared" si="139"/>
        <v>04-05-2021</v>
      </c>
    </row>
    <row r="4459" spans="1:21" x14ac:dyDescent="0.3">
      <c r="A4459" t="s">
        <v>5737</v>
      </c>
      <c r="B4459" s="1">
        <v>44290</v>
      </c>
      <c r="C4459" s="1">
        <v>44443</v>
      </c>
      <c r="D4459" t="s">
        <v>1278</v>
      </c>
      <c r="E4459" t="s">
        <v>76</v>
      </c>
      <c r="F4459" t="s">
        <v>1978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280</v>
      </c>
      <c r="M4459" t="s">
        <v>281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  <c r="T4459" s="3" t="str">
        <f t="shared" si="138"/>
        <v>04-04-2021</v>
      </c>
      <c r="U4459" s="1" t="str">
        <f t="shared" si="139"/>
        <v>04-09-2021</v>
      </c>
    </row>
    <row r="4460" spans="1:21" x14ac:dyDescent="0.3">
      <c r="A4460" t="s">
        <v>5738</v>
      </c>
      <c r="B4460" s="1">
        <v>44320</v>
      </c>
      <c r="C4460" s="1">
        <v>44473</v>
      </c>
      <c r="D4460" t="s">
        <v>937</v>
      </c>
      <c r="E4460" t="s">
        <v>196</v>
      </c>
      <c r="F4460" t="s">
        <v>1124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  <c r="T4460" s="3" t="str">
        <f t="shared" si="138"/>
        <v>04-05-2021</v>
      </c>
      <c r="U4460" s="1" t="str">
        <f t="shared" si="139"/>
        <v>04-10-2021</v>
      </c>
    </row>
    <row r="4461" spans="1:21" x14ac:dyDescent="0.3">
      <c r="A4461" t="s">
        <v>5739</v>
      </c>
      <c r="B4461" s="1">
        <v>44320</v>
      </c>
      <c r="C4461" s="1">
        <v>44443</v>
      </c>
      <c r="D4461" t="s">
        <v>4103</v>
      </c>
      <c r="E4461" t="s">
        <v>83</v>
      </c>
      <c r="F4461" t="s">
        <v>2743</v>
      </c>
      <c r="G4461" t="s">
        <v>23</v>
      </c>
      <c r="H4461" t="s">
        <v>24</v>
      </c>
      <c r="I4461" t="s">
        <v>371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  <c r="T4461" s="3" t="str">
        <f t="shared" si="138"/>
        <v>04-05-2021</v>
      </c>
      <c r="U4461" s="1" t="str">
        <f t="shared" si="139"/>
        <v>04-09-2021</v>
      </c>
    </row>
    <row r="4462" spans="1:21" x14ac:dyDescent="0.3">
      <c r="A4462" t="s">
        <v>5739</v>
      </c>
      <c r="B4462" s="1">
        <v>44320</v>
      </c>
      <c r="C4462" s="1">
        <v>44443</v>
      </c>
      <c r="D4462" t="s">
        <v>4103</v>
      </c>
      <c r="E4462" t="s">
        <v>3129</v>
      </c>
      <c r="F4462" t="s">
        <v>5714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  <c r="T4462" s="3" t="str">
        <f t="shared" si="138"/>
        <v>04-05-2021</v>
      </c>
      <c r="U4462" s="1" t="str">
        <f t="shared" si="139"/>
        <v>04-09-2021</v>
      </c>
    </row>
    <row r="4463" spans="1:21" x14ac:dyDescent="0.3">
      <c r="A4463" t="s">
        <v>5740</v>
      </c>
      <c r="B4463" s="1">
        <v>44351</v>
      </c>
      <c r="C4463" s="1">
        <v>44473</v>
      </c>
      <c r="D4463" t="s">
        <v>889</v>
      </c>
      <c r="E4463" t="s">
        <v>1279</v>
      </c>
      <c r="F4463" t="s">
        <v>3572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4972</v>
      </c>
      <c r="M4463" t="s">
        <v>4973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  <c r="T4463" s="3" t="str">
        <f t="shared" si="138"/>
        <v>04-06-2021</v>
      </c>
      <c r="U4463" s="1" t="str">
        <f t="shared" si="139"/>
        <v>04-10-2021</v>
      </c>
    </row>
    <row r="4464" spans="1:21" x14ac:dyDescent="0.3">
      <c r="A4464" t="s">
        <v>5741</v>
      </c>
      <c r="B4464" s="1">
        <v>44381</v>
      </c>
      <c r="C4464" s="1">
        <v>44443</v>
      </c>
      <c r="D4464" t="s">
        <v>2978</v>
      </c>
      <c r="E4464" t="s">
        <v>564</v>
      </c>
      <c r="F4464" t="s">
        <v>2652</v>
      </c>
      <c r="G4464" t="s">
        <v>55</v>
      </c>
      <c r="H4464" t="s">
        <v>85</v>
      </c>
      <c r="I4464" t="s">
        <v>1095</v>
      </c>
      <c r="J4464" t="s">
        <v>63</v>
      </c>
      <c r="K4464">
        <v>94110</v>
      </c>
      <c r="L4464" t="s">
        <v>138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  <c r="T4464" s="3" t="str">
        <f t="shared" si="138"/>
        <v>04-07-2021</v>
      </c>
      <c r="U4464" s="1" t="str">
        <f t="shared" si="139"/>
        <v>04-09-2021</v>
      </c>
    </row>
    <row r="4465" spans="1:21" x14ac:dyDescent="0.3">
      <c r="A4465" t="s">
        <v>5742</v>
      </c>
      <c r="B4465" s="1">
        <v>44381</v>
      </c>
      <c r="C4465" s="1">
        <v>44534</v>
      </c>
      <c r="D4465" t="s">
        <v>572</v>
      </c>
      <c r="E4465" t="s">
        <v>368</v>
      </c>
      <c r="F4465" t="s">
        <v>3406</v>
      </c>
      <c r="G4465" t="s">
        <v>23</v>
      </c>
      <c r="H4465" t="s">
        <v>24</v>
      </c>
      <c r="I4465" t="s">
        <v>175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  <c r="T4465" s="3" t="str">
        <f t="shared" si="138"/>
        <v>04-07-2021</v>
      </c>
      <c r="U4465" s="1" t="str">
        <f t="shared" si="139"/>
        <v>04-12-2021</v>
      </c>
    </row>
    <row r="4466" spans="1:21" x14ac:dyDescent="0.3">
      <c r="A4466" t="s">
        <v>5742</v>
      </c>
      <c r="B4466" s="1">
        <v>44381</v>
      </c>
      <c r="C4466" s="1">
        <v>44534</v>
      </c>
      <c r="D4466" t="s">
        <v>572</v>
      </c>
      <c r="E4466" t="s">
        <v>196</v>
      </c>
      <c r="F4466" t="s">
        <v>5743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  <c r="T4466" s="3" t="str">
        <f t="shared" si="138"/>
        <v>04-07-2021</v>
      </c>
      <c r="U4466" s="1" t="str">
        <f t="shared" si="139"/>
        <v>04-12-2021</v>
      </c>
    </row>
    <row r="4467" spans="1:21" x14ac:dyDescent="0.3">
      <c r="A4467" t="s">
        <v>5744</v>
      </c>
      <c r="B4467" s="1">
        <v>44381</v>
      </c>
      <c r="C4467" s="1">
        <v>44534</v>
      </c>
      <c r="D4467" t="s">
        <v>755</v>
      </c>
      <c r="E4467" t="s">
        <v>192</v>
      </c>
      <c r="F4467" t="s">
        <v>1562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280</v>
      </c>
      <c r="M4467" t="s">
        <v>281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  <c r="T4467" s="3" t="str">
        <f t="shared" si="138"/>
        <v>04-07-2021</v>
      </c>
      <c r="U4467" s="1" t="str">
        <f t="shared" si="139"/>
        <v>04-12-2021</v>
      </c>
    </row>
    <row r="4468" spans="1:21" x14ac:dyDescent="0.3">
      <c r="A4468" t="s">
        <v>5745</v>
      </c>
      <c r="B4468" s="1">
        <v>44381</v>
      </c>
      <c r="C4468" s="1">
        <v>44504</v>
      </c>
      <c r="D4468" t="s">
        <v>3400</v>
      </c>
      <c r="E4468" t="s">
        <v>100</v>
      </c>
      <c r="F4468" t="s">
        <v>1441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280</v>
      </c>
      <c r="M4468" t="s">
        <v>281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  <c r="T4468" s="3" t="str">
        <f t="shared" si="138"/>
        <v>04-07-2021</v>
      </c>
      <c r="U4468" s="1" t="str">
        <f t="shared" si="139"/>
        <v>04-11-2021</v>
      </c>
    </row>
    <row r="4469" spans="1:21" x14ac:dyDescent="0.3">
      <c r="A4469" t="s">
        <v>5746</v>
      </c>
      <c r="B4469" s="1">
        <v>44381</v>
      </c>
      <c r="C4469" s="1">
        <v>44443</v>
      </c>
      <c r="D4469" t="s">
        <v>2540</v>
      </c>
      <c r="E4469" t="s">
        <v>61</v>
      </c>
      <c r="F4469" t="s">
        <v>5747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1365</v>
      </c>
      <c r="M4469" t="s">
        <v>333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  <c r="T4469" s="3" t="str">
        <f t="shared" si="138"/>
        <v>04-07-2021</v>
      </c>
      <c r="U4469" s="1" t="str">
        <f t="shared" si="139"/>
        <v>04-09-2021</v>
      </c>
    </row>
    <row r="4470" spans="1:21" x14ac:dyDescent="0.3">
      <c r="A4470" t="s">
        <v>5748</v>
      </c>
      <c r="B4470" s="1">
        <v>44412</v>
      </c>
      <c r="C4470" t="s">
        <v>5749</v>
      </c>
      <c r="D4470" t="s">
        <v>2685</v>
      </c>
      <c r="E4470" t="s">
        <v>83</v>
      </c>
      <c r="F4470" t="s">
        <v>504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1018</v>
      </c>
      <c r="M4470" t="s">
        <v>131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  <c r="T4470" s="3" t="str">
        <f t="shared" si="138"/>
        <v>04-08-2021</v>
      </c>
      <c r="U4470" s="1" t="str">
        <f t="shared" si="139"/>
        <v>14-04-2021</v>
      </c>
    </row>
    <row r="4471" spans="1:21" x14ac:dyDescent="0.3">
      <c r="A4471" t="s">
        <v>5748</v>
      </c>
      <c r="B4471" s="1">
        <v>44412</v>
      </c>
      <c r="C4471" t="s">
        <v>5749</v>
      </c>
      <c r="D4471" t="s">
        <v>2685</v>
      </c>
      <c r="E4471" t="s">
        <v>83</v>
      </c>
      <c r="F4471" t="s">
        <v>5750</v>
      </c>
      <c r="G4471" t="s">
        <v>34</v>
      </c>
      <c r="H4471" t="s">
        <v>24</v>
      </c>
      <c r="I4471" t="s">
        <v>148</v>
      </c>
      <c r="J4471" t="s">
        <v>48</v>
      </c>
      <c r="K4471">
        <v>45373</v>
      </c>
      <c r="L4471" t="s">
        <v>1018</v>
      </c>
      <c r="M4471" t="s">
        <v>131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  <c r="T4471" s="3" t="str">
        <f t="shared" si="138"/>
        <v>04-08-2021</v>
      </c>
      <c r="U4471" s="1" t="str">
        <f t="shared" si="139"/>
        <v>14-04-2021</v>
      </c>
    </row>
    <row r="4472" spans="1:21" x14ac:dyDescent="0.3">
      <c r="A4472" t="s">
        <v>5751</v>
      </c>
      <c r="B4472" s="1">
        <v>44412</v>
      </c>
      <c r="C4472" s="1">
        <v>44504</v>
      </c>
      <c r="D4472" t="s">
        <v>1191</v>
      </c>
      <c r="E4472" t="s">
        <v>192</v>
      </c>
      <c r="F4472" t="s">
        <v>1513</v>
      </c>
      <c r="G4472" t="s">
        <v>23</v>
      </c>
      <c r="H4472" t="s">
        <v>70</v>
      </c>
      <c r="I4472" t="s">
        <v>137</v>
      </c>
      <c r="J4472" t="s">
        <v>56</v>
      </c>
      <c r="K4472">
        <v>31907</v>
      </c>
      <c r="L4472" t="s">
        <v>431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  <c r="T4472" s="3" t="str">
        <f t="shared" si="138"/>
        <v>04-08-2021</v>
      </c>
      <c r="U4472" s="1" t="str">
        <f t="shared" si="139"/>
        <v>04-11-2021</v>
      </c>
    </row>
    <row r="4473" spans="1:21" x14ac:dyDescent="0.3">
      <c r="A4473" t="s">
        <v>5752</v>
      </c>
      <c r="B4473" s="1">
        <v>44412</v>
      </c>
      <c r="C4473" t="s">
        <v>5749</v>
      </c>
      <c r="D4473" t="s">
        <v>3420</v>
      </c>
      <c r="E4473" t="s">
        <v>682</v>
      </c>
      <c r="F4473" t="s">
        <v>5753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  <c r="T4473" s="3" t="str">
        <f t="shared" si="138"/>
        <v>04-08-2021</v>
      </c>
      <c r="U4473" s="1" t="str">
        <f t="shared" si="139"/>
        <v>14-04-2021</v>
      </c>
    </row>
    <row r="4474" spans="1:21" x14ac:dyDescent="0.3">
      <c r="A4474" t="s">
        <v>5754</v>
      </c>
      <c r="B4474" s="1">
        <v>44412</v>
      </c>
      <c r="C4474" s="1">
        <v>44534</v>
      </c>
      <c r="D4474" t="s">
        <v>2247</v>
      </c>
      <c r="E4474" t="s">
        <v>61</v>
      </c>
      <c r="F4474" t="s">
        <v>2072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  <c r="T4474" s="3" t="str">
        <f t="shared" si="138"/>
        <v>04-08-2021</v>
      </c>
      <c r="U4474" s="1" t="str">
        <f t="shared" si="139"/>
        <v>04-12-2021</v>
      </c>
    </row>
    <row r="4475" spans="1:21" x14ac:dyDescent="0.3">
      <c r="A4475" t="s">
        <v>5754</v>
      </c>
      <c r="B4475" s="1">
        <v>44412</v>
      </c>
      <c r="C4475" s="1">
        <v>44534</v>
      </c>
      <c r="D4475" t="s">
        <v>2247</v>
      </c>
      <c r="E4475" t="s">
        <v>61</v>
      </c>
      <c r="F4475" t="s">
        <v>132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  <c r="T4475" s="3" t="str">
        <f t="shared" si="138"/>
        <v>04-08-2021</v>
      </c>
      <c r="U4475" s="1" t="str">
        <f t="shared" si="139"/>
        <v>04-12-2021</v>
      </c>
    </row>
    <row r="4476" spans="1:21" x14ac:dyDescent="0.3">
      <c r="A4476" t="s">
        <v>5754</v>
      </c>
      <c r="B4476" s="1">
        <v>44412</v>
      </c>
      <c r="C4476" s="1">
        <v>44534</v>
      </c>
      <c r="D4476" t="s">
        <v>2247</v>
      </c>
      <c r="E4476" t="s">
        <v>150</v>
      </c>
      <c r="F4476" t="s">
        <v>355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  <c r="T4476" s="3" t="str">
        <f t="shared" si="138"/>
        <v>04-08-2021</v>
      </c>
      <c r="U4476" s="1" t="str">
        <f t="shared" si="139"/>
        <v>04-12-2021</v>
      </c>
    </row>
    <row r="4477" spans="1:21" x14ac:dyDescent="0.3">
      <c r="A4477" t="s">
        <v>5755</v>
      </c>
      <c r="B4477" s="1">
        <v>44412</v>
      </c>
      <c r="C4477" s="1">
        <v>44534</v>
      </c>
      <c r="D4477" t="s">
        <v>2632</v>
      </c>
      <c r="E4477" t="s">
        <v>68</v>
      </c>
      <c r="F4477" t="s">
        <v>4044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  <c r="T4477" s="3" t="str">
        <f t="shared" si="138"/>
        <v>04-08-2021</v>
      </c>
      <c r="U4477" s="1" t="str">
        <f t="shared" si="139"/>
        <v>04-12-2021</v>
      </c>
    </row>
    <row r="4478" spans="1:21" x14ac:dyDescent="0.3">
      <c r="A4478" t="s">
        <v>5755</v>
      </c>
      <c r="B4478" s="1">
        <v>44412</v>
      </c>
      <c r="C4478" s="1">
        <v>44534</v>
      </c>
      <c r="D4478" t="s">
        <v>2632</v>
      </c>
      <c r="E4478" t="s">
        <v>32</v>
      </c>
      <c r="F4478" t="s">
        <v>1496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  <c r="T4478" s="3" t="str">
        <f t="shared" si="138"/>
        <v>04-08-2021</v>
      </c>
      <c r="U4478" s="1" t="str">
        <f t="shared" si="139"/>
        <v>04-12-2021</v>
      </c>
    </row>
    <row r="4479" spans="1:21" x14ac:dyDescent="0.3">
      <c r="A4479" t="s">
        <v>5755</v>
      </c>
      <c r="B4479" s="1">
        <v>44412</v>
      </c>
      <c r="C4479" s="1">
        <v>44534</v>
      </c>
      <c r="D4479" t="s">
        <v>2632</v>
      </c>
      <c r="E4479" t="s">
        <v>775</v>
      </c>
      <c r="F4479" t="s">
        <v>4348</v>
      </c>
      <c r="G4479" t="s">
        <v>23</v>
      </c>
      <c r="H4479" t="s">
        <v>85</v>
      </c>
      <c r="I4479" t="s">
        <v>105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  <c r="T4479" s="3" t="str">
        <f t="shared" si="138"/>
        <v>04-08-2021</v>
      </c>
      <c r="U4479" s="1" t="str">
        <f t="shared" si="139"/>
        <v>04-12-2021</v>
      </c>
    </row>
    <row r="4480" spans="1:21" x14ac:dyDescent="0.3">
      <c r="A4480" t="s">
        <v>5756</v>
      </c>
      <c r="B4480" s="1">
        <v>44412</v>
      </c>
      <c r="C4480" t="s">
        <v>5757</v>
      </c>
      <c r="D4480" t="s">
        <v>559</v>
      </c>
      <c r="E4480" t="s">
        <v>196</v>
      </c>
      <c r="F4480" t="s">
        <v>3139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3641</v>
      </c>
      <c r="M4480" t="s">
        <v>195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  <c r="T4480" s="3" t="str">
        <f t="shared" si="138"/>
        <v>04-08-2021</v>
      </c>
      <c r="U4480" s="1" t="str">
        <f t="shared" si="139"/>
        <v>15-04-2021</v>
      </c>
    </row>
    <row r="4481" spans="1:21" x14ac:dyDescent="0.3">
      <c r="A4481" t="s">
        <v>5756</v>
      </c>
      <c r="B4481" s="1">
        <v>44412</v>
      </c>
      <c r="C4481" t="s">
        <v>5757</v>
      </c>
      <c r="D4481" t="s">
        <v>559</v>
      </c>
      <c r="E4481" t="s">
        <v>821</v>
      </c>
      <c r="F4481" t="s">
        <v>2219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3641</v>
      </c>
      <c r="M4481" t="s">
        <v>195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  <c r="T4481" s="3" t="str">
        <f t="shared" si="138"/>
        <v>04-08-2021</v>
      </c>
      <c r="U4481" s="1" t="str">
        <f t="shared" si="139"/>
        <v>15-04-2021</v>
      </c>
    </row>
    <row r="4482" spans="1:21" x14ac:dyDescent="0.3">
      <c r="A4482" t="s">
        <v>5756</v>
      </c>
      <c r="B4482" s="1">
        <v>44412</v>
      </c>
      <c r="C4482" t="s">
        <v>5757</v>
      </c>
      <c r="D4482" t="s">
        <v>559</v>
      </c>
      <c r="E4482" t="s">
        <v>61</v>
      </c>
      <c r="F4482" t="s">
        <v>2066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3641</v>
      </c>
      <c r="M4482" t="s">
        <v>195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  <c r="T4482" s="3" t="str">
        <f t="shared" si="138"/>
        <v>04-08-2021</v>
      </c>
      <c r="U4482" s="1" t="str">
        <f t="shared" si="139"/>
        <v>15-04-2021</v>
      </c>
    </row>
    <row r="4483" spans="1:21" x14ac:dyDescent="0.3">
      <c r="A4483" t="s">
        <v>5758</v>
      </c>
      <c r="B4483" s="1">
        <v>44412</v>
      </c>
      <c r="C4483" t="s">
        <v>5759</v>
      </c>
      <c r="D4483" t="s">
        <v>2942</v>
      </c>
      <c r="E4483" t="s">
        <v>156</v>
      </c>
      <c r="F4483" t="s">
        <v>5089</v>
      </c>
      <c r="G4483" t="s">
        <v>23</v>
      </c>
      <c r="H4483" t="s">
        <v>70</v>
      </c>
      <c r="I4483" t="s">
        <v>137</v>
      </c>
      <c r="J4483" t="s">
        <v>48</v>
      </c>
      <c r="K4483">
        <v>10035</v>
      </c>
      <c r="L4483" t="s">
        <v>280</v>
      </c>
      <c r="M4483" t="s">
        <v>281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  <c r="T4483" s="3" t="str">
        <f t="shared" ref="T4483:T4546" si="140">IF(ISNUMBER(B4483),
    TEXT(B4483, "dd-mm-yyyy"),IF(
    ISNUMBER(SEARCH("/", B4483)),
    TEXT(DATE(RIGHT(B4483, 4), LEFT(B4483, FIND("/", B4483) - 1), MID(B4483, FIND("/", B4483) + 1, FIND("/", B4483, FIND("/", B4483) + 1) - FIND("/", B4483) - 1)), "dd-mm-yyyy"),
    TEXT(DATE(RIGHT(B4483, 4), MID(B4483, 4, 2), LEFT(B4483, 2)), "dd-mm-yyyy")
))</f>
        <v>04-08-2021</v>
      </c>
      <c r="U4483" s="1" t="str">
        <f t="shared" ref="U4483:U4546" si="141">IF(ISNUMBER(C4483),
    TEXT(C4483, "dd-mm-yyyy"),IF(
    ISNUMBER(SEARCH("/", C4483)),
    TEXT(DATE(RIGHT(C4483, 4), LEFT(C4483, FIND("/", C4483) - 1), MID(C4483, FIND("/", C4483) + 1, FIND("/", C4483, FIND("/", C4483) + 1) - FIND("/", C4483) - 1)), "dd-mm-yyyy"),
    TEXT(DATE(RIGHT(C4483, 4), MID(C4483, 4, 2), LEFT(C4483, 2)), "dd-mm-yyyy")
))</f>
        <v>13-04-2021</v>
      </c>
    </row>
    <row r="4484" spans="1:21" x14ac:dyDescent="0.3">
      <c r="A4484" t="s">
        <v>5758</v>
      </c>
      <c r="B4484" s="1">
        <v>44412</v>
      </c>
      <c r="C4484" t="s">
        <v>5759</v>
      </c>
      <c r="D4484" t="s">
        <v>2942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280</v>
      </c>
      <c r="M4484" t="s">
        <v>281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  <c r="T4484" s="3" t="str">
        <f t="shared" si="140"/>
        <v>04-08-2021</v>
      </c>
      <c r="U4484" s="1" t="str">
        <f t="shared" si="141"/>
        <v>13-04-2021</v>
      </c>
    </row>
    <row r="4485" spans="1:21" x14ac:dyDescent="0.3">
      <c r="A4485" t="s">
        <v>5758</v>
      </c>
      <c r="B4485" s="1">
        <v>44412</v>
      </c>
      <c r="C4485" t="s">
        <v>5759</v>
      </c>
      <c r="D4485" t="s">
        <v>2942</v>
      </c>
      <c r="E4485" t="s">
        <v>83</v>
      </c>
      <c r="F4485" t="s">
        <v>4947</v>
      </c>
      <c r="G4485" t="s">
        <v>23</v>
      </c>
      <c r="H4485" t="s">
        <v>24</v>
      </c>
      <c r="I4485" t="s">
        <v>148</v>
      </c>
      <c r="J4485" t="s">
        <v>48</v>
      </c>
      <c r="K4485">
        <v>10035</v>
      </c>
      <c r="L4485" t="s">
        <v>280</v>
      </c>
      <c r="M4485" t="s">
        <v>281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  <c r="T4485" s="3" t="str">
        <f t="shared" si="140"/>
        <v>04-08-2021</v>
      </c>
      <c r="U4485" s="1" t="str">
        <f t="shared" si="141"/>
        <v>13-04-2021</v>
      </c>
    </row>
    <row r="4486" spans="1:21" x14ac:dyDescent="0.3">
      <c r="A4486" t="s">
        <v>5758</v>
      </c>
      <c r="B4486" s="1">
        <v>44412</v>
      </c>
      <c r="C4486" t="s">
        <v>5759</v>
      </c>
      <c r="D4486" t="s">
        <v>2942</v>
      </c>
      <c r="E4486" t="s">
        <v>1130</v>
      </c>
      <c r="F4486" t="s">
        <v>5254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280</v>
      </c>
      <c r="M4486" t="s">
        <v>281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  <c r="T4486" s="3" t="str">
        <f t="shared" si="140"/>
        <v>04-08-2021</v>
      </c>
      <c r="U4486" s="1" t="str">
        <f t="shared" si="141"/>
        <v>13-04-2021</v>
      </c>
    </row>
    <row r="4487" spans="1:21" x14ac:dyDescent="0.3">
      <c r="A4487" t="s">
        <v>5760</v>
      </c>
      <c r="B4487" s="1">
        <v>44412</v>
      </c>
      <c r="C4487" t="s">
        <v>5749</v>
      </c>
      <c r="D4487" t="s">
        <v>1148</v>
      </c>
      <c r="E4487" t="s">
        <v>1355</v>
      </c>
      <c r="F4487" t="s">
        <v>5761</v>
      </c>
      <c r="G4487" t="s">
        <v>23</v>
      </c>
      <c r="H4487" t="s">
        <v>24</v>
      </c>
      <c r="I4487" t="s">
        <v>148</v>
      </c>
      <c r="J4487" t="s">
        <v>56</v>
      </c>
      <c r="K4487">
        <v>30080</v>
      </c>
      <c r="L4487" t="s">
        <v>205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  <c r="T4487" s="3" t="str">
        <f t="shared" si="140"/>
        <v>04-08-2021</v>
      </c>
      <c r="U4487" s="1" t="str">
        <f t="shared" si="141"/>
        <v>14-04-2021</v>
      </c>
    </row>
    <row r="4488" spans="1:21" x14ac:dyDescent="0.3">
      <c r="A4488" t="s">
        <v>5762</v>
      </c>
      <c r="B4488" s="1">
        <v>44443</v>
      </c>
      <c r="C4488" t="s">
        <v>5749</v>
      </c>
      <c r="D4488" t="s">
        <v>1319</v>
      </c>
      <c r="E4488" t="s">
        <v>619</v>
      </c>
      <c r="F4488" t="s">
        <v>5763</v>
      </c>
      <c r="G4488" t="s">
        <v>23</v>
      </c>
      <c r="H4488" t="s">
        <v>70</v>
      </c>
      <c r="I4488" t="s">
        <v>137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  <c r="T4488" s="3" t="str">
        <f t="shared" si="140"/>
        <v>04-09-2021</v>
      </c>
      <c r="U4488" s="1" t="str">
        <f t="shared" si="141"/>
        <v>14-04-2021</v>
      </c>
    </row>
    <row r="4489" spans="1:21" x14ac:dyDescent="0.3">
      <c r="A4489" t="s">
        <v>5764</v>
      </c>
      <c r="B4489" s="1">
        <v>44443</v>
      </c>
      <c r="C4489" t="s">
        <v>5759</v>
      </c>
      <c r="D4489" t="s">
        <v>3712</v>
      </c>
      <c r="E4489" t="s">
        <v>95</v>
      </c>
      <c r="F4489" t="s">
        <v>2372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309</v>
      </c>
      <c r="M4489" t="s">
        <v>310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  <c r="T4489" s="3" t="str">
        <f t="shared" si="140"/>
        <v>04-09-2021</v>
      </c>
      <c r="U4489" s="1" t="str">
        <f t="shared" si="141"/>
        <v>13-04-2021</v>
      </c>
    </row>
    <row r="4490" spans="1:21" x14ac:dyDescent="0.3">
      <c r="A4490" t="s">
        <v>5765</v>
      </c>
      <c r="B4490" s="1">
        <v>44443</v>
      </c>
      <c r="C4490" t="s">
        <v>5749</v>
      </c>
      <c r="D4490" t="s">
        <v>5766</v>
      </c>
      <c r="E4490" t="s">
        <v>224</v>
      </c>
      <c r="F4490" t="s">
        <v>5767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286</v>
      </c>
      <c r="M4490" t="s">
        <v>217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  <c r="T4490" s="3" t="str">
        <f t="shared" si="140"/>
        <v>04-09-2021</v>
      </c>
      <c r="U4490" s="1" t="str">
        <f t="shared" si="141"/>
        <v>14-04-2021</v>
      </c>
    </row>
    <row r="4491" spans="1:21" x14ac:dyDescent="0.3">
      <c r="A4491" t="s">
        <v>5765</v>
      </c>
      <c r="B4491" s="1">
        <v>44443</v>
      </c>
      <c r="C4491" t="s">
        <v>5749</v>
      </c>
      <c r="D4491" t="s">
        <v>5766</v>
      </c>
      <c r="E4491" t="s">
        <v>1279</v>
      </c>
      <c r="F4491" t="s">
        <v>3572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286</v>
      </c>
      <c r="M4491" t="s">
        <v>217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  <c r="T4491" s="3" t="str">
        <f t="shared" si="140"/>
        <v>04-09-2021</v>
      </c>
      <c r="U4491" s="1" t="str">
        <f t="shared" si="141"/>
        <v>14-04-2021</v>
      </c>
    </row>
    <row r="4492" spans="1:21" x14ac:dyDescent="0.3">
      <c r="A4492" t="s">
        <v>5768</v>
      </c>
      <c r="B4492" s="1">
        <v>44473</v>
      </c>
      <c r="C4492" t="s">
        <v>5757</v>
      </c>
      <c r="D4492" t="s">
        <v>595</v>
      </c>
      <c r="E4492" t="s">
        <v>483</v>
      </c>
      <c r="F4492" t="s">
        <v>704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387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  <c r="T4492" s="3" t="str">
        <f t="shared" si="140"/>
        <v>04-10-2021</v>
      </c>
      <c r="U4492" s="1" t="str">
        <f t="shared" si="141"/>
        <v>15-04-2021</v>
      </c>
    </row>
    <row r="4493" spans="1:21" x14ac:dyDescent="0.3">
      <c r="A4493" t="s">
        <v>5769</v>
      </c>
      <c r="B4493" s="1">
        <v>44473</v>
      </c>
      <c r="C4493" s="1">
        <v>44534</v>
      </c>
      <c r="D4493" t="s">
        <v>4673</v>
      </c>
      <c r="E4493" t="s">
        <v>266</v>
      </c>
      <c r="F4493" t="s">
        <v>2145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110</v>
      </c>
      <c r="M4493" t="s">
        <v>131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  <c r="T4493" s="3" t="str">
        <f t="shared" si="140"/>
        <v>04-10-2021</v>
      </c>
      <c r="U4493" s="1" t="str">
        <f t="shared" si="141"/>
        <v>04-12-2021</v>
      </c>
    </row>
    <row r="4494" spans="1:21" x14ac:dyDescent="0.3">
      <c r="A4494" t="s">
        <v>5770</v>
      </c>
      <c r="B4494" s="1">
        <v>44473</v>
      </c>
      <c r="C4494" t="s">
        <v>5771</v>
      </c>
      <c r="D4494" t="s">
        <v>3151</v>
      </c>
      <c r="E4494" t="s">
        <v>1378</v>
      </c>
      <c r="F4494" t="s">
        <v>3901</v>
      </c>
      <c r="G4494" t="s">
        <v>23</v>
      </c>
      <c r="H4494" t="s">
        <v>24</v>
      </c>
      <c r="I4494" t="s">
        <v>175</v>
      </c>
      <c r="J4494" t="s">
        <v>63</v>
      </c>
      <c r="K4494">
        <v>94122</v>
      </c>
      <c r="L4494" t="s">
        <v>138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  <c r="T4494" s="3" t="str">
        <f t="shared" si="140"/>
        <v>04-10-2021</v>
      </c>
      <c r="U4494" s="1" t="str">
        <f t="shared" si="141"/>
        <v>17-04-2021</v>
      </c>
    </row>
    <row r="4495" spans="1:21" x14ac:dyDescent="0.3">
      <c r="A4495" t="s">
        <v>5770</v>
      </c>
      <c r="B4495" s="1">
        <v>44473</v>
      </c>
      <c r="C4495" t="s">
        <v>5771</v>
      </c>
      <c r="D4495" t="s">
        <v>3151</v>
      </c>
      <c r="E4495" t="s">
        <v>32</v>
      </c>
      <c r="F4495" t="s">
        <v>1536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138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  <c r="T4495" s="3" t="str">
        <f t="shared" si="140"/>
        <v>04-10-2021</v>
      </c>
      <c r="U4495" s="1" t="str">
        <f t="shared" si="141"/>
        <v>17-04-2021</v>
      </c>
    </row>
    <row r="4496" spans="1:21" x14ac:dyDescent="0.3">
      <c r="A4496" t="s">
        <v>5770</v>
      </c>
      <c r="B4496" s="1">
        <v>44473</v>
      </c>
      <c r="C4496" t="s">
        <v>5771</v>
      </c>
      <c r="D4496" t="s">
        <v>3151</v>
      </c>
      <c r="E4496" t="s">
        <v>74</v>
      </c>
      <c r="F4496" t="s">
        <v>793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138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  <c r="T4496" s="3" t="str">
        <f t="shared" si="140"/>
        <v>04-10-2021</v>
      </c>
      <c r="U4496" s="1" t="str">
        <f t="shared" si="141"/>
        <v>17-04-2021</v>
      </c>
    </row>
    <row r="4497" spans="1:21" x14ac:dyDescent="0.3">
      <c r="A4497" t="s">
        <v>5770</v>
      </c>
      <c r="B4497" s="1">
        <v>44473</v>
      </c>
      <c r="C4497" t="s">
        <v>5771</v>
      </c>
      <c r="D4497" t="s">
        <v>3151</v>
      </c>
      <c r="E4497" t="s">
        <v>150</v>
      </c>
      <c r="F4497" t="s">
        <v>2573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138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  <c r="T4497" s="3" t="str">
        <f t="shared" si="140"/>
        <v>04-10-2021</v>
      </c>
      <c r="U4497" s="1" t="str">
        <f t="shared" si="141"/>
        <v>17-04-2021</v>
      </c>
    </row>
    <row r="4498" spans="1:21" x14ac:dyDescent="0.3">
      <c r="A4498" t="s">
        <v>5772</v>
      </c>
      <c r="B4498" s="1">
        <v>44473</v>
      </c>
      <c r="C4498" t="s">
        <v>5773</v>
      </c>
      <c r="D4498" t="s">
        <v>530</v>
      </c>
      <c r="E4498" t="s">
        <v>266</v>
      </c>
      <c r="F4498" t="s">
        <v>1598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4353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  <c r="T4498" s="3" t="str">
        <f t="shared" si="140"/>
        <v>04-10-2021</v>
      </c>
      <c r="U4498" s="1" t="str">
        <f t="shared" si="141"/>
        <v>16-04-2021</v>
      </c>
    </row>
    <row r="4499" spans="1:21" x14ac:dyDescent="0.3">
      <c r="A4499" t="s">
        <v>5772</v>
      </c>
      <c r="B4499" s="1">
        <v>44473</v>
      </c>
      <c r="C4499" t="s">
        <v>5773</v>
      </c>
      <c r="D4499" t="s">
        <v>530</v>
      </c>
      <c r="E4499" t="s">
        <v>61</v>
      </c>
      <c r="F4499" t="s">
        <v>4472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4353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  <c r="T4499" s="3" t="str">
        <f t="shared" si="140"/>
        <v>04-10-2021</v>
      </c>
      <c r="U4499" s="1" t="str">
        <f t="shared" si="141"/>
        <v>16-04-2021</v>
      </c>
    </row>
    <row r="4500" spans="1:21" x14ac:dyDescent="0.3">
      <c r="A4500" t="s">
        <v>5774</v>
      </c>
      <c r="B4500" s="1">
        <v>44534</v>
      </c>
      <c r="C4500" t="s">
        <v>5773</v>
      </c>
      <c r="D4500" t="s">
        <v>134</v>
      </c>
      <c r="E4500" t="s">
        <v>861</v>
      </c>
      <c r="F4500" t="s">
        <v>862</v>
      </c>
      <c r="G4500" t="s">
        <v>23</v>
      </c>
      <c r="H4500" t="s">
        <v>70</v>
      </c>
      <c r="I4500" t="s">
        <v>272</v>
      </c>
      <c r="J4500" t="s">
        <v>56</v>
      </c>
      <c r="K4500">
        <v>22153</v>
      </c>
      <c r="L4500" t="s">
        <v>110</v>
      </c>
      <c r="M4500" t="s">
        <v>111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  <c r="T4500" s="3" t="str">
        <f t="shared" si="140"/>
        <v>04-12-2021</v>
      </c>
      <c r="U4500" s="1" t="str">
        <f t="shared" si="141"/>
        <v>16-04-2021</v>
      </c>
    </row>
    <row r="4501" spans="1:21" x14ac:dyDescent="0.3">
      <c r="A4501" t="s">
        <v>5774</v>
      </c>
      <c r="B4501" s="1">
        <v>44534</v>
      </c>
      <c r="C4501" t="s">
        <v>5773</v>
      </c>
      <c r="D4501" t="s">
        <v>134</v>
      </c>
      <c r="E4501" t="s">
        <v>68</v>
      </c>
      <c r="F4501" t="s">
        <v>1938</v>
      </c>
      <c r="G4501" t="s">
        <v>23</v>
      </c>
      <c r="H4501" t="s">
        <v>24</v>
      </c>
      <c r="I4501" t="s">
        <v>148</v>
      </c>
      <c r="J4501" t="s">
        <v>56</v>
      </c>
      <c r="K4501">
        <v>22153</v>
      </c>
      <c r="L4501" t="s">
        <v>110</v>
      </c>
      <c r="M4501" t="s">
        <v>111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  <c r="T4501" s="3" t="str">
        <f t="shared" si="140"/>
        <v>04-12-2021</v>
      </c>
      <c r="U4501" s="1" t="str">
        <f t="shared" si="141"/>
        <v>16-04-2021</v>
      </c>
    </row>
    <row r="4502" spans="1:21" x14ac:dyDescent="0.3">
      <c r="A4502" t="s">
        <v>5774</v>
      </c>
      <c r="B4502" s="1">
        <v>44534</v>
      </c>
      <c r="C4502" t="s">
        <v>5773</v>
      </c>
      <c r="D4502" t="s">
        <v>134</v>
      </c>
      <c r="E4502" t="s">
        <v>61</v>
      </c>
      <c r="F4502" t="s">
        <v>887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110</v>
      </c>
      <c r="M4502" t="s">
        <v>111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  <c r="T4502" s="3" t="str">
        <f t="shared" si="140"/>
        <v>04-12-2021</v>
      </c>
      <c r="U4502" s="1" t="str">
        <f t="shared" si="141"/>
        <v>16-04-2021</v>
      </c>
    </row>
    <row r="4503" spans="1:21" x14ac:dyDescent="0.3">
      <c r="A4503" t="s">
        <v>5775</v>
      </c>
      <c r="B4503" s="1">
        <v>44534</v>
      </c>
      <c r="C4503" t="s">
        <v>5771</v>
      </c>
      <c r="D4503" t="s">
        <v>3242</v>
      </c>
      <c r="E4503" t="s">
        <v>187</v>
      </c>
      <c r="F4503" t="s">
        <v>5776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4079</v>
      </c>
      <c r="M4503" t="s">
        <v>478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  <c r="T4503" s="3" t="str">
        <f t="shared" si="140"/>
        <v>04-12-2021</v>
      </c>
      <c r="U4503" s="1" t="str">
        <f t="shared" si="141"/>
        <v>17-04-2021</v>
      </c>
    </row>
    <row r="4504" spans="1:21" x14ac:dyDescent="0.3">
      <c r="A4504" t="s">
        <v>5775</v>
      </c>
      <c r="B4504" s="1">
        <v>44534</v>
      </c>
      <c r="C4504" t="s">
        <v>5771</v>
      </c>
      <c r="D4504" t="s">
        <v>3242</v>
      </c>
      <c r="E4504" t="s">
        <v>150</v>
      </c>
      <c r="F4504" t="s">
        <v>5126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4079</v>
      </c>
      <c r="M4504" t="s">
        <v>478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  <c r="T4504" s="3" t="str">
        <f t="shared" si="140"/>
        <v>04-12-2021</v>
      </c>
      <c r="U4504" s="1" t="str">
        <f t="shared" si="141"/>
        <v>17-04-2021</v>
      </c>
    </row>
    <row r="4505" spans="1:21" x14ac:dyDescent="0.3">
      <c r="A4505" t="s">
        <v>5775</v>
      </c>
      <c r="B4505" s="1">
        <v>44534</v>
      </c>
      <c r="C4505" t="s">
        <v>5771</v>
      </c>
      <c r="D4505" t="s">
        <v>3242</v>
      </c>
      <c r="E4505" t="s">
        <v>150</v>
      </c>
      <c r="F4505" t="s">
        <v>444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4079</v>
      </c>
      <c r="M4505" t="s">
        <v>478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  <c r="T4505" s="3" t="str">
        <f t="shared" si="140"/>
        <v>04-12-2021</v>
      </c>
      <c r="U4505" s="1" t="str">
        <f t="shared" si="141"/>
        <v>17-04-2021</v>
      </c>
    </row>
    <row r="4506" spans="1:21" x14ac:dyDescent="0.3">
      <c r="A4506" t="s">
        <v>5777</v>
      </c>
      <c r="B4506" s="1">
        <v>44534</v>
      </c>
      <c r="C4506" t="s">
        <v>5773</v>
      </c>
      <c r="D4506" t="s">
        <v>2554</v>
      </c>
      <c r="E4506" t="s">
        <v>192</v>
      </c>
      <c r="F4506" t="s">
        <v>4745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  <c r="T4506" s="3" t="str">
        <f t="shared" si="140"/>
        <v>04-12-2021</v>
      </c>
      <c r="U4506" s="1" t="str">
        <f t="shared" si="141"/>
        <v>16-04-2021</v>
      </c>
    </row>
    <row r="4507" spans="1:21" x14ac:dyDescent="0.3">
      <c r="A4507" t="s">
        <v>5777</v>
      </c>
      <c r="B4507" s="1">
        <v>44534</v>
      </c>
      <c r="C4507" t="s">
        <v>5773</v>
      </c>
      <c r="D4507" t="s">
        <v>2554</v>
      </c>
      <c r="E4507" t="s">
        <v>83</v>
      </c>
      <c r="F4507" t="s">
        <v>4216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  <c r="T4507" s="3" t="str">
        <f t="shared" si="140"/>
        <v>04-12-2021</v>
      </c>
      <c r="U4507" s="1" t="str">
        <f t="shared" si="141"/>
        <v>16-04-2021</v>
      </c>
    </row>
    <row r="4508" spans="1:21" x14ac:dyDescent="0.3">
      <c r="A4508" t="s">
        <v>5778</v>
      </c>
      <c r="B4508" s="1">
        <v>44534</v>
      </c>
      <c r="C4508" t="s">
        <v>5749</v>
      </c>
      <c r="D4508" t="s">
        <v>550</v>
      </c>
      <c r="E4508" t="s">
        <v>68</v>
      </c>
      <c r="F4508" t="s">
        <v>359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  <c r="T4508" s="3" t="str">
        <f t="shared" si="140"/>
        <v>04-12-2021</v>
      </c>
      <c r="U4508" s="1" t="str">
        <f t="shared" si="141"/>
        <v>14-04-2021</v>
      </c>
    </row>
    <row r="4509" spans="1:21" x14ac:dyDescent="0.3">
      <c r="A4509" t="s">
        <v>5778</v>
      </c>
      <c r="B4509" s="1">
        <v>44534</v>
      </c>
      <c r="C4509" t="s">
        <v>5749</v>
      </c>
      <c r="D4509" t="s">
        <v>550</v>
      </c>
      <c r="E4509" t="s">
        <v>83</v>
      </c>
      <c r="F4509" t="s">
        <v>3841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  <c r="T4509" s="3" t="str">
        <f t="shared" si="140"/>
        <v>04-12-2021</v>
      </c>
      <c r="U4509" s="1" t="str">
        <f t="shared" si="141"/>
        <v>14-04-2021</v>
      </c>
    </row>
    <row r="4510" spans="1:21" x14ac:dyDescent="0.3">
      <c r="A4510" t="s">
        <v>5778</v>
      </c>
      <c r="B4510" s="1">
        <v>44534</v>
      </c>
      <c r="C4510" t="s">
        <v>5749</v>
      </c>
      <c r="D4510" t="s">
        <v>550</v>
      </c>
      <c r="E4510" t="s">
        <v>61</v>
      </c>
      <c r="F4510" t="s">
        <v>4506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  <c r="T4510" s="3" t="str">
        <f t="shared" si="140"/>
        <v>04-12-2021</v>
      </c>
      <c r="U4510" s="1" t="str">
        <f t="shared" si="141"/>
        <v>14-04-2021</v>
      </c>
    </row>
    <row r="4511" spans="1:21" x14ac:dyDescent="0.3">
      <c r="A4511" t="s">
        <v>5779</v>
      </c>
      <c r="B4511" s="1" t="s">
        <v>5759</v>
      </c>
      <c r="C4511" t="s">
        <v>5757</v>
      </c>
      <c r="D4511" t="s">
        <v>3066</v>
      </c>
      <c r="E4511" t="s">
        <v>738</v>
      </c>
      <c r="F4511" t="s">
        <v>739</v>
      </c>
      <c r="G4511" t="s">
        <v>23</v>
      </c>
      <c r="H4511" t="s">
        <v>24</v>
      </c>
      <c r="I4511" t="s">
        <v>148</v>
      </c>
      <c r="J4511" t="s">
        <v>63</v>
      </c>
      <c r="K4511">
        <v>94109</v>
      </c>
      <c r="L4511" t="s">
        <v>138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  <c r="T4511" s="3" t="str">
        <f t="shared" si="140"/>
        <v>13-04-2021</v>
      </c>
      <c r="U4511" s="1" t="str">
        <f t="shared" si="141"/>
        <v>15-04-2021</v>
      </c>
    </row>
    <row r="4512" spans="1:21" x14ac:dyDescent="0.3">
      <c r="A4512" t="s">
        <v>5780</v>
      </c>
      <c r="B4512" s="1" t="s">
        <v>5749</v>
      </c>
      <c r="C4512" t="s">
        <v>5749</v>
      </c>
      <c r="D4512" t="s">
        <v>2234</v>
      </c>
      <c r="E4512" t="s">
        <v>192</v>
      </c>
      <c r="F4512" t="s">
        <v>3828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899</v>
      </c>
      <c r="M4512" t="s">
        <v>183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  <c r="T4512" s="3" t="str">
        <f t="shared" si="140"/>
        <v>14-04-2021</v>
      </c>
      <c r="U4512" s="1" t="str">
        <f t="shared" si="141"/>
        <v>14-04-2021</v>
      </c>
    </row>
    <row r="4513" spans="1:21" x14ac:dyDescent="0.3">
      <c r="A4513" t="s">
        <v>5780</v>
      </c>
      <c r="B4513" s="1" t="s">
        <v>5749</v>
      </c>
      <c r="C4513" t="s">
        <v>5749</v>
      </c>
      <c r="D4513" t="s">
        <v>2234</v>
      </c>
      <c r="E4513" t="s">
        <v>150</v>
      </c>
      <c r="F4513" t="s">
        <v>1827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899</v>
      </c>
      <c r="M4513" t="s">
        <v>183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  <c r="T4513" s="3" t="str">
        <f t="shared" si="140"/>
        <v>14-04-2021</v>
      </c>
      <c r="U4513" s="1" t="str">
        <f t="shared" si="141"/>
        <v>14-04-2021</v>
      </c>
    </row>
    <row r="4514" spans="1:21" x14ac:dyDescent="0.3">
      <c r="A4514" t="s">
        <v>5781</v>
      </c>
      <c r="B4514" s="1" t="s">
        <v>5749</v>
      </c>
      <c r="C4514" t="s">
        <v>5782</v>
      </c>
      <c r="D4514" t="s">
        <v>1732</v>
      </c>
      <c r="E4514" t="s">
        <v>450</v>
      </c>
      <c r="F4514" t="s">
        <v>1047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  <c r="T4514" s="3" t="str">
        <f t="shared" si="140"/>
        <v>14-04-2021</v>
      </c>
      <c r="U4514" s="1" t="str">
        <f t="shared" si="141"/>
        <v>18-04-2021</v>
      </c>
    </row>
    <row r="4515" spans="1:21" x14ac:dyDescent="0.3">
      <c r="A4515" t="s">
        <v>5783</v>
      </c>
      <c r="B4515" s="1" t="s">
        <v>5749</v>
      </c>
      <c r="C4515" t="s">
        <v>5784</v>
      </c>
      <c r="D4515" t="s">
        <v>230</v>
      </c>
      <c r="E4515" t="s">
        <v>95</v>
      </c>
      <c r="F4515" t="s">
        <v>335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250</v>
      </c>
      <c r="M4515" t="s">
        <v>111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  <c r="T4515" s="3" t="str">
        <f t="shared" si="140"/>
        <v>14-04-2021</v>
      </c>
      <c r="U4515" s="1" t="str">
        <f t="shared" si="141"/>
        <v>19-04-2021</v>
      </c>
    </row>
    <row r="4516" spans="1:21" x14ac:dyDescent="0.3">
      <c r="A4516" t="s">
        <v>5785</v>
      </c>
      <c r="B4516" s="1" t="s">
        <v>5749</v>
      </c>
      <c r="C4516" t="s">
        <v>5771</v>
      </c>
      <c r="D4516" t="s">
        <v>5786</v>
      </c>
      <c r="E4516" t="s">
        <v>32</v>
      </c>
      <c r="F4516" t="s">
        <v>5787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965</v>
      </c>
      <c r="M4516" t="s">
        <v>966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  <c r="T4516" s="3" t="str">
        <f t="shared" si="140"/>
        <v>14-04-2021</v>
      </c>
      <c r="U4516" s="1" t="str">
        <f t="shared" si="141"/>
        <v>17-04-2021</v>
      </c>
    </row>
    <row r="4517" spans="1:21" x14ac:dyDescent="0.3">
      <c r="A4517" t="s">
        <v>5788</v>
      </c>
      <c r="B4517" s="1" t="s">
        <v>5757</v>
      </c>
      <c r="C4517" t="s">
        <v>5771</v>
      </c>
      <c r="D4517" t="s">
        <v>2804</v>
      </c>
      <c r="E4517" t="s">
        <v>61</v>
      </c>
      <c r="F4517" t="s">
        <v>5789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273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  <c r="T4517" s="3" t="str">
        <f t="shared" si="140"/>
        <v>15-04-2021</v>
      </c>
      <c r="U4517" s="1" t="str">
        <f t="shared" si="141"/>
        <v>17-04-2021</v>
      </c>
    </row>
    <row r="4518" spans="1:21" x14ac:dyDescent="0.3">
      <c r="A4518" t="s">
        <v>5790</v>
      </c>
      <c r="B4518" s="1" t="s">
        <v>5757</v>
      </c>
      <c r="C4518" t="s">
        <v>5791</v>
      </c>
      <c r="D4518" t="s">
        <v>1391</v>
      </c>
      <c r="E4518" t="s">
        <v>32</v>
      </c>
      <c r="F4518" t="s">
        <v>5792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5793</v>
      </c>
      <c r="M4518" t="s">
        <v>478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  <c r="T4518" s="3" t="str">
        <f t="shared" si="140"/>
        <v>15-04-2021</v>
      </c>
      <c r="U4518" s="1" t="str">
        <f t="shared" si="141"/>
        <v>21-04-2021</v>
      </c>
    </row>
    <row r="4519" spans="1:21" x14ac:dyDescent="0.3">
      <c r="A4519" t="s">
        <v>5790</v>
      </c>
      <c r="B4519" s="1" t="s">
        <v>5757</v>
      </c>
      <c r="C4519" t="s">
        <v>5791</v>
      </c>
      <c r="D4519" t="s">
        <v>1391</v>
      </c>
      <c r="E4519" t="s">
        <v>83</v>
      </c>
      <c r="F4519" t="s">
        <v>3277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5793</v>
      </c>
      <c r="M4519" t="s">
        <v>478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  <c r="T4519" s="3" t="str">
        <f t="shared" si="140"/>
        <v>15-04-2021</v>
      </c>
      <c r="U4519" s="1" t="str">
        <f t="shared" si="141"/>
        <v>21-04-2021</v>
      </c>
    </row>
    <row r="4520" spans="1:21" x14ac:dyDescent="0.3">
      <c r="A4520" t="s">
        <v>5790</v>
      </c>
      <c r="B4520" s="1" t="s">
        <v>5757</v>
      </c>
      <c r="C4520" t="s">
        <v>5791</v>
      </c>
      <c r="D4520" t="s">
        <v>1391</v>
      </c>
      <c r="E4520" t="s">
        <v>556</v>
      </c>
      <c r="F4520" t="s">
        <v>864</v>
      </c>
      <c r="G4520" t="s">
        <v>34</v>
      </c>
      <c r="H4520" t="s">
        <v>85</v>
      </c>
      <c r="I4520" t="s">
        <v>105</v>
      </c>
      <c r="J4520" t="s">
        <v>56</v>
      </c>
      <c r="K4520">
        <v>28052</v>
      </c>
      <c r="L4520" t="s">
        <v>5793</v>
      </c>
      <c r="M4520" t="s">
        <v>478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  <c r="T4520" s="3" t="str">
        <f t="shared" si="140"/>
        <v>15-04-2021</v>
      </c>
      <c r="U4520" s="1" t="str">
        <f t="shared" si="141"/>
        <v>21-04-2021</v>
      </c>
    </row>
    <row r="4521" spans="1:21" x14ac:dyDescent="0.3">
      <c r="A4521" t="s">
        <v>5790</v>
      </c>
      <c r="B4521" s="1" t="s">
        <v>5757</v>
      </c>
      <c r="C4521" t="s">
        <v>5791</v>
      </c>
      <c r="D4521" t="s">
        <v>1391</v>
      </c>
      <c r="E4521" t="s">
        <v>556</v>
      </c>
      <c r="F4521" t="s">
        <v>864</v>
      </c>
      <c r="G4521" t="s">
        <v>34</v>
      </c>
      <c r="H4521" t="s">
        <v>85</v>
      </c>
      <c r="I4521" t="s">
        <v>105</v>
      </c>
      <c r="J4521" t="s">
        <v>56</v>
      </c>
      <c r="K4521">
        <v>28052</v>
      </c>
      <c r="L4521" t="s">
        <v>5793</v>
      </c>
      <c r="M4521" t="s">
        <v>478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  <c r="T4521" s="3" t="str">
        <f t="shared" si="140"/>
        <v>15-04-2021</v>
      </c>
      <c r="U4521" s="1" t="str">
        <f t="shared" si="141"/>
        <v>21-04-2021</v>
      </c>
    </row>
    <row r="4522" spans="1:21" x14ac:dyDescent="0.3">
      <c r="A4522" t="s">
        <v>5794</v>
      </c>
      <c r="B4522" s="1" t="s">
        <v>5757</v>
      </c>
      <c r="C4522" t="s">
        <v>5784</v>
      </c>
      <c r="D4522" t="s">
        <v>1051</v>
      </c>
      <c r="E4522" t="s">
        <v>53</v>
      </c>
      <c r="F4522" t="s">
        <v>5795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5796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  <c r="T4522" s="3" t="str">
        <f t="shared" si="140"/>
        <v>15-04-2021</v>
      </c>
      <c r="U4522" s="1" t="str">
        <f t="shared" si="141"/>
        <v>19-04-2021</v>
      </c>
    </row>
    <row r="4523" spans="1:21" x14ac:dyDescent="0.3">
      <c r="A4523" t="s">
        <v>5794</v>
      </c>
      <c r="B4523" s="1" t="s">
        <v>5757</v>
      </c>
      <c r="C4523" t="s">
        <v>5784</v>
      </c>
      <c r="D4523" t="s">
        <v>1051</v>
      </c>
      <c r="E4523" t="s">
        <v>83</v>
      </c>
      <c r="F4523" t="s">
        <v>2244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5796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  <c r="T4523" s="3" t="str">
        <f t="shared" si="140"/>
        <v>15-04-2021</v>
      </c>
      <c r="U4523" s="1" t="str">
        <f t="shared" si="141"/>
        <v>19-04-2021</v>
      </c>
    </row>
    <row r="4524" spans="1:21" x14ac:dyDescent="0.3">
      <c r="A4524" t="s">
        <v>5797</v>
      </c>
      <c r="B4524" s="1" t="s">
        <v>5757</v>
      </c>
      <c r="C4524" t="s">
        <v>5771</v>
      </c>
      <c r="D4524" t="s">
        <v>4135</v>
      </c>
      <c r="E4524" t="s">
        <v>192</v>
      </c>
      <c r="F4524" t="s">
        <v>1778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138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  <c r="T4524" s="3" t="str">
        <f t="shared" si="140"/>
        <v>15-04-2021</v>
      </c>
      <c r="U4524" s="1" t="str">
        <f t="shared" si="141"/>
        <v>17-04-2021</v>
      </c>
    </row>
    <row r="4525" spans="1:21" x14ac:dyDescent="0.3">
      <c r="A4525" t="s">
        <v>5798</v>
      </c>
      <c r="B4525" s="1" t="s">
        <v>5773</v>
      </c>
      <c r="C4525" t="s">
        <v>5782</v>
      </c>
      <c r="D4525" t="s">
        <v>1405</v>
      </c>
      <c r="E4525" t="s">
        <v>83</v>
      </c>
      <c r="F4525" t="s">
        <v>2543</v>
      </c>
      <c r="G4525" t="s">
        <v>23</v>
      </c>
      <c r="H4525" t="s">
        <v>24</v>
      </c>
      <c r="I4525" t="s">
        <v>371</v>
      </c>
      <c r="J4525" t="s">
        <v>63</v>
      </c>
      <c r="K4525">
        <v>98115</v>
      </c>
      <c r="L4525" t="s">
        <v>309</v>
      </c>
      <c r="M4525" t="s">
        <v>310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  <c r="T4525" s="3" t="str">
        <f t="shared" si="140"/>
        <v>16-04-2021</v>
      </c>
      <c r="U4525" s="1" t="str">
        <f t="shared" si="141"/>
        <v>18-04-2021</v>
      </c>
    </row>
    <row r="4526" spans="1:21" x14ac:dyDescent="0.3">
      <c r="A4526" t="s">
        <v>5799</v>
      </c>
      <c r="B4526" s="1" t="s">
        <v>5773</v>
      </c>
      <c r="C4526" t="s">
        <v>5800</v>
      </c>
      <c r="D4526" t="s">
        <v>1110</v>
      </c>
      <c r="E4526" t="s">
        <v>83</v>
      </c>
      <c r="F4526" t="s">
        <v>1534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1365</v>
      </c>
      <c r="M4526" t="s">
        <v>333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  <c r="T4526" s="3" t="str">
        <f t="shared" si="140"/>
        <v>16-04-2021</v>
      </c>
      <c r="U4526" s="1" t="str">
        <f t="shared" si="141"/>
        <v>20-04-2021</v>
      </c>
    </row>
    <row r="4527" spans="1:21" x14ac:dyDescent="0.3">
      <c r="A4527" t="s">
        <v>5799</v>
      </c>
      <c r="B4527" s="1" t="s">
        <v>5773</v>
      </c>
      <c r="C4527" t="s">
        <v>5800</v>
      </c>
      <c r="D4527" t="s">
        <v>1110</v>
      </c>
      <c r="E4527" t="s">
        <v>266</v>
      </c>
      <c r="F4527" t="s">
        <v>2138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1365</v>
      </c>
      <c r="M4527" t="s">
        <v>333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  <c r="T4527" s="3" t="str">
        <f t="shared" si="140"/>
        <v>16-04-2021</v>
      </c>
      <c r="U4527" s="1" t="str">
        <f t="shared" si="141"/>
        <v>20-04-2021</v>
      </c>
    </row>
    <row r="4528" spans="1:21" x14ac:dyDescent="0.3">
      <c r="A4528" t="s">
        <v>5799</v>
      </c>
      <c r="B4528" s="1" t="s">
        <v>5773</v>
      </c>
      <c r="C4528" t="s">
        <v>5800</v>
      </c>
      <c r="D4528" t="s">
        <v>1110</v>
      </c>
      <c r="E4528" t="s">
        <v>2255</v>
      </c>
      <c r="F4528" t="s">
        <v>5801</v>
      </c>
      <c r="G4528" t="s">
        <v>55</v>
      </c>
      <c r="H4528" t="s">
        <v>85</v>
      </c>
      <c r="I4528" t="s">
        <v>566</v>
      </c>
      <c r="J4528" t="s">
        <v>48</v>
      </c>
      <c r="K4528">
        <v>8701</v>
      </c>
      <c r="L4528" t="s">
        <v>1365</v>
      </c>
      <c r="M4528" t="s">
        <v>333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  <c r="T4528" s="3" t="str">
        <f t="shared" si="140"/>
        <v>16-04-2021</v>
      </c>
      <c r="U4528" s="1" t="str">
        <f t="shared" si="141"/>
        <v>20-04-2021</v>
      </c>
    </row>
    <row r="4529" spans="1:21" x14ac:dyDescent="0.3">
      <c r="A4529" t="s">
        <v>5802</v>
      </c>
      <c r="B4529" s="1" t="s">
        <v>5773</v>
      </c>
      <c r="C4529" t="s">
        <v>5803</v>
      </c>
      <c r="D4529" t="s">
        <v>2070</v>
      </c>
      <c r="E4529" t="s">
        <v>100</v>
      </c>
      <c r="F4529" t="s">
        <v>1540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431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  <c r="T4529" s="3" t="str">
        <f t="shared" si="140"/>
        <v>16-04-2021</v>
      </c>
      <c r="U4529" s="1" t="str">
        <f t="shared" si="141"/>
        <v>23-04-2021</v>
      </c>
    </row>
    <row r="4530" spans="1:21" x14ac:dyDescent="0.3">
      <c r="A4530" t="s">
        <v>5804</v>
      </c>
      <c r="B4530" s="1" t="s">
        <v>5773</v>
      </c>
      <c r="C4530" t="s">
        <v>5805</v>
      </c>
      <c r="D4530" t="s">
        <v>2894</v>
      </c>
      <c r="E4530" t="s">
        <v>3224</v>
      </c>
      <c r="F4530" t="s">
        <v>5806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2821</v>
      </c>
      <c r="M4530" t="s">
        <v>206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  <c r="T4530" s="3" t="str">
        <f t="shared" si="140"/>
        <v>16-04-2021</v>
      </c>
      <c r="U4530" s="1" t="str">
        <f t="shared" si="141"/>
        <v>22-04-2021</v>
      </c>
    </row>
    <row r="4531" spans="1:21" x14ac:dyDescent="0.3">
      <c r="A4531" t="s">
        <v>5804</v>
      </c>
      <c r="B4531" s="1" t="s">
        <v>5773</v>
      </c>
      <c r="C4531" t="s">
        <v>5805</v>
      </c>
      <c r="D4531" t="s">
        <v>2894</v>
      </c>
      <c r="E4531" t="s">
        <v>103</v>
      </c>
      <c r="F4531" t="s">
        <v>2241</v>
      </c>
      <c r="G4531" t="s">
        <v>23</v>
      </c>
      <c r="H4531" t="s">
        <v>85</v>
      </c>
      <c r="I4531" t="s">
        <v>105</v>
      </c>
      <c r="J4531" t="s">
        <v>56</v>
      </c>
      <c r="K4531">
        <v>37211</v>
      </c>
      <c r="L4531" t="s">
        <v>2821</v>
      </c>
      <c r="M4531" t="s">
        <v>206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  <c r="T4531" s="3" t="str">
        <f t="shared" si="140"/>
        <v>16-04-2021</v>
      </c>
      <c r="U4531" s="1" t="str">
        <f t="shared" si="141"/>
        <v>22-04-2021</v>
      </c>
    </row>
    <row r="4532" spans="1:21" x14ac:dyDescent="0.3">
      <c r="A4532" t="s">
        <v>5807</v>
      </c>
      <c r="B4532" s="1" t="s">
        <v>5771</v>
      </c>
      <c r="C4532" t="s">
        <v>5791</v>
      </c>
      <c r="D4532" t="s">
        <v>2310</v>
      </c>
      <c r="E4532" t="s">
        <v>83</v>
      </c>
      <c r="F4532" t="s">
        <v>5808</v>
      </c>
      <c r="G4532" t="s">
        <v>23</v>
      </c>
      <c r="H4532" t="s">
        <v>70</v>
      </c>
      <c r="I4532" t="s">
        <v>137</v>
      </c>
      <c r="J4532" t="s">
        <v>63</v>
      </c>
      <c r="K4532">
        <v>90712</v>
      </c>
      <c r="L4532" t="s">
        <v>1365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  <c r="T4532" s="3" t="str">
        <f t="shared" si="140"/>
        <v>17-04-2021</v>
      </c>
      <c r="U4532" s="1" t="str">
        <f t="shared" si="141"/>
        <v>21-04-2021</v>
      </c>
    </row>
    <row r="4533" spans="1:21" x14ac:dyDescent="0.3">
      <c r="A4533" t="s">
        <v>5809</v>
      </c>
      <c r="B4533" s="1" t="s">
        <v>5771</v>
      </c>
      <c r="C4533" t="s">
        <v>5791</v>
      </c>
      <c r="D4533" t="s">
        <v>5766</v>
      </c>
      <c r="E4533" t="s">
        <v>821</v>
      </c>
      <c r="F4533" t="s">
        <v>986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1788</v>
      </c>
      <c r="M4533" t="s">
        <v>1789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  <c r="T4533" s="3" t="str">
        <f t="shared" si="140"/>
        <v>17-04-2021</v>
      </c>
      <c r="U4533" s="1" t="str">
        <f t="shared" si="141"/>
        <v>21-04-2021</v>
      </c>
    </row>
    <row r="4534" spans="1:21" x14ac:dyDescent="0.3">
      <c r="A4534" t="s">
        <v>5810</v>
      </c>
      <c r="B4534" s="1" t="s">
        <v>5771</v>
      </c>
      <c r="C4534" t="s">
        <v>5791</v>
      </c>
      <c r="D4534" t="s">
        <v>963</v>
      </c>
      <c r="E4534" t="s">
        <v>87</v>
      </c>
      <c r="F4534" t="s">
        <v>5811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583</v>
      </c>
      <c r="M4534" t="s">
        <v>478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  <c r="T4534" s="3" t="str">
        <f t="shared" si="140"/>
        <v>17-04-2021</v>
      </c>
      <c r="U4534" s="1" t="str">
        <f t="shared" si="141"/>
        <v>21-04-2021</v>
      </c>
    </row>
    <row r="4535" spans="1:21" x14ac:dyDescent="0.3">
      <c r="A4535" t="s">
        <v>5810</v>
      </c>
      <c r="B4535" s="1" t="s">
        <v>5771</v>
      </c>
      <c r="C4535" t="s">
        <v>5791</v>
      </c>
      <c r="D4535" t="s">
        <v>963</v>
      </c>
      <c r="E4535" t="s">
        <v>810</v>
      </c>
      <c r="F4535" t="s">
        <v>1287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583</v>
      </c>
      <c r="M4535" t="s">
        <v>478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  <c r="T4535" s="3" t="str">
        <f t="shared" si="140"/>
        <v>17-04-2021</v>
      </c>
      <c r="U4535" s="1" t="str">
        <f t="shared" si="141"/>
        <v>21-04-2021</v>
      </c>
    </row>
    <row r="4536" spans="1:21" x14ac:dyDescent="0.3">
      <c r="A4536" t="s">
        <v>5812</v>
      </c>
      <c r="B4536" s="1" t="s">
        <v>5771</v>
      </c>
      <c r="C4536" t="s">
        <v>5805</v>
      </c>
      <c r="D4536" t="s">
        <v>1986</v>
      </c>
      <c r="E4536" t="s">
        <v>214</v>
      </c>
      <c r="F4536" t="s">
        <v>5813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349</v>
      </c>
      <c r="M4536" t="s">
        <v>206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  <c r="T4536" s="3" t="str">
        <f t="shared" si="140"/>
        <v>17-04-2021</v>
      </c>
      <c r="U4536" s="1" t="str">
        <f t="shared" si="141"/>
        <v>22-04-2021</v>
      </c>
    </row>
    <row r="4537" spans="1:21" x14ac:dyDescent="0.3">
      <c r="A4537" t="s">
        <v>5814</v>
      </c>
      <c r="B4537" s="1" t="s">
        <v>5782</v>
      </c>
      <c r="C4537" t="s">
        <v>5803</v>
      </c>
      <c r="D4537" t="s">
        <v>2458</v>
      </c>
      <c r="E4537" t="s">
        <v>68</v>
      </c>
      <c r="F4537" t="s">
        <v>1662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  <c r="T4537" s="3" t="str">
        <f t="shared" si="140"/>
        <v>18-04-2021</v>
      </c>
      <c r="U4537" s="1" t="str">
        <f t="shared" si="141"/>
        <v>23-04-2021</v>
      </c>
    </row>
    <row r="4538" spans="1:21" x14ac:dyDescent="0.3">
      <c r="A4538" t="s">
        <v>5814</v>
      </c>
      <c r="B4538" s="1" t="s">
        <v>5782</v>
      </c>
      <c r="C4538" t="s">
        <v>5803</v>
      </c>
      <c r="D4538" t="s">
        <v>2458</v>
      </c>
      <c r="E4538" t="s">
        <v>91</v>
      </c>
      <c r="F4538" t="s">
        <v>4578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  <c r="T4538" s="3" t="str">
        <f t="shared" si="140"/>
        <v>18-04-2021</v>
      </c>
      <c r="U4538" s="1" t="str">
        <f t="shared" si="141"/>
        <v>23-04-2021</v>
      </c>
    </row>
    <row r="4539" spans="1:21" x14ac:dyDescent="0.3">
      <c r="A4539" t="s">
        <v>5814</v>
      </c>
      <c r="B4539" s="1" t="s">
        <v>5782</v>
      </c>
      <c r="C4539" t="s">
        <v>5803</v>
      </c>
      <c r="D4539" t="s">
        <v>2458</v>
      </c>
      <c r="E4539" t="s">
        <v>140</v>
      </c>
      <c r="F4539" t="s">
        <v>4178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  <c r="T4539" s="3" t="str">
        <f t="shared" si="140"/>
        <v>18-04-2021</v>
      </c>
      <c r="U4539" s="1" t="str">
        <f t="shared" si="141"/>
        <v>23-04-2021</v>
      </c>
    </row>
    <row r="4540" spans="1:21" x14ac:dyDescent="0.3">
      <c r="A4540" t="s">
        <v>5815</v>
      </c>
      <c r="B4540" s="1" t="s">
        <v>5782</v>
      </c>
      <c r="C4540" t="s">
        <v>5805</v>
      </c>
      <c r="D4540" t="s">
        <v>2924</v>
      </c>
      <c r="E4540" t="s">
        <v>254</v>
      </c>
      <c r="F4540" t="s">
        <v>1906</v>
      </c>
      <c r="G4540" t="s">
        <v>23</v>
      </c>
      <c r="H4540" t="s">
        <v>24</v>
      </c>
      <c r="I4540" t="s">
        <v>175</v>
      </c>
      <c r="J4540" t="s">
        <v>56</v>
      </c>
      <c r="K4540">
        <v>23320</v>
      </c>
      <c r="L4540" t="s">
        <v>325</v>
      </c>
      <c r="M4540" t="s">
        <v>111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  <c r="T4540" s="3" t="str">
        <f t="shared" si="140"/>
        <v>18-04-2021</v>
      </c>
      <c r="U4540" s="1" t="str">
        <f t="shared" si="141"/>
        <v>22-04-2021</v>
      </c>
    </row>
    <row r="4541" spans="1:21" x14ac:dyDescent="0.3">
      <c r="A4541" t="s">
        <v>5815</v>
      </c>
      <c r="B4541" s="1" t="s">
        <v>5782</v>
      </c>
      <c r="C4541" t="s">
        <v>5805</v>
      </c>
      <c r="D4541" t="s">
        <v>2924</v>
      </c>
      <c r="E4541" t="s">
        <v>83</v>
      </c>
      <c r="F4541" t="s">
        <v>4885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325</v>
      </c>
      <c r="M4541" t="s">
        <v>111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  <c r="T4541" s="3" t="str">
        <f t="shared" si="140"/>
        <v>18-04-2021</v>
      </c>
      <c r="U4541" s="1" t="str">
        <f t="shared" si="141"/>
        <v>22-04-2021</v>
      </c>
    </row>
    <row r="4542" spans="1:21" x14ac:dyDescent="0.3">
      <c r="A4542" t="s">
        <v>5816</v>
      </c>
      <c r="B4542" s="1" t="s">
        <v>5782</v>
      </c>
      <c r="C4542" t="s">
        <v>5803</v>
      </c>
      <c r="D4542" t="s">
        <v>3534</v>
      </c>
      <c r="E4542" t="s">
        <v>83</v>
      </c>
      <c r="F4542" t="s">
        <v>662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280</v>
      </c>
      <c r="M4542" t="s">
        <v>281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  <c r="T4542" s="3" t="str">
        <f t="shared" si="140"/>
        <v>18-04-2021</v>
      </c>
      <c r="U4542" s="1" t="str">
        <f t="shared" si="141"/>
        <v>23-04-2021</v>
      </c>
    </row>
    <row r="4543" spans="1:21" x14ac:dyDescent="0.3">
      <c r="A4543" t="s">
        <v>5816</v>
      </c>
      <c r="B4543" s="1" t="s">
        <v>5782</v>
      </c>
      <c r="C4543" t="s">
        <v>5803</v>
      </c>
      <c r="D4543" t="s">
        <v>3534</v>
      </c>
      <c r="E4543" t="s">
        <v>492</v>
      </c>
      <c r="F4543" t="s">
        <v>2190</v>
      </c>
      <c r="G4543" t="s">
        <v>55</v>
      </c>
      <c r="H4543" t="s">
        <v>24</v>
      </c>
      <c r="I4543" t="s">
        <v>371</v>
      </c>
      <c r="J4543" t="s">
        <v>48</v>
      </c>
      <c r="K4543">
        <v>10009</v>
      </c>
      <c r="L4543" t="s">
        <v>280</v>
      </c>
      <c r="M4543" t="s">
        <v>281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  <c r="T4543" s="3" t="str">
        <f t="shared" si="140"/>
        <v>18-04-2021</v>
      </c>
      <c r="U4543" s="1" t="str">
        <f t="shared" si="141"/>
        <v>23-04-2021</v>
      </c>
    </row>
    <row r="4544" spans="1:21" x14ac:dyDescent="0.3">
      <c r="A4544" t="s">
        <v>5817</v>
      </c>
      <c r="B4544" s="1" t="s">
        <v>5782</v>
      </c>
      <c r="C4544" t="s">
        <v>5803</v>
      </c>
      <c r="D4544" t="s">
        <v>5818</v>
      </c>
      <c r="E4544" t="s">
        <v>1130</v>
      </c>
      <c r="F4544" t="s">
        <v>1270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438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  <c r="T4544" s="3" t="str">
        <f t="shared" si="140"/>
        <v>18-04-2021</v>
      </c>
      <c r="U4544" s="1" t="str">
        <f t="shared" si="141"/>
        <v>23-04-2021</v>
      </c>
    </row>
    <row r="4545" spans="1:21" x14ac:dyDescent="0.3">
      <c r="A4545" t="s">
        <v>5817</v>
      </c>
      <c r="B4545" s="1" t="s">
        <v>5782</v>
      </c>
      <c r="C4545" t="s">
        <v>5803</v>
      </c>
      <c r="D4545" t="s">
        <v>5818</v>
      </c>
      <c r="E4545" t="s">
        <v>41</v>
      </c>
      <c r="F4545" t="s">
        <v>3009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438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  <c r="T4545" s="3" t="str">
        <f t="shared" si="140"/>
        <v>18-04-2021</v>
      </c>
      <c r="U4545" s="1" t="str">
        <f t="shared" si="141"/>
        <v>23-04-2021</v>
      </c>
    </row>
    <row r="4546" spans="1:21" x14ac:dyDescent="0.3">
      <c r="A4546" t="s">
        <v>5819</v>
      </c>
      <c r="B4546" s="1" t="s">
        <v>5784</v>
      </c>
      <c r="C4546" t="s">
        <v>5820</v>
      </c>
      <c r="D4546" t="s">
        <v>766</v>
      </c>
      <c r="E4546" t="s">
        <v>221</v>
      </c>
      <c r="F4546" t="s">
        <v>4003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280</v>
      </c>
      <c r="M4546" t="s">
        <v>281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  <c r="T4546" s="3" t="str">
        <f t="shared" si="140"/>
        <v>19-04-2021</v>
      </c>
      <c r="U4546" s="1" t="str">
        <f t="shared" si="141"/>
        <v>26-04-2021</v>
      </c>
    </row>
    <row r="4547" spans="1:21" x14ac:dyDescent="0.3">
      <c r="A4547" t="s">
        <v>5819</v>
      </c>
      <c r="B4547" s="1" t="s">
        <v>5784</v>
      </c>
      <c r="C4547" t="s">
        <v>5820</v>
      </c>
      <c r="D4547" t="s">
        <v>766</v>
      </c>
      <c r="E4547" t="s">
        <v>483</v>
      </c>
      <c r="F4547" t="s">
        <v>1613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280</v>
      </c>
      <c r="M4547" t="s">
        <v>281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  <c r="T4547" s="3" t="str">
        <f t="shared" ref="T4547:T4610" si="142">IF(ISNUMBER(B4547),
    TEXT(B4547, "dd-mm-yyyy"),IF(
    ISNUMBER(SEARCH("/", B4547)),
    TEXT(DATE(RIGHT(B4547, 4), LEFT(B4547, FIND("/", B4547) - 1), MID(B4547, FIND("/", B4547) + 1, FIND("/", B4547, FIND("/", B4547) + 1) - FIND("/", B4547) - 1)), "dd-mm-yyyy"),
    TEXT(DATE(RIGHT(B4547, 4), MID(B4547, 4, 2), LEFT(B4547, 2)), "dd-mm-yyyy")
))</f>
        <v>19-04-2021</v>
      </c>
      <c r="U4547" s="1" t="str">
        <f t="shared" ref="U4547:U4610" si="143">IF(ISNUMBER(C4547),
    TEXT(C4547, "dd-mm-yyyy"),IF(
    ISNUMBER(SEARCH("/", C4547)),
    TEXT(DATE(RIGHT(C4547, 4), LEFT(C4547, FIND("/", C4547) - 1), MID(C4547, FIND("/", C4547) + 1, FIND("/", C4547, FIND("/", C4547) + 1) - FIND("/", C4547) - 1)), "dd-mm-yyyy"),
    TEXT(DATE(RIGHT(C4547, 4), MID(C4547, 4, 2), LEFT(C4547, 2)), "dd-mm-yyyy")
))</f>
        <v>26-04-2021</v>
      </c>
    </row>
    <row r="4548" spans="1:21" x14ac:dyDescent="0.3">
      <c r="A4548" t="s">
        <v>5819</v>
      </c>
      <c r="B4548" s="1" t="s">
        <v>5784</v>
      </c>
      <c r="C4548" t="s">
        <v>5820</v>
      </c>
      <c r="D4548" t="s">
        <v>766</v>
      </c>
      <c r="E4548" t="s">
        <v>266</v>
      </c>
      <c r="F4548" t="s">
        <v>1598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280</v>
      </c>
      <c r="M4548" t="s">
        <v>281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  <c r="T4548" s="3" t="str">
        <f t="shared" si="142"/>
        <v>19-04-2021</v>
      </c>
      <c r="U4548" s="1" t="str">
        <f t="shared" si="143"/>
        <v>26-04-2021</v>
      </c>
    </row>
    <row r="4549" spans="1:21" x14ac:dyDescent="0.3">
      <c r="A4549" t="s">
        <v>5819</v>
      </c>
      <c r="B4549" s="1" t="s">
        <v>5784</v>
      </c>
      <c r="C4549" t="s">
        <v>5820</v>
      </c>
      <c r="D4549" t="s">
        <v>766</v>
      </c>
      <c r="E4549" t="s">
        <v>287</v>
      </c>
      <c r="F4549" t="s">
        <v>288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280</v>
      </c>
      <c r="M4549" t="s">
        <v>281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  <c r="T4549" s="3" t="str">
        <f t="shared" si="142"/>
        <v>19-04-2021</v>
      </c>
      <c r="U4549" s="1" t="str">
        <f t="shared" si="143"/>
        <v>26-04-2021</v>
      </c>
    </row>
    <row r="4550" spans="1:21" x14ac:dyDescent="0.3">
      <c r="A4550" t="s">
        <v>5819</v>
      </c>
      <c r="B4550" s="1" t="s">
        <v>5784</v>
      </c>
      <c r="C4550" t="s">
        <v>5820</v>
      </c>
      <c r="D4550" t="s">
        <v>766</v>
      </c>
      <c r="E4550" t="s">
        <v>4004</v>
      </c>
      <c r="F4550" t="s">
        <v>4529</v>
      </c>
      <c r="G4550" t="s">
        <v>23</v>
      </c>
      <c r="H4550" t="s">
        <v>24</v>
      </c>
      <c r="I4550" t="s">
        <v>371</v>
      </c>
      <c r="J4550" t="s">
        <v>48</v>
      </c>
      <c r="K4550">
        <v>10035</v>
      </c>
      <c r="L4550" t="s">
        <v>280</v>
      </c>
      <c r="M4550" t="s">
        <v>281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  <c r="T4550" s="3" t="str">
        <f t="shared" si="142"/>
        <v>19-04-2021</v>
      </c>
      <c r="U4550" s="1" t="str">
        <f t="shared" si="143"/>
        <v>26-04-2021</v>
      </c>
    </row>
    <row r="4551" spans="1:21" x14ac:dyDescent="0.3">
      <c r="A4551" t="s">
        <v>5819</v>
      </c>
      <c r="B4551" s="1" t="s">
        <v>5784</v>
      </c>
      <c r="C4551" t="s">
        <v>5820</v>
      </c>
      <c r="D4551" t="s">
        <v>766</v>
      </c>
      <c r="E4551" t="s">
        <v>492</v>
      </c>
      <c r="F4551" t="s">
        <v>1574</v>
      </c>
      <c r="G4551" t="s">
        <v>23</v>
      </c>
      <c r="H4551" t="s">
        <v>24</v>
      </c>
      <c r="I4551" t="s">
        <v>371</v>
      </c>
      <c r="J4551" t="s">
        <v>48</v>
      </c>
      <c r="K4551">
        <v>10035</v>
      </c>
      <c r="L4551" t="s">
        <v>280</v>
      </c>
      <c r="M4551" t="s">
        <v>281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  <c r="T4551" s="3" t="str">
        <f t="shared" si="142"/>
        <v>19-04-2021</v>
      </c>
      <c r="U4551" s="1" t="str">
        <f t="shared" si="143"/>
        <v>26-04-2021</v>
      </c>
    </row>
    <row r="4552" spans="1:21" x14ac:dyDescent="0.3">
      <c r="A4552" t="s">
        <v>5819</v>
      </c>
      <c r="B4552" s="1" t="s">
        <v>5784</v>
      </c>
      <c r="C4552" t="s">
        <v>5820</v>
      </c>
      <c r="D4552" t="s">
        <v>766</v>
      </c>
      <c r="E4552" t="s">
        <v>83</v>
      </c>
      <c r="F4552" t="s">
        <v>5076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280</v>
      </c>
      <c r="M4552" t="s">
        <v>281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  <c r="T4552" s="3" t="str">
        <f t="shared" si="142"/>
        <v>19-04-2021</v>
      </c>
      <c r="U4552" s="1" t="str">
        <f t="shared" si="143"/>
        <v>26-04-2021</v>
      </c>
    </row>
    <row r="4553" spans="1:21" x14ac:dyDescent="0.3">
      <c r="A4553" t="s">
        <v>5821</v>
      </c>
      <c r="B4553" s="1" t="s">
        <v>5784</v>
      </c>
      <c r="C4553" t="s">
        <v>5822</v>
      </c>
      <c r="D4553" t="s">
        <v>778</v>
      </c>
      <c r="E4553" t="s">
        <v>100</v>
      </c>
      <c r="F4553" t="s">
        <v>5181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  <c r="T4553" s="3" t="str">
        <f t="shared" si="142"/>
        <v>19-04-2021</v>
      </c>
      <c r="U4553" s="1" t="str">
        <f t="shared" si="143"/>
        <v>24-04-2021</v>
      </c>
    </row>
    <row r="4554" spans="1:21" x14ac:dyDescent="0.3">
      <c r="A4554" t="s">
        <v>5821</v>
      </c>
      <c r="B4554" s="1" t="s">
        <v>5784</v>
      </c>
      <c r="C4554" t="s">
        <v>5822</v>
      </c>
      <c r="D4554" t="s">
        <v>778</v>
      </c>
      <c r="E4554" t="s">
        <v>221</v>
      </c>
      <c r="F4554" t="s">
        <v>222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  <c r="T4554" s="3" t="str">
        <f t="shared" si="142"/>
        <v>19-04-2021</v>
      </c>
      <c r="U4554" s="1" t="str">
        <f t="shared" si="143"/>
        <v>24-04-2021</v>
      </c>
    </row>
    <row r="4555" spans="1:21" x14ac:dyDescent="0.3">
      <c r="A4555" t="s">
        <v>5821</v>
      </c>
      <c r="B4555" s="1" t="s">
        <v>5784</v>
      </c>
      <c r="C4555" t="s">
        <v>5822</v>
      </c>
      <c r="D4555" t="s">
        <v>778</v>
      </c>
      <c r="E4555" t="s">
        <v>1285</v>
      </c>
      <c r="F4555" t="s">
        <v>2183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  <c r="T4555" s="3" t="str">
        <f t="shared" si="142"/>
        <v>19-04-2021</v>
      </c>
      <c r="U4555" s="1" t="str">
        <f t="shared" si="143"/>
        <v>24-04-2021</v>
      </c>
    </row>
    <row r="4556" spans="1:21" x14ac:dyDescent="0.3">
      <c r="A4556" t="s">
        <v>5821</v>
      </c>
      <c r="B4556" s="1" t="s">
        <v>5784</v>
      </c>
      <c r="C4556" t="s">
        <v>5822</v>
      </c>
      <c r="D4556" t="s">
        <v>778</v>
      </c>
      <c r="E4556" t="s">
        <v>38</v>
      </c>
      <c r="F4556" t="s">
        <v>3318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  <c r="T4556" s="3" t="str">
        <f t="shared" si="142"/>
        <v>19-04-2021</v>
      </c>
      <c r="U4556" s="1" t="str">
        <f t="shared" si="143"/>
        <v>24-04-2021</v>
      </c>
    </row>
    <row r="4557" spans="1:21" x14ac:dyDescent="0.3">
      <c r="A4557" t="s">
        <v>5821</v>
      </c>
      <c r="B4557" s="1" t="s">
        <v>5784</v>
      </c>
      <c r="C4557" t="s">
        <v>5822</v>
      </c>
      <c r="D4557" t="s">
        <v>778</v>
      </c>
      <c r="E4557" t="s">
        <v>1130</v>
      </c>
      <c r="F4557" t="s">
        <v>3654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  <c r="T4557" s="3" t="str">
        <f t="shared" si="142"/>
        <v>19-04-2021</v>
      </c>
      <c r="U4557" s="1" t="str">
        <f t="shared" si="143"/>
        <v>24-04-2021</v>
      </c>
    </row>
    <row r="4558" spans="1:21" x14ac:dyDescent="0.3">
      <c r="A4558" t="s">
        <v>5821</v>
      </c>
      <c r="B4558" s="1" t="s">
        <v>5784</v>
      </c>
      <c r="C4558" t="s">
        <v>5822</v>
      </c>
      <c r="D4558" t="s">
        <v>778</v>
      </c>
      <c r="E4558" t="s">
        <v>83</v>
      </c>
      <c r="F4558" t="s">
        <v>467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  <c r="T4558" s="3" t="str">
        <f t="shared" si="142"/>
        <v>19-04-2021</v>
      </c>
      <c r="U4558" s="1" t="str">
        <f t="shared" si="143"/>
        <v>24-04-2021</v>
      </c>
    </row>
    <row r="4559" spans="1:21" x14ac:dyDescent="0.3">
      <c r="A4559" t="s">
        <v>5823</v>
      </c>
      <c r="B4559" s="1" t="s">
        <v>5784</v>
      </c>
      <c r="C4559" t="s">
        <v>5824</v>
      </c>
      <c r="D4559" t="s">
        <v>937</v>
      </c>
      <c r="E4559" t="s">
        <v>619</v>
      </c>
      <c r="F4559" t="s">
        <v>5300</v>
      </c>
      <c r="G4559" t="s">
        <v>34</v>
      </c>
      <c r="H4559" t="s">
        <v>70</v>
      </c>
      <c r="I4559" t="s">
        <v>272</v>
      </c>
      <c r="J4559" t="s">
        <v>48</v>
      </c>
      <c r="K4559">
        <v>43229</v>
      </c>
      <c r="L4559" t="s">
        <v>431</v>
      </c>
      <c r="M4559" t="s">
        <v>131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  <c r="T4559" s="3" t="str">
        <f t="shared" si="142"/>
        <v>19-04-2021</v>
      </c>
      <c r="U4559" s="1" t="str">
        <f t="shared" si="143"/>
        <v>25-04-2021</v>
      </c>
    </row>
    <row r="4560" spans="1:21" x14ac:dyDescent="0.3">
      <c r="A4560" t="s">
        <v>5823</v>
      </c>
      <c r="B4560" s="1" t="s">
        <v>5784</v>
      </c>
      <c r="C4560" t="s">
        <v>5824</v>
      </c>
      <c r="D4560" t="s">
        <v>937</v>
      </c>
      <c r="E4560" t="s">
        <v>61</v>
      </c>
      <c r="F4560" t="s">
        <v>1772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431</v>
      </c>
      <c r="M4560" t="s">
        <v>131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  <c r="T4560" s="3" t="str">
        <f t="shared" si="142"/>
        <v>19-04-2021</v>
      </c>
      <c r="U4560" s="1" t="str">
        <f t="shared" si="143"/>
        <v>25-04-2021</v>
      </c>
    </row>
    <row r="4561" spans="1:21" x14ac:dyDescent="0.3">
      <c r="A4561" t="s">
        <v>5825</v>
      </c>
      <c r="B4561" s="1" t="s">
        <v>5791</v>
      </c>
      <c r="C4561" t="s">
        <v>5820</v>
      </c>
      <c r="D4561" t="s">
        <v>2626</v>
      </c>
      <c r="E4561" t="s">
        <v>775</v>
      </c>
      <c r="F4561" t="s">
        <v>3880</v>
      </c>
      <c r="G4561" t="s">
        <v>55</v>
      </c>
      <c r="H4561" t="s">
        <v>24</v>
      </c>
      <c r="I4561" t="s">
        <v>175</v>
      </c>
      <c r="J4561" t="s">
        <v>26</v>
      </c>
      <c r="K4561">
        <v>60623</v>
      </c>
      <c r="L4561" t="s">
        <v>387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  <c r="T4561" s="3" t="str">
        <f t="shared" si="142"/>
        <v>21-04-2021</v>
      </c>
      <c r="U4561" s="1" t="str">
        <f t="shared" si="143"/>
        <v>26-04-2021</v>
      </c>
    </row>
    <row r="4562" spans="1:21" x14ac:dyDescent="0.3">
      <c r="A4562" t="s">
        <v>5825</v>
      </c>
      <c r="B4562" s="1" t="s">
        <v>5791</v>
      </c>
      <c r="C4562" t="s">
        <v>5820</v>
      </c>
      <c r="D4562" t="s">
        <v>2626</v>
      </c>
      <c r="E4562" t="s">
        <v>83</v>
      </c>
      <c r="F4562" t="s">
        <v>1987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387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  <c r="T4562" s="3" t="str">
        <f t="shared" si="142"/>
        <v>21-04-2021</v>
      </c>
      <c r="U4562" s="1" t="str">
        <f t="shared" si="143"/>
        <v>26-04-2021</v>
      </c>
    </row>
    <row r="4563" spans="1:21" x14ac:dyDescent="0.3">
      <c r="A4563" t="s">
        <v>5825</v>
      </c>
      <c r="B4563" s="1" t="s">
        <v>5791</v>
      </c>
      <c r="C4563" t="s">
        <v>5820</v>
      </c>
      <c r="D4563" t="s">
        <v>2626</v>
      </c>
      <c r="E4563" t="s">
        <v>150</v>
      </c>
      <c r="F4563" t="s">
        <v>1650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387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  <c r="T4563" s="3" t="str">
        <f t="shared" si="142"/>
        <v>21-04-2021</v>
      </c>
      <c r="U4563" s="1" t="str">
        <f t="shared" si="143"/>
        <v>26-04-2021</v>
      </c>
    </row>
    <row r="4564" spans="1:21" x14ac:dyDescent="0.3">
      <c r="A4564" t="s">
        <v>5826</v>
      </c>
      <c r="B4564" s="1" t="s">
        <v>5791</v>
      </c>
      <c r="C4564" t="s">
        <v>5791</v>
      </c>
      <c r="D4564" t="s">
        <v>3151</v>
      </c>
      <c r="E4564" t="s">
        <v>83</v>
      </c>
      <c r="F4564" t="s">
        <v>4290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5612</v>
      </c>
      <c r="M4564" t="s">
        <v>1116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  <c r="T4564" s="3" t="str">
        <f t="shared" si="142"/>
        <v>21-04-2021</v>
      </c>
      <c r="U4564" s="1" t="str">
        <f t="shared" si="143"/>
        <v>21-04-2021</v>
      </c>
    </row>
    <row r="4565" spans="1:21" x14ac:dyDescent="0.3">
      <c r="A4565" t="s">
        <v>5826</v>
      </c>
      <c r="B4565" s="1" t="s">
        <v>5791</v>
      </c>
      <c r="C4565" t="s">
        <v>5791</v>
      </c>
      <c r="D4565" t="s">
        <v>3151</v>
      </c>
      <c r="E4565" t="s">
        <v>61</v>
      </c>
      <c r="F4565" t="s">
        <v>826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5612</v>
      </c>
      <c r="M4565" t="s">
        <v>1116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  <c r="T4565" s="3" t="str">
        <f t="shared" si="142"/>
        <v>21-04-2021</v>
      </c>
      <c r="U4565" s="1" t="str">
        <f t="shared" si="143"/>
        <v>21-04-2021</v>
      </c>
    </row>
    <row r="4566" spans="1:21" x14ac:dyDescent="0.3">
      <c r="A4566" t="s">
        <v>5827</v>
      </c>
      <c r="B4566" s="1" t="s">
        <v>5791</v>
      </c>
      <c r="C4566" t="s">
        <v>5822</v>
      </c>
      <c r="D4566" t="s">
        <v>2410</v>
      </c>
      <c r="E4566" t="s">
        <v>83</v>
      </c>
      <c r="F4566" t="s">
        <v>4761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309</v>
      </c>
      <c r="M4566" t="s">
        <v>310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  <c r="T4566" s="3" t="str">
        <f t="shared" si="142"/>
        <v>21-04-2021</v>
      </c>
      <c r="U4566" s="1" t="str">
        <f t="shared" si="143"/>
        <v>24-04-2021</v>
      </c>
    </row>
    <row r="4567" spans="1:21" x14ac:dyDescent="0.3">
      <c r="A4567" t="s">
        <v>5828</v>
      </c>
      <c r="B4567" s="1" t="s">
        <v>5805</v>
      </c>
      <c r="C4567" t="s">
        <v>5829</v>
      </c>
      <c r="D4567" t="s">
        <v>128</v>
      </c>
      <c r="E4567" t="s">
        <v>83</v>
      </c>
      <c r="F4567" t="s">
        <v>3927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3584</v>
      </c>
      <c r="M4567" t="s">
        <v>281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  <c r="T4567" s="3" t="str">
        <f t="shared" si="142"/>
        <v>22-04-2021</v>
      </c>
      <c r="U4567" s="1" t="str">
        <f t="shared" si="143"/>
        <v>29-04-2021</v>
      </c>
    </row>
    <row r="4568" spans="1:21" x14ac:dyDescent="0.3">
      <c r="A4568" t="s">
        <v>5828</v>
      </c>
      <c r="B4568" s="1" t="s">
        <v>5805</v>
      </c>
      <c r="C4568" t="s">
        <v>5829</v>
      </c>
      <c r="D4568" t="s">
        <v>128</v>
      </c>
      <c r="E4568" t="s">
        <v>100</v>
      </c>
      <c r="F4568" t="s">
        <v>1802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3584</v>
      </c>
      <c r="M4568" t="s">
        <v>281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  <c r="T4568" s="3" t="str">
        <f t="shared" si="142"/>
        <v>22-04-2021</v>
      </c>
      <c r="U4568" s="1" t="str">
        <f t="shared" si="143"/>
        <v>29-04-2021</v>
      </c>
    </row>
    <row r="4569" spans="1:21" x14ac:dyDescent="0.3">
      <c r="A4569" t="s">
        <v>5830</v>
      </c>
      <c r="B4569" s="1" t="s">
        <v>5805</v>
      </c>
      <c r="C4569" t="s">
        <v>5831</v>
      </c>
      <c r="D4569" t="s">
        <v>5241</v>
      </c>
      <c r="E4569" t="s">
        <v>83</v>
      </c>
      <c r="F4569" t="s">
        <v>2245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1422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  <c r="T4569" s="3" t="str">
        <f t="shared" si="142"/>
        <v>22-04-2021</v>
      </c>
      <c r="U4569" s="1" t="str">
        <f t="shared" si="143"/>
        <v>27-04-2021</v>
      </c>
    </row>
    <row r="4570" spans="1:21" x14ac:dyDescent="0.3">
      <c r="A4570" t="s">
        <v>5832</v>
      </c>
      <c r="B4570" s="1" t="s">
        <v>5805</v>
      </c>
      <c r="C4570" t="s">
        <v>5829</v>
      </c>
      <c r="D4570" t="s">
        <v>2599</v>
      </c>
      <c r="E4570" t="s">
        <v>196</v>
      </c>
      <c r="F4570" t="s">
        <v>540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1555</v>
      </c>
      <c r="M4570" t="s">
        <v>183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  <c r="T4570" s="3" t="str">
        <f t="shared" si="142"/>
        <v>22-04-2021</v>
      </c>
      <c r="U4570" s="1" t="str">
        <f t="shared" si="143"/>
        <v>29-04-2021</v>
      </c>
    </row>
    <row r="4571" spans="1:21" x14ac:dyDescent="0.3">
      <c r="A4571" t="s">
        <v>5832</v>
      </c>
      <c r="B4571" s="1" t="s">
        <v>5805</v>
      </c>
      <c r="C4571" t="s">
        <v>5829</v>
      </c>
      <c r="D4571" t="s">
        <v>2599</v>
      </c>
      <c r="E4571" t="s">
        <v>619</v>
      </c>
      <c r="F4571" t="s">
        <v>742</v>
      </c>
      <c r="G4571" t="s">
        <v>34</v>
      </c>
      <c r="H4571" t="s">
        <v>70</v>
      </c>
      <c r="I4571" t="s">
        <v>272</v>
      </c>
      <c r="J4571" t="s">
        <v>63</v>
      </c>
      <c r="K4571">
        <v>85023</v>
      </c>
      <c r="L4571" t="s">
        <v>1555</v>
      </c>
      <c r="M4571" t="s">
        <v>183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  <c r="T4571" s="3" t="str">
        <f t="shared" si="142"/>
        <v>22-04-2021</v>
      </c>
      <c r="U4571" s="1" t="str">
        <f t="shared" si="143"/>
        <v>29-04-2021</v>
      </c>
    </row>
    <row r="4572" spans="1:21" x14ac:dyDescent="0.3">
      <c r="A4572" t="s">
        <v>5832</v>
      </c>
      <c r="B4572" s="1" t="s">
        <v>5805</v>
      </c>
      <c r="C4572" t="s">
        <v>5829</v>
      </c>
      <c r="D4572" t="s">
        <v>2599</v>
      </c>
      <c r="E4572" t="s">
        <v>150</v>
      </c>
      <c r="F4572" t="s">
        <v>531</v>
      </c>
      <c r="G4572" t="s">
        <v>34</v>
      </c>
      <c r="H4572" t="s">
        <v>24</v>
      </c>
      <c r="I4572" t="s">
        <v>175</v>
      </c>
      <c r="J4572" t="s">
        <v>63</v>
      </c>
      <c r="K4572">
        <v>85023</v>
      </c>
      <c r="L4572" t="s">
        <v>1555</v>
      </c>
      <c r="M4572" t="s">
        <v>183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  <c r="T4572" s="3" t="str">
        <f t="shared" si="142"/>
        <v>22-04-2021</v>
      </c>
      <c r="U4572" s="1" t="str">
        <f t="shared" si="143"/>
        <v>29-04-2021</v>
      </c>
    </row>
    <row r="4573" spans="1:21" x14ac:dyDescent="0.3">
      <c r="A4573" t="s">
        <v>5832</v>
      </c>
      <c r="B4573" s="1" t="s">
        <v>5805</v>
      </c>
      <c r="C4573" t="s">
        <v>5829</v>
      </c>
      <c r="D4573" t="s">
        <v>2599</v>
      </c>
      <c r="E4573" t="s">
        <v>738</v>
      </c>
      <c r="F4573" t="s">
        <v>3271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1555</v>
      </c>
      <c r="M4573" t="s">
        <v>183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  <c r="T4573" s="3" t="str">
        <f t="shared" si="142"/>
        <v>22-04-2021</v>
      </c>
      <c r="U4573" s="1" t="str">
        <f t="shared" si="143"/>
        <v>29-04-2021</v>
      </c>
    </row>
    <row r="4574" spans="1:21" x14ac:dyDescent="0.3">
      <c r="A4574" t="s">
        <v>5832</v>
      </c>
      <c r="B4574" s="1" t="s">
        <v>5805</v>
      </c>
      <c r="C4574" t="s">
        <v>5829</v>
      </c>
      <c r="D4574" t="s">
        <v>2599</v>
      </c>
      <c r="E4574" t="s">
        <v>2286</v>
      </c>
      <c r="F4574" t="s">
        <v>5833</v>
      </c>
      <c r="G4574" t="s">
        <v>34</v>
      </c>
      <c r="H4574" t="s">
        <v>24</v>
      </c>
      <c r="I4574" t="s">
        <v>371</v>
      </c>
      <c r="J4574" t="s">
        <v>63</v>
      </c>
      <c r="K4574">
        <v>85023</v>
      </c>
      <c r="L4574" t="s">
        <v>1555</v>
      </c>
      <c r="M4574" t="s">
        <v>183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  <c r="T4574" s="3" t="str">
        <f t="shared" si="142"/>
        <v>22-04-2021</v>
      </c>
      <c r="U4574" s="1" t="str">
        <f t="shared" si="143"/>
        <v>29-04-2021</v>
      </c>
    </row>
    <row r="4575" spans="1:21" x14ac:dyDescent="0.3">
      <c r="A4575" t="s">
        <v>5834</v>
      </c>
      <c r="B4575" s="1" t="s">
        <v>5805</v>
      </c>
      <c r="C4575" t="s">
        <v>5820</v>
      </c>
      <c r="D4575" t="s">
        <v>5835</v>
      </c>
      <c r="E4575" t="s">
        <v>196</v>
      </c>
      <c r="F4575" t="s">
        <v>3282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5836</v>
      </c>
      <c r="M4575" t="s">
        <v>350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  <c r="T4575" s="3" t="str">
        <f t="shared" si="142"/>
        <v>22-04-2021</v>
      </c>
      <c r="U4575" s="1" t="str">
        <f t="shared" si="143"/>
        <v>26-04-2021</v>
      </c>
    </row>
    <row r="4576" spans="1:21" x14ac:dyDescent="0.3">
      <c r="A4576" t="s">
        <v>5837</v>
      </c>
      <c r="B4576" s="1" t="s">
        <v>5805</v>
      </c>
      <c r="C4576" t="s">
        <v>5820</v>
      </c>
      <c r="D4576" t="s">
        <v>1175</v>
      </c>
      <c r="E4576" t="s">
        <v>214</v>
      </c>
      <c r="F4576" t="s">
        <v>231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138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  <c r="T4576" s="3" t="str">
        <f t="shared" si="142"/>
        <v>22-04-2021</v>
      </c>
      <c r="U4576" s="1" t="str">
        <f t="shared" si="143"/>
        <v>26-04-2021</v>
      </c>
    </row>
    <row r="4577" spans="1:21" x14ac:dyDescent="0.3">
      <c r="A4577" t="s">
        <v>5838</v>
      </c>
      <c r="B4577" s="1" t="s">
        <v>5803</v>
      </c>
      <c r="C4577" t="s">
        <v>5820</v>
      </c>
      <c r="D4577" t="s">
        <v>4169</v>
      </c>
      <c r="E4577" t="s">
        <v>83</v>
      </c>
      <c r="F4577" t="s">
        <v>5839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868</v>
      </c>
      <c r="M4577" t="s">
        <v>131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  <c r="T4577" s="3" t="str">
        <f t="shared" si="142"/>
        <v>23-04-2021</v>
      </c>
      <c r="U4577" s="1" t="str">
        <f t="shared" si="143"/>
        <v>26-04-2021</v>
      </c>
    </row>
    <row r="4578" spans="1:21" x14ac:dyDescent="0.3">
      <c r="A4578" t="s">
        <v>5838</v>
      </c>
      <c r="B4578" s="1" t="s">
        <v>5803</v>
      </c>
      <c r="C4578" t="s">
        <v>5820</v>
      </c>
      <c r="D4578" t="s">
        <v>4169</v>
      </c>
      <c r="E4578" t="s">
        <v>61</v>
      </c>
      <c r="F4578" t="s">
        <v>2316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868</v>
      </c>
      <c r="M4578" t="s">
        <v>131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  <c r="T4578" s="3" t="str">
        <f t="shared" si="142"/>
        <v>23-04-2021</v>
      </c>
      <c r="U4578" s="1" t="str">
        <f t="shared" si="143"/>
        <v>26-04-2021</v>
      </c>
    </row>
    <row r="4579" spans="1:21" x14ac:dyDescent="0.3">
      <c r="A4579" t="s">
        <v>5838</v>
      </c>
      <c r="B4579" s="1" t="s">
        <v>5803</v>
      </c>
      <c r="C4579" t="s">
        <v>5820</v>
      </c>
      <c r="D4579" t="s">
        <v>4169</v>
      </c>
      <c r="E4579" t="s">
        <v>196</v>
      </c>
      <c r="F4579" t="s">
        <v>226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868</v>
      </c>
      <c r="M4579" t="s">
        <v>131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  <c r="T4579" s="3" t="str">
        <f t="shared" si="142"/>
        <v>23-04-2021</v>
      </c>
      <c r="U4579" s="1" t="str">
        <f t="shared" si="143"/>
        <v>26-04-2021</v>
      </c>
    </row>
    <row r="4580" spans="1:21" x14ac:dyDescent="0.3">
      <c r="A4580" t="s">
        <v>5840</v>
      </c>
      <c r="B4580" s="1" t="s">
        <v>5803</v>
      </c>
      <c r="C4580" t="s">
        <v>5831</v>
      </c>
      <c r="D4580" t="s">
        <v>5231</v>
      </c>
      <c r="E4580" t="s">
        <v>83</v>
      </c>
      <c r="F4580" t="s">
        <v>949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5841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  <c r="T4580" s="3" t="str">
        <f t="shared" si="142"/>
        <v>23-04-2021</v>
      </c>
      <c r="U4580" s="1" t="str">
        <f t="shared" si="143"/>
        <v>27-04-2021</v>
      </c>
    </row>
    <row r="4581" spans="1:21" x14ac:dyDescent="0.3">
      <c r="A4581" t="s">
        <v>5840</v>
      </c>
      <c r="B4581" s="1" t="s">
        <v>5803</v>
      </c>
      <c r="C4581" t="s">
        <v>5831</v>
      </c>
      <c r="D4581" t="s">
        <v>5231</v>
      </c>
      <c r="E4581" t="s">
        <v>83</v>
      </c>
      <c r="F4581" t="s">
        <v>3770</v>
      </c>
      <c r="G4581" t="s">
        <v>23</v>
      </c>
      <c r="H4581" t="s">
        <v>24</v>
      </c>
      <c r="I4581" t="s">
        <v>148</v>
      </c>
      <c r="J4581" t="s">
        <v>63</v>
      </c>
      <c r="K4581">
        <v>92672</v>
      </c>
      <c r="L4581" t="s">
        <v>5841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  <c r="T4581" s="3" t="str">
        <f t="shared" si="142"/>
        <v>23-04-2021</v>
      </c>
      <c r="U4581" s="1" t="str">
        <f t="shared" si="143"/>
        <v>27-04-2021</v>
      </c>
    </row>
    <row r="4582" spans="1:21" x14ac:dyDescent="0.3">
      <c r="A4582" t="s">
        <v>5842</v>
      </c>
      <c r="B4582" s="1" t="s">
        <v>5803</v>
      </c>
      <c r="C4582" t="s">
        <v>5843</v>
      </c>
      <c r="D4582" t="s">
        <v>1465</v>
      </c>
      <c r="E4582" t="s">
        <v>81</v>
      </c>
      <c r="F4582" t="s">
        <v>5844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1873</v>
      </c>
      <c r="M4582" t="s">
        <v>478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  <c r="T4582" s="3" t="str">
        <f t="shared" si="142"/>
        <v>23-04-2021</v>
      </c>
      <c r="U4582" s="1" t="str">
        <f t="shared" si="143"/>
        <v>28-04-2021</v>
      </c>
    </row>
    <row r="4583" spans="1:21" x14ac:dyDescent="0.3">
      <c r="A4583" t="s">
        <v>5845</v>
      </c>
      <c r="B4583" s="1" t="s">
        <v>5803</v>
      </c>
      <c r="C4583" t="s">
        <v>5831</v>
      </c>
      <c r="D4583" t="s">
        <v>1582</v>
      </c>
      <c r="E4583" t="s">
        <v>76</v>
      </c>
      <c r="F4583" t="s">
        <v>311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5846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  <c r="T4583" s="3" t="str">
        <f t="shared" si="142"/>
        <v>23-04-2021</v>
      </c>
      <c r="U4583" s="1" t="str">
        <f t="shared" si="143"/>
        <v>27-04-2021</v>
      </c>
    </row>
    <row r="4584" spans="1:21" x14ac:dyDescent="0.3">
      <c r="A4584" t="s">
        <v>5845</v>
      </c>
      <c r="B4584" s="1" t="s">
        <v>5803</v>
      </c>
      <c r="C4584" t="s">
        <v>5831</v>
      </c>
      <c r="D4584" t="s">
        <v>1582</v>
      </c>
      <c r="E4584" t="s">
        <v>161</v>
      </c>
      <c r="F4584" t="s">
        <v>912</v>
      </c>
      <c r="G4584" t="s">
        <v>55</v>
      </c>
      <c r="H4584" t="s">
        <v>85</v>
      </c>
      <c r="I4584" t="s">
        <v>105</v>
      </c>
      <c r="J4584" t="s">
        <v>63</v>
      </c>
      <c r="K4584">
        <v>92345</v>
      </c>
      <c r="L4584" t="s">
        <v>5846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  <c r="T4584" s="3" t="str">
        <f t="shared" si="142"/>
        <v>23-04-2021</v>
      </c>
      <c r="U4584" s="1" t="str">
        <f t="shared" si="143"/>
        <v>27-04-2021</v>
      </c>
    </row>
    <row r="4585" spans="1:21" x14ac:dyDescent="0.3">
      <c r="A4585" t="s">
        <v>5847</v>
      </c>
      <c r="B4585" s="1" t="s">
        <v>5822</v>
      </c>
      <c r="C4585" t="s">
        <v>5831</v>
      </c>
      <c r="D4585" t="s">
        <v>1749</v>
      </c>
      <c r="E4585" t="s">
        <v>465</v>
      </c>
      <c r="F4585" t="s">
        <v>1621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907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  <c r="T4585" s="3" t="str">
        <f t="shared" si="142"/>
        <v>24-04-2021</v>
      </c>
      <c r="U4585" s="1" t="str">
        <f t="shared" si="143"/>
        <v>27-04-2021</v>
      </c>
    </row>
    <row r="4586" spans="1:21" x14ac:dyDescent="0.3">
      <c r="A4586" t="s">
        <v>5848</v>
      </c>
      <c r="B4586" s="1" t="s">
        <v>5822</v>
      </c>
      <c r="C4586" t="s">
        <v>5843</v>
      </c>
      <c r="D4586" t="s">
        <v>5849</v>
      </c>
      <c r="E4586" t="s">
        <v>41</v>
      </c>
      <c r="F4586" t="s">
        <v>2225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3426</v>
      </c>
      <c r="M4586" t="s">
        <v>522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  <c r="T4586" s="3" t="str">
        <f t="shared" si="142"/>
        <v>24-04-2021</v>
      </c>
      <c r="U4586" s="1" t="str">
        <f t="shared" si="143"/>
        <v>28-04-2021</v>
      </c>
    </row>
    <row r="4587" spans="1:21" x14ac:dyDescent="0.3">
      <c r="A4587" t="s">
        <v>5848</v>
      </c>
      <c r="B4587" s="1" t="s">
        <v>5822</v>
      </c>
      <c r="C4587" t="s">
        <v>5843</v>
      </c>
      <c r="D4587" t="s">
        <v>5849</v>
      </c>
      <c r="E4587" t="s">
        <v>266</v>
      </c>
      <c r="F4587" t="s">
        <v>2303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3426</v>
      </c>
      <c r="M4587" t="s">
        <v>522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  <c r="T4587" s="3" t="str">
        <f t="shared" si="142"/>
        <v>24-04-2021</v>
      </c>
      <c r="U4587" s="1" t="str">
        <f t="shared" si="143"/>
        <v>28-04-2021</v>
      </c>
    </row>
    <row r="4588" spans="1:21" x14ac:dyDescent="0.3">
      <c r="A4588" t="s">
        <v>5848</v>
      </c>
      <c r="B4588" s="1" t="s">
        <v>5822</v>
      </c>
      <c r="C4588" t="s">
        <v>5843</v>
      </c>
      <c r="D4588" t="s">
        <v>5849</v>
      </c>
      <c r="E4588" t="s">
        <v>61</v>
      </c>
      <c r="F4588" t="s">
        <v>890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3426</v>
      </c>
      <c r="M4588" t="s">
        <v>522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  <c r="T4588" s="3" t="str">
        <f t="shared" si="142"/>
        <v>24-04-2021</v>
      </c>
      <c r="U4588" s="1" t="str">
        <f t="shared" si="143"/>
        <v>28-04-2021</v>
      </c>
    </row>
    <row r="4589" spans="1:21" x14ac:dyDescent="0.3">
      <c r="A4589" t="s">
        <v>5850</v>
      </c>
      <c r="B4589" s="1" t="s">
        <v>5822</v>
      </c>
      <c r="C4589" t="s">
        <v>5831</v>
      </c>
      <c r="D4589" t="s">
        <v>4572</v>
      </c>
      <c r="E4589" t="s">
        <v>152</v>
      </c>
      <c r="F4589" t="s">
        <v>153</v>
      </c>
      <c r="G4589" t="s">
        <v>34</v>
      </c>
      <c r="H4589" t="s">
        <v>85</v>
      </c>
      <c r="I4589" t="s">
        <v>105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  <c r="T4589" s="3" t="str">
        <f t="shared" si="142"/>
        <v>24-04-2021</v>
      </c>
      <c r="U4589" s="1" t="str">
        <f t="shared" si="143"/>
        <v>27-04-2021</v>
      </c>
    </row>
    <row r="4590" spans="1:21" x14ac:dyDescent="0.3">
      <c r="A4590" t="s">
        <v>5851</v>
      </c>
      <c r="B4590" s="1" t="s">
        <v>5824</v>
      </c>
      <c r="C4590" t="s">
        <v>5829</v>
      </c>
      <c r="D4590" t="s">
        <v>1812</v>
      </c>
      <c r="E4590" t="s">
        <v>76</v>
      </c>
      <c r="F4590" t="s">
        <v>5301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  <c r="T4590" s="3" t="str">
        <f t="shared" si="142"/>
        <v>25-04-2021</v>
      </c>
      <c r="U4590" s="1" t="str">
        <f t="shared" si="143"/>
        <v>29-04-2021</v>
      </c>
    </row>
    <row r="4591" spans="1:21" x14ac:dyDescent="0.3">
      <c r="A4591" t="s">
        <v>5851</v>
      </c>
      <c r="B4591" s="1" t="s">
        <v>5824</v>
      </c>
      <c r="C4591" t="s">
        <v>5829</v>
      </c>
      <c r="D4591" t="s">
        <v>1812</v>
      </c>
      <c r="E4591" t="s">
        <v>266</v>
      </c>
      <c r="F4591" t="s">
        <v>1771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  <c r="T4591" s="3" t="str">
        <f t="shared" si="142"/>
        <v>25-04-2021</v>
      </c>
      <c r="U4591" s="1" t="str">
        <f t="shared" si="143"/>
        <v>29-04-2021</v>
      </c>
    </row>
    <row r="4592" spans="1:21" x14ac:dyDescent="0.3">
      <c r="A4592" t="s">
        <v>5851</v>
      </c>
      <c r="B4592" s="1" t="s">
        <v>5824</v>
      </c>
      <c r="C4592" t="s">
        <v>5829</v>
      </c>
      <c r="D4592" t="s">
        <v>1812</v>
      </c>
      <c r="E4592" t="s">
        <v>169</v>
      </c>
      <c r="F4592" t="s">
        <v>170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  <c r="T4592" s="3" t="str">
        <f t="shared" si="142"/>
        <v>25-04-2021</v>
      </c>
      <c r="U4592" s="1" t="str">
        <f t="shared" si="143"/>
        <v>29-04-2021</v>
      </c>
    </row>
    <row r="4593" spans="1:21" x14ac:dyDescent="0.3">
      <c r="A4593" t="s">
        <v>5852</v>
      </c>
      <c r="B4593" s="1" t="s">
        <v>5820</v>
      </c>
      <c r="C4593" s="1">
        <v>44201</v>
      </c>
      <c r="D4593" t="s">
        <v>3021</v>
      </c>
      <c r="E4593" t="s">
        <v>497</v>
      </c>
      <c r="F4593" t="s">
        <v>2441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280</v>
      </c>
      <c r="M4593" t="s">
        <v>281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  <c r="T4593" s="3" t="str">
        <f t="shared" si="142"/>
        <v>26-04-2021</v>
      </c>
      <c r="U4593" s="1" t="str">
        <f t="shared" si="143"/>
        <v>05-01-2021</v>
      </c>
    </row>
    <row r="4594" spans="1:21" x14ac:dyDescent="0.3">
      <c r="A4594" t="s">
        <v>5853</v>
      </c>
      <c r="B4594" s="1" t="s">
        <v>5843</v>
      </c>
      <c r="C4594" s="1">
        <v>44321</v>
      </c>
      <c r="D4594" t="s">
        <v>5422</v>
      </c>
      <c r="E4594" t="s">
        <v>68</v>
      </c>
      <c r="F4594" t="s">
        <v>761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  <c r="T4594" s="3" t="str">
        <f t="shared" si="142"/>
        <v>28-04-2021</v>
      </c>
      <c r="U4594" s="1" t="str">
        <f t="shared" si="143"/>
        <v>05-05-2021</v>
      </c>
    </row>
    <row r="4595" spans="1:21" x14ac:dyDescent="0.3">
      <c r="A4595" t="s">
        <v>5854</v>
      </c>
      <c r="B4595" s="1" t="s">
        <v>5843</v>
      </c>
      <c r="C4595" s="1">
        <v>44232</v>
      </c>
      <c r="D4595" t="s">
        <v>1209</v>
      </c>
      <c r="E4595" t="s">
        <v>61</v>
      </c>
      <c r="F4595" t="s">
        <v>1688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521</v>
      </c>
      <c r="M4595" t="s">
        <v>522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  <c r="T4595" s="3" t="str">
        <f t="shared" si="142"/>
        <v>28-04-2021</v>
      </c>
      <c r="U4595" s="1" t="str">
        <f t="shared" si="143"/>
        <v>05-02-2021</v>
      </c>
    </row>
    <row r="4596" spans="1:21" x14ac:dyDescent="0.3">
      <c r="A4596" t="s">
        <v>5855</v>
      </c>
      <c r="B4596" s="1" t="s">
        <v>5843</v>
      </c>
      <c r="C4596" s="1">
        <v>44201</v>
      </c>
      <c r="D4596" t="s">
        <v>3211</v>
      </c>
      <c r="E4596" t="s">
        <v>38</v>
      </c>
      <c r="F4596" t="s">
        <v>5856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381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  <c r="T4596" s="3" t="str">
        <f t="shared" si="142"/>
        <v>28-04-2021</v>
      </c>
      <c r="U4596" s="1" t="str">
        <f t="shared" si="143"/>
        <v>05-01-2021</v>
      </c>
    </row>
    <row r="4597" spans="1:21" x14ac:dyDescent="0.3">
      <c r="A4597" t="s">
        <v>5855</v>
      </c>
      <c r="B4597" s="1" t="s">
        <v>5843</v>
      </c>
      <c r="C4597" s="1">
        <v>44201</v>
      </c>
      <c r="D4597" t="s">
        <v>3211</v>
      </c>
      <c r="E4597" t="s">
        <v>1279</v>
      </c>
      <c r="F4597" t="s">
        <v>2422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381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  <c r="T4597" s="3" t="str">
        <f t="shared" si="142"/>
        <v>28-04-2021</v>
      </c>
      <c r="U4597" s="1" t="str">
        <f t="shared" si="143"/>
        <v>05-01-2021</v>
      </c>
    </row>
    <row r="4598" spans="1:21" x14ac:dyDescent="0.3">
      <c r="A4598" t="s">
        <v>5857</v>
      </c>
      <c r="B4598" s="1" t="s">
        <v>5843</v>
      </c>
      <c r="C4598" t="s">
        <v>5858</v>
      </c>
      <c r="D4598" t="s">
        <v>5859</v>
      </c>
      <c r="E4598" t="s">
        <v>196</v>
      </c>
      <c r="F4598" t="s">
        <v>1951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2059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  <c r="T4598" s="3" t="str">
        <f t="shared" si="142"/>
        <v>28-04-2021</v>
      </c>
      <c r="U4598" s="1" t="str">
        <f t="shared" si="143"/>
        <v>30-04-2021</v>
      </c>
    </row>
    <row r="4599" spans="1:21" x14ac:dyDescent="0.3">
      <c r="A4599" t="s">
        <v>5860</v>
      </c>
      <c r="B4599" s="1" t="s">
        <v>5858</v>
      </c>
      <c r="C4599" s="1">
        <v>44321</v>
      </c>
      <c r="D4599" t="s">
        <v>963</v>
      </c>
      <c r="E4599" t="s">
        <v>83</v>
      </c>
      <c r="F4599" t="s">
        <v>3900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381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  <c r="T4599" s="3" t="str">
        <f t="shared" si="142"/>
        <v>30-04-2021</v>
      </c>
      <c r="U4599" s="1" t="str">
        <f t="shared" si="143"/>
        <v>05-05-2021</v>
      </c>
    </row>
    <row r="4600" spans="1:21" x14ac:dyDescent="0.3">
      <c r="A4600" t="s">
        <v>5861</v>
      </c>
      <c r="B4600" s="1" t="s">
        <v>5858</v>
      </c>
      <c r="C4600" s="1">
        <v>44291</v>
      </c>
      <c r="D4600" t="s">
        <v>4635</v>
      </c>
      <c r="E4600" t="s">
        <v>83</v>
      </c>
      <c r="F4600" t="s">
        <v>3193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182</v>
      </c>
      <c r="M4600" t="s">
        <v>183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  <c r="T4600" s="3" t="str">
        <f t="shared" si="142"/>
        <v>30-04-2021</v>
      </c>
      <c r="U4600" s="1" t="str">
        <f t="shared" si="143"/>
        <v>05-04-2021</v>
      </c>
    </row>
    <row r="4601" spans="1:21" x14ac:dyDescent="0.3">
      <c r="A4601" t="s">
        <v>5862</v>
      </c>
      <c r="B4601" s="1" t="s">
        <v>5858</v>
      </c>
      <c r="C4601" s="1">
        <v>44291</v>
      </c>
      <c r="D4601" t="s">
        <v>984</v>
      </c>
      <c r="E4601" t="s">
        <v>83</v>
      </c>
      <c r="F4601" t="s">
        <v>1709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280</v>
      </c>
      <c r="M4601" t="s">
        <v>281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  <c r="T4601" s="3" t="str">
        <f t="shared" si="142"/>
        <v>30-04-2021</v>
      </c>
      <c r="U4601" s="1" t="str">
        <f t="shared" si="143"/>
        <v>05-04-2021</v>
      </c>
    </row>
    <row r="4602" spans="1:21" x14ac:dyDescent="0.3">
      <c r="A4602" t="s">
        <v>5863</v>
      </c>
      <c r="B4602" s="1">
        <v>44201</v>
      </c>
      <c r="C4602" s="1">
        <v>44291</v>
      </c>
      <c r="D4602" t="s">
        <v>5864</v>
      </c>
      <c r="E4602" t="s">
        <v>53</v>
      </c>
      <c r="F4602" t="s">
        <v>1167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1380</v>
      </c>
      <c r="M4602" t="s">
        <v>195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  <c r="T4602" s="3" t="str">
        <f t="shared" si="142"/>
        <v>05-01-2021</v>
      </c>
      <c r="U4602" s="1" t="str">
        <f t="shared" si="143"/>
        <v>05-04-2021</v>
      </c>
    </row>
    <row r="4603" spans="1:21" x14ac:dyDescent="0.3">
      <c r="A4603" t="s">
        <v>5863</v>
      </c>
      <c r="B4603" s="1">
        <v>44201</v>
      </c>
      <c r="C4603" s="1">
        <v>44291</v>
      </c>
      <c r="D4603" t="s">
        <v>5864</v>
      </c>
      <c r="E4603" t="s">
        <v>61</v>
      </c>
      <c r="F4603" t="s">
        <v>4902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1380</v>
      </c>
      <c r="M4603" t="s">
        <v>195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  <c r="T4603" s="3" t="str">
        <f t="shared" si="142"/>
        <v>05-01-2021</v>
      </c>
      <c r="U4603" s="1" t="str">
        <f t="shared" si="143"/>
        <v>05-04-2021</v>
      </c>
    </row>
    <row r="4604" spans="1:21" x14ac:dyDescent="0.3">
      <c r="A4604" t="s">
        <v>5863</v>
      </c>
      <c r="B4604" s="1">
        <v>44201</v>
      </c>
      <c r="C4604" s="1">
        <v>44291</v>
      </c>
      <c r="D4604" t="s">
        <v>5864</v>
      </c>
      <c r="E4604" t="s">
        <v>61</v>
      </c>
      <c r="F4604" t="s">
        <v>2062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1380</v>
      </c>
      <c r="M4604" t="s">
        <v>195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  <c r="T4604" s="3" t="str">
        <f t="shared" si="142"/>
        <v>05-01-2021</v>
      </c>
      <c r="U4604" s="1" t="str">
        <f t="shared" si="143"/>
        <v>05-04-2021</v>
      </c>
    </row>
    <row r="4605" spans="1:21" x14ac:dyDescent="0.3">
      <c r="A4605" t="s">
        <v>5865</v>
      </c>
      <c r="B4605" s="1">
        <v>44201</v>
      </c>
      <c r="C4605" s="1">
        <v>44291</v>
      </c>
      <c r="D4605" t="s">
        <v>1319</v>
      </c>
      <c r="E4605" t="s">
        <v>450</v>
      </c>
      <c r="F4605" t="s">
        <v>1449</v>
      </c>
      <c r="G4605" t="s">
        <v>23</v>
      </c>
      <c r="H4605" t="s">
        <v>70</v>
      </c>
      <c r="I4605" t="s">
        <v>272</v>
      </c>
      <c r="J4605" t="s">
        <v>56</v>
      </c>
      <c r="K4605">
        <v>38109</v>
      </c>
      <c r="L4605" t="s">
        <v>1070</v>
      </c>
      <c r="M4605" t="s">
        <v>206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  <c r="T4605" s="3" t="str">
        <f t="shared" si="142"/>
        <v>05-01-2021</v>
      </c>
      <c r="U4605" s="1" t="str">
        <f t="shared" si="143"/>
        <v>05-04-2021</v>
      </c>
    </row>
    <row r="4606" spans="1:21" x14ac:dyDescent="0.3">
      <c r="A4606" t="s">
        <v>5865</v>
      </c>
      <c r="B4606" s="1">
        <v>44201</v>
      </c>
      <c r="C4606" s="1">
        <v>44291</v>
      </c>
      <c r="D4606" t="s">
        <v>1319</v>
      </c>
      <c r="E4606" t="s">
        <v>100</v>
      </c>
      <c r="F4606" t="s">
        <v>1687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1070</v>
      </c>
      <c r="M4606" t="s">
        <v>206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  <c r="T4606" s="3" t="str">
        <f t="shared" si="142"/>
        <v>05-01-2021</v>
      </c>
      <c r="U4606" s="1" t="str">
        <f t="shared" si="143"/>
        <v>05-04-2021</v>
      </c>
    </row>
    <row r="4607" spans="1:21" x14ac:dyDescent="0.3">
      <c r="A4607" t="s">
        <v>5865</v>
      </c>
      <c r="B4607" s="1">
        <v>44201</v>
      </c>
      <c r="C4607" s="1">
        <v>44291</v>
      </c>
      <c r="D4607" t="s">
        <v>1319</v>
      </c>
      <c r="E4607" t="s">
        <v>38</v>
      </c>
      <c r="F4607" t="s">
        <v>2407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1070</v>
      </c>
      <c r="M4607" t="s">
        <v>206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  <c r="T4607" s="3" t="str">
        <f t="shared" si="142"/>
        <v>05-01-2021</v>
      </c>
      <c r="U4607" s="1" t="str">
        <f t="shared" si="143"/>
        <v>05-04-2021</v>
      </c>
    </row>
    <row r="4608" spans="1:21" x14ac:dyDescent="0.3">
      <c r="A4608" t="s">
        <v>5866</v>
      </c>
      <c r="B4608" s="1">
        <v>44232</v>
      </c>
      <c r="C4608" s="1">
        <v>44352</v>
      </c>
      <c r="D4608" t="s">
        <v>2440</v>
      </c>
      <c r="E4608" t="s">
        <v>38</v>
      </c>
      <c r="F4608" t="s">
        <v>5867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2812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  <c r="T4608" s="3" t="str">
        <f t="shared" si="142"/>
        <v>05-02-2021</v>
      </c>
      <c r="U4608" s="1" t="str">
        <f t="shared" si="143"/>
        <v>05-06-2021</v>
      </c>
    </row>
    <row r="4609" spans="1:21" x14ac:dyDescent="0.3">
      <c r="A4609" t="s">
        <v>5866</v>
      </c>
      <c r="B4609" s="1">
        <v>44232</v>
      </c>
      <c r="C4609" s="1">
        <v>44352</v>
      </c>
      <c r="D4609" t="s">
        <v>2440</v>
      </c>
      <c r="E4609" t="s">
        <v>390</v>
      </c>
      <c r="F4609" t="s">
        <v>391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2812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  <c r="T4609" s="3" t="str">
        <f t="shared" si="142"/>
        <v>05-02-2021</v>
      </c>
      <c r="U4609" s="1" t="str">
        <f t="shared" si="143"/>
        <v>05-06-2021</v>
      </c>
    </row>
    <row r="4610" spans="1:21" x14ac:dyDescent="0.3">
      <c r="A4610" t="s">
        <v>5866</v>
      </c>
      <c r="B4610" s="1">
        <v>44232</v>
      </c>
      <c r="C4610" s="1">
        <v>44352</v>
      </c>
      <c r="D4610" t="s">
        <v>2440</v>
      </c>
      <c r="E4610" t="s">
        <v>757</v>
      </c>
      <c r="F4610" t="s">
        <v>758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2812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  <c r="T4610" s="3" t="str">
        <f t="shared" si="142"/>
        <v>05-02-2021</v>
      </c>
      <c r="U4610" s="1" t="str">
        <f t="shared" si="143"/>
        <v>05-06-2021</v>
      </c>
    </row>
    <row r="4611" spans="1:21" x14ac:dyDescent="0.3">
      <c r="A4611" t="s">
        <v>5868</v>
      </c>
      <c r="B4611" s="1">
        <v>44232</v>
      </c>
      <c r="C4611" s="1">
        <v>44352</v>
      </c>
      <c r="D4611" t="s">
        <v>1420</v>
      </c>
      <c r="E4611" t="s">
        <v>497</v>
      </c>
      <c r="F4611" t="s">
        <v>2568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4331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  <c r="T4611" s="3" t="str">
        <f t="shared" ref="T4611:T4674" si="144">IF(ISNUMBER(B4611),
    TEXT(B4611, "dd-mm-yyyy"),IF(
    ISNUMBER(SEARCH("/", B4611)),
    TEXT(DATE(RIGHT(B4611, 4), LEFT(B4611, FIND("/", B4611) - 1), MID(B4611, FIND("/", B4611) + 1, FIND("/", B4611, FIND("/", B4611) + 1) - FIND("/", B4611) - 1)), "dd-mm-yyyy"),
    TEXT(DATE(RIGHT(B4611, 4), MID(B4611, 4, 2), LEFT(B4611, 2)), "dd-mm-yyyy")
))</f>
        <v>05-02-2021</v>
      </c>
      <c r="U4611" s="1" t="str">
        <f t="shared" ref="U4611:U4674" si="145">IF(ISNUMBER(C4611),
    TEXT(C4611, "dd-mm-yyyy"),IF(
    ISNUMBER(SEARCH("/", C4611)),
    TEXT(DATE(RIGHT(C4611, 4), LEFT(C4611, FIND("/", C4611) - 1), MID(C4611, FIND("/", C4611) + 1, FIND("/", C4611, FIND("/", C4611) + 1) - FIND("/", C4611) - 1)), "dd-mm-yyyy"),
    TEXT(DATE(RIGHT(C4611, 4), MID(C4611, 4, 2), LEFT(C4611, 2)), "dd-mm-yyyy")
))</f>
        <v>05-06-2021</v>
      </c>
    </row>
    <row r="4612" spans="1:21" x14ac:dyDescent="0.3">
      <c r="A4612" t="s">
        <v>5869</v>
      </c>
      <c r="B4612" s="1">
        <v>44232</v>
      </c>
      <c r="C4612" s="1">
        <v>44232</v>
      </c>
      <c r="D4612" t="s">
        <v>1224</v>
      </c>
      <c r="E4612" t="s">
        <v>738</v>
      </c>
      <c r="F4612" t="s">
        <v>3271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280</v>
      </c>
      <c r="M4612" t="s">
        <v>281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  <c r="T4612" s="3" t="str">
        <f t="shared" si="144"/>
        <v>05-02-2021</v>
      </c>
      <c r="U4612" s="1" t="str">
        <f t="shared" si="145"/>
        <v>05-02-2021</v>
      </c>
    </row>
    <row r="4613" spans="1:21" x14ac:dyDescent="0.3">
      <c r="A4613" t="s">
        <v>5869</v>
      </c>
      <c r="B4613" s="1">
        <v>44232</v>
      </c>
      <c r="C4613" s="1">
        <v>44232</v>
      </c>
      <c r="D4613" t="s">
        <v>1224</v>
      </c>
      <c r="E4613" t="s">
        <v>83</v>
      </c>
      <c r="F4613" t="s">
        <v>5870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280</v>
      </c>
      <c r="M4613" t="s">
        <v>281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  <c r="T4613" s="3" t="str">
        <f t="shared" si="144"/>
        <v>05-02-2021</v>
      </c>
      <c r="U4613" s="1" t="str">
        <f t="shared" si="145"/>
        <v>05-02-2021</v>
      </c>
    </row>
    <row r="4614" spans="1:21" x14ac:dyDescent="0.3">
      <c r="A4614" t="s">
        <v>5871</v>
      </c>
      <c r="B4614" s="1">
        <v>44232</v>
      </c>
      <c r="C4614" s="1">
        <v>44382</v>
      </c>
      <c r="D4614" t="s">
        <v>5621</v>
      </c>
      <c r="E4614" t="s">
        <v>221</v>
      </c>
      <c r="F4614" t="s">
        <v>4003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  <c r="T4614" s="3" t="str">
        <f t="shared" si="144"/>
        <v>05-02-2021</v>
      </c>
      <c r="U4614" s="1" t="str">
        <f t="shared" si="145"/>
        <v>05-07-2021</v>
      </c>
    </row>
    <row r="4615" spans="1:21" x14ac:dyDescent="0.3">
      <c r="A4615" t="s">
        <v>5872</v>
      </c>
      <c r="B4615" s="1">
        <v>44232</v>
      </c>
      <c r="C4615" s="1">
        <v>44413</v>
      </c>
      <c r="D4615" t="s">
        <v>1600</v>
      </c>
      <c r="E4615" t="s">
        <v>68</v>
      </c>
      <c r="F4615" t="s">
        <v>761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681</v>
      </c>
      <c r="M4615" t="s">
        <v>478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  <c r="T4615" s="3" t="str">
        <f t="shared" si="144"/>
        <v>05-02-2021</v>
      </c>
      <c r="U4615" s="1" t="str">
        <f t="shared" si="145"/>
        <v>05-08-2021</v>
      </c>
    </row>
    <row r="4616" spans="1:21" x14ac:dyDescent="0.3">
      <c r="A4616" t="s">
        <v>5873</v>
      </c>
      <c r="B4616" s="1">
        <v>44232</v>
      </c>
      <c r="C4616" s="1">
        <v>44352</v>
      </c>
      <c r="D4616" t="s">
        <v>942</v>
      </c>
      <c r="E4616" t="s">
        <v>196</v>
      </c>
      <c r="F4616" t="s">
        <v>4224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280</v>
      </c>
      <c r="M4616" t="s">
        <v>281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  <c r="T4616" s="3" t="str">
        <f t="shared" si="144"/>
        <v>05-02-2021</v>
      </c>
      <c r="U4616" s="1" t="str">
        <f t="shared" si="145"/>
        <v>05-06-2021</v>
      </c>
    </row>
    <row r="4617" spans="1:21" x14ac:dyDescent="0.3">
      <c r="A4617" t="s">
        <v>5873</v>
      </c>
      <c r="B4617" s="1">
        <v>44232</v>
      </c>
      <c r="C4617" s="1">
        <v>44352</v>
      </c>
      <c r="D4617" t="s">
        <v>942</v>
      </c>
      <c r="E4617" t="s">
        <v>91</v>
      </c>
      <c r="F4617" t="s">
        <v>2780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280</v>
      </c>
      <c r="M4617" t="s">
        <v>281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  <c r="T4617" s="3" t="str">
        <f t="shared" si="144"/>
        <v>05-02-2021</v>
      </c>
      <c r="U4617" s="1" t="str">
        <f t="shared" si="145"/>
        <v>05-06-2021</v>
      </c>
    </row>
    <row r="4618" spans="1:21" x14ac:dyDescent="0.3">
      <c r="A4618" t="s">
        <v>5873</v>
      </c>
      <c r="B4618" s="1">
        <v>44232</v>
      </c>
      <c r="C4618" s="1">
        <v>44352</v>
      </c>
      <c r="D4618" t="s">
        <v>942</v>
      </c>
      <c r="E4618" t="s">
        <v>83</v>
      </c>
      <c r="F4618" t="s">
        <v>1641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280</v>
      </c>
      <c r="M4618" t="s">
        <v>281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  <c r="T4618" s="3" t="str">
        <f t="shared" si="144"/>
        <v>05-02-2021</v>
      </c>
      <c r="U4618" s="1" t="str">
        <f t="shared" si="145"/>
        <v>05-06-2021</v>
      </c>
    </row>
    <row r="4619" spans="1:21" x14ac:dyDescent="0.3">
      <c r="A4619" t="s">
        <v>5873</v>
      </c>
      <c r="B4619" s="1">
        <v>44232</v>
      </c>
      <c r="C4619" s="1">
        <v>44352</v>
      </c>
      <c r="D4619" t="s">
        <v>942</v>
      </c>
      <c r="E4619" t="s">
        <v>81</v>
      </c>
      <c r="F4619" t="s">
        <v>2511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280</v>
      </c>
      <c r="M4619" t="s">
        <v>281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  <c r="T4619" s="3" t="str">
        <f t="shared" si="144"/>
        <v>05-02-2021</v>
      </c>
      <c r="U4619" s="1" t="str">
        <f t="shared" si="145"/>
        <v>05-06-2021</v>
      </c>
    </row>
    <row r="4620" spans="1:21" x14ac:dyDescent="0.3">
      <c r="A4620" t="s">
        <v>5874</v>
      </c>
      <c r="B4620" s="1">
        <v>44260</v>
      </c>
      <c r="C4620" s="1">
        <v>44321</v>
      </c>
      <c r="D4620" t="s">
        <v>5875</v>
      </c>
      <c r="E4620" t="s">
        <v>83</v>
      </c>
      <c r="F4620" t="s">
        <v>2442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130</v>
      </c>
      <c r="M4620" t="s">
        <v>131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  <c r="T4620" s="3" t="str">
        <f t="shared" si="144"/>
        <v>05-03-2021</v>
      </c>
      <c r="U4620" s="1" t="str">
        <f t="shared" si="145"/>
        <v>05-05-2021</v>
      </c>
    </row>
    <row r="4621" spans="1:21" x14ac:dyDescent="0.3">
      <c r="A4621" t="s">
        <v>5874</v>
      </c>
      <c r="B4621" s="1">
        <v>44260</v>
      </c>
      <c r="C4621" s="1">
        <v>44321</v>
      </c>
      <c r="D4621" t="s">
        <v>5875</v>
      </c>
      <c r="E4621" t="s">
        <v>38</v>
      </c>
      <c r="F4621" t="s">
        <v>5876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130</v>
      </c>
      <c r="M4621" t="s">
        <v>131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  <c r="T4621" s="3" t="str">
        <f t="shared" si="144"/>
        <v>05-03-2021</v>
      </c>
      <c r="U4621" s="1" t="str">
        <f t="shared" si="145"/>
        <v>05-05-2021</v>
      </c>
    </row>
    <row r="4622" spans="1:21" x14ac:dyDescent="0.3">
      <c r="A4622" t="s">
        <v>5874</v>
      </c>
      <c r="B4622" s="1">
        <v>44260</v>
      </c>
      <c r="C4622" s="1">
        <v>44321</v>
      </c>
      <c r="D4622" t="s">
        <v>5875</v>
      </c>
      <c r="E4622" t="s">
        <v>140</v>
      </c>
      <c r="F4622" t="s">
        <v>3485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130</v>
      </c>
      <c r="M4622" t="s">
        <v>131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  <c r="T4622" s="3" t="str">
        <f t="shared" si="144"/>
        <v>05-03-2021</v>
      </c>
      <c r="U4622" s="1" t="str">
        <f t="shared" si="145"/>
        <v>05-05-2021</v>
      </c>
    </row>
    <row r="4623" spans="1:21" x14ac:dyDescent="0.3">
      <c r="A4623" t="s">
        <v>5874</v>
      </c>
      <c r="B4623" s="1">
        <v>44260</v>
      </c>
      <c r="C4623" s="1">
        <v>44321</v>
      </c>
      <c r="D4623" t="s">
        <v>5875</v>
      </c>
      <c r="E4623" t="s">
        <v>161</v>
      </c>
      <c r="F4623" t="s">
        <v>4999</v>
      </c>
      <c r="G4623" t="s">
        <v>23</v>
      </c>
      <c r="H4623" t="s">
        <v>85</v>
      </c>
      <c r="I4623" t="s">
        <v>105</v>
      </c>
      <c r="J4623" t="s">
        <v>48</v>
      </c>
      <c r="K4623">
        <v>43055</v>
      </c>
      <c r="L4623" t="s">
        <v>130</v>
      </c>
      <c r="M4623" t="s">
        <v>131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  <c r="T4623" s="3" t="str">
        <f t="shared" si="144"/>
        <v>05-03-2021</v>
      </c>
      <c r="U4623" s="1" t="str">
        <f t="shared" si="145"/>
        <v>05-05-2021</v>
      </c>
    </row>
    <row r="4624" spans="1:21" x14ac:dyDescent="0.3">
      <c r="A4624" t="s">
        <v>5874</v>
      </c>
      <c r="B4624" s="1">
        <v>44260</v>
      </c>
      <c r="C4624" s="1">
        <v>44321</v>
      </c>
      <c r="D4624" t="s">
        <v>5875</v>
      </c>
      <c r="E4624" t="s">
        <v>556</v>
      </c>
      <c r="F4624" t="s">
        <v>2931</v>
      </c>
      <c r="G4624" t="s">
        <v>23</v>
      </c>
      <c r="H4624" t="s">
        <v>85</v>
      </c>
      <c r="I4624" t="s">
        <v>105</v>
      </c>
      <c r="J4624" t="s">
        <v>48</v>
      </c>
      <c r="K4624">
        <v>43055</v>
      </c>
      <c r="L4624" t="s">
        <v>130</v>
      </c>
      <c r="M4624" t="s">
        <v>131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  <c r="T4624" s="3" t="str">
        <f t="shared" si="144"/>
        <v>05-03-2021</v>
      </c>
      <c r="U4624" s="1" t="str">
        <f t="shared" si="145"/>
        <v>05-05-2021</v>
      </c>
    </row>
    <row r="4625" spans="1:21" x14ac:dyDescent="0.3">
      <c r="A4625" t="s">
        <v>5874</v>
      </c>
      <c r="B4625" s="1">
        <v>44260</v>
      </c>
      <c r="C4625" s="1">
        <v>44321</v>
      </c>
      <c r="D4625" t="s">
        <v>5875</v>
      </c>
      <c r="E4625" t="s">
        <v>634</v>
      </c>
      <c r="F4625" t="s">
        <v>5877</v>
      </c>
      <c r="G4625" t="s">
        <v>23</v>
      </c>
      <c r="H4625" t="s">
        <v>85</v>
      </c>
      <c r="I4625" t="s">
        <v>566</v>
      </c>
      <c r="J4625" t="s">
        <v>48</v>
      </c>
      <c r="K4625">
        <v>43055</v>
      </c>
      <c r="L4625" t="s">
        <v>130</v>
      </c>
      <c r="M4625" t="s">
        <v>131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  <c r="T4625" s="3" t="str">
        <f t="shared" si="144"/>
        <v>05-03-2021</v>
      </c>
      <c r="U4625" s="1" t="str">
        <f t="shared" si="145"/>
        <v>05-05-2021</v>
      </c>
    </row>
    <row r="4626" spans="1:21" x14ac:dyDescent="0.3">
      <c r="A4626" t="s">
        <v>5878</v>
      </c>
      <c r="B4626" s="1">
        <v>44260</v>
      </c>
      <c r="C4626" s="1">
        <v>44413</v>
      </c>
      <c r="D4626" t="s">
        <v>4956</v>
      </c>
      <c r="E4626" t="s">
        <v>95</v>
      </c>
      <c r="F4626" t="s">
        <v>1995</v>
      </c>
      <c r="G4626" t="s">
        <v>23</v>
      </c>
      <c r="H4626" t="s">
        <v>24</v>
      </c>
      <c r="I4626" t="s">
        <v>175</v>
      </c>
      <c r="J4626" t="s">
        <v>26</v>
      </c>
      <c r="K4626">
        <v>60653</v>
      </c>
      <c r="L4626" t="s">
        <v>387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  <c r="T4626" s="3" t="str">
        <f t="shared" si="144"/>
        <v>05-03-2021</v>
      </c>
      <c r="U4626" s="1" t="str">
        <f t="shared" si="145"/>
        <v>05-08-2021</v>
      </c>
    </row>
    <row r="4627" spans="1:21" x14ac:dyDescent="0.3">
      <c r="A4627" t="s">
        <v>5878</v>
      </c>
      <c r="B4627" s="1">
        <v>44260</v>
      </c>
      <c r="C4627" s="1">
        <v>44413</v>
      </c>
      <c r="D4627" t="s">
        <v>4956</v>
      </c>
      <c r="E4627" t="s">
        <v>100</v>
      </c>
      <c r="F4627" t="s">
        <v>3781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387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  <c r="T4627" s="3" t="str">
        <f t="shared" si="144"/>
        <v>05-03-2021</v>
      </c>
      <c r="U4627" s="1" t="str">
        <f t="shared" si="145"/>
        <v>05-08-2021</v>
      </c>
    </row>
    <row r="4628" spans="1:21" x14ac:dyDescent="0.3">
      <c r="A4628" t="s">
        <v>5878</v>
      </c>
      <c r="B4628" s="1">
        <v>44260</v>
      </c>
      <c r="C4628" s="1">
        <v>44413</v>
      </c>
      <c r="D4628" t="s">
        <v>4956</v>
      </c>
      <c r="E4628" t="s">
        <v>83</v>
      </c>
      <c r="F4628" t="s">
        <v>4639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387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  <c r="T4628" s="3" t="str">
        <f t="shared" si="144"/>
        <v>05-03-2021</v>
      </c>
      <c r="U4628" s="1" t="str">
        <f t="shared" si="145"/>
        <v>05-08-2021</v>
      </c>
    </row>
    <row r="4629" spans="1:21" x14ac:dyDescent="0.3">
      <c r="A4629" t="s">
        <v>5879</v>
      </c>
      <c r="B4629" s="1">
        <v>44321</v>
      </c>
      <c r="C4629" s="1">
        <v>44352</v>
      </c>
      <c r="D4629" t="s">
        <v>5880</v>
      </c>
      <c r="E4629" t="s">
        <v>68</v>
      </c>
      <c r="F4629" t="s">
        <v>5881</v>
      </c>
      <c r="G4629" t="s">
        <v>55</v>
      </c>
      <c r="H4629" t="s">
        <v>70</v>
      </c>
      <c r="I4629" t="s">
        <v>272</v>
      </c>
      <c r="J4629" t="s">
        <v>63</v>
      </c>
      <c r="K4629">
        <v>89015</v>
      </c>
      <c r="L4629" t="s">
        <v>72</v>
      </c>
      <c r="M4629" t="s">
        <v>239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  <c r="T4629" s="3" t="str">
        <f t="shared" si="144"/>
        <v>05-05-2021</v>
      </c>
      <c r="U4629" s="1" t="str">
        <f t="shared" si="145"/>
        <v>05-06-2021</v>
      </c>
    </row>
    <row r="4630" spans="1:21" x14ac:dyDescent="0.3">
      <c r="A4630" t="s">
        <v>5879</v>
      </c>
      <c r="B4630" s="1">
        <v>44321</v>
      </c>
      <c r="C4630" s="1">
        <v>44352</v>
      </c>
      <c r="D4630" t="s">
        <v>5880</v>
      </c>
      <c r="E4630" t="s">
        <v>38</v>
      </c>
      <c r="F4630" t="s">
        <v>2338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239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  <c r="T4630" s="3" t="str">
        <f t="shared" si="144"/>
        <v>05-05-2021</v>
      </c>
      <c r="U4630" s="1" t="str">
        <f t="shared" si="145"/>
        <v>05-06-2021</v>
      </c>
    </row>
    <row r="4631" spans="1:21" x14ac:dyDescent="0.3">
      <c r="A4631" t="s">
        <v>5882</v>
      </c>
      <c r="B4631" s="1">
        <v>44321</v>
      </c>
      <c r="C4631" s="1">
        <v>44444</v>
      </c>
      <c r="D4631" t="s">
        <v>562</v>
      </c>
      <c r="E4631" t="s">
        <v>83</v>
      </c>
      <c r="F4631" t="s">
        <v>5883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5199</v>
      </c>
      <c r="M4631" t="s">
        <v>233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  <c r="T4631" s="3" t="str">
        <f t="shared" si="144"/>
        <v>05-05-2021</v>
      </c>
      <c r="U4631" s="1" t="str">
        <f t="shared" si="145"/>
        <v>05-09-2021</v>
      </c>
    </row>
    <row r="4632" spans="1:21" x14ac:dyDescent="0.3">
      <c r="A4632" t="s">
        <v>5882</v>
      </c>
      <c r="B4632" s="1">
        <v>44321</v>
      </c>
      <c r="C4632" s="1">
        <v>44444</v>
      </c>
      <c r="D4632" t="s">
        <v>562</v>
      </c>
      <c r="E4632" t="s">
        <v>2670</v>
      </c>
      <c r="F4632" t="s">
        <v>5176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5199</v>
      </c>
      <c r="M4632" t="s">
        <v>233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  <c r="T4632" s="3" t="str">
        <f t="shared" si="144"/>
        <v>05-05-2021</v>
      </c>
      <c r="U4632" s="1" t="str">
        <f t="shared" si="145"/>
        <v>05-09-2021</v>
      </c>
    </row>
    <row r="4633" spans="1:21" x14ac:dyDescent="0.3">
      <c r="A4633" t="s">
        <v>5884</v>
      </c>
      <c r="B4633" s="1">
        <v>44321</v>
      </c>
      <c r="C4633" s="1">
        <v>44413</v>
      </c>
      <c r="D4633" t="s">
        <v>1336</v>
      </c>
      <c r="E4633" t="s">
        <v>61</v>
      </c>
      <c r="F4633" t="s">
        <v>1764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4740</v>
      </c>
      <c r="M4633" t="s">
        <v>206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  <c r="T4633" s="3" t="str">
        <f t="shared" si="144"/>
        <v>05-05-2021</v>
      </c>
      <c r="U4633" s="1" t="str">
        <f t="shared" si="145"/>
        <v>05-08-2021</v>
      </c>
    </row>
    <row r="4634" spans="1:21" x14ac:dyDescent="0.3">
      <c r="A4634" t="s">
        <v>5885</v>
      </c>
      <c r="B4634" s="1">
        <v>44321</v>
      </c>
      <c r="C4634" s="1">
        <v>44382</v>
      </c>
      <c r="D4634" t="s">
        <v>3515</v>
      </c>
      <c r="E4634" t="s">
        <v>192</v>
      </c>
      <c r="F4634" t="s">
        <v>3395</v>
      </c>
      <c r="G4634" t="s">
        <v>23</v>
      </c>
      <c r="H4634" t="s">
        <v>70</v>
      </c>
      <c r="I4634" t="s">
        <v>272</v>
      </c>
      <c r="J4634" t="s">
        <v>63</v>
      </c>
      <c r="K4634">
        <v>94109</v>
      </c>
      <c r="L4634" t="s">
        <v>138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  <c r="T4634" s="3" t="str">
        <f t="shared" si="144"/>
        <v>05-05-2021</v>
      </c>
      <c r="U4634" s="1" t="str">
        <f t="shared" si="145"/>
        <v>05-07-2021</v>
      </c>
    </row>
    <row r="4635" spans="1:21" x14ac:dyDescent="0.3">
      <c r="A4635" t="s">
        <v>5886</v>
      </c>
      <c r="B4635" s="1">
        <v>44321</v>
      </c>
      <c r="C4635" s="1">
        <v>44444</v>
      </c>
      <c r="D4635" t="s">
        <v>2471</v>
      </c>
      <c r="E4635" t="s">
        <v>83</v>
      </c>
      <c r="F4635" t="s">
        <v>1677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  <c r="T4635" s="3" t="str">
        <f t="shared" si="144"/>
        <v>05-05-2021</v>
      </c>
      <c r="U4635" s="1" t="str">
        <f t="shared" si="145"/>
        <v>05-09-2021</v>
      </c>
    </row>
    <row r="4636" spans="1:21" x14ac:dyDescent="0.3">
      <c r="A4636" t="s">
        <v>5886</v>
      </c>
      <c r="B4636" s="1">
        <v>44321</v>
      </c>
      <c r="C4636" s="1">
        <v>44444</v>
      </c>
      <c r="D4636" t="s">
        <v>2471</v>
      </c>
      <c r="E4636" t="s">
        <v>634</v>
      </c>
      <c r="F4636" t="s">
        <v>5311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  <c r="T4636" s="3" t="str">
        <f t="shared" si="144"/>
        <v>05-05-2021</v>
      </c>
      <c r="U4636" s="1" t="str">
        <f t="shared" si="145"/>
        <v>05-09-2021</v>
      </c>
    </row>
    <row r="4637" spans="1:21" x14ac:dyDescent="0.3">
      <c r="A4637" t="s">
        <v>5887</v>
      </c>
      <c r="B4637" s="1">
        <v>44321</v>
      </c>
      <c r="C4637" s="1">
        <v>44382</v>
      </c>
      <c r="D4637" t="s">
        <v>122</v>
      </c>
      <c r="E4637" t="s">
        <v>61</v>
      </c>
      <c r="F4637" t="s">
        <v>596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1088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  <c r="T4637" s="3" t="str">
        <f t="shared" si="144"/>
        <v>05-05-2021</v>
      </c>
      <c r="U4637" s="1" t="str">
        <f t="shared" si="145"/>
        <v>05-07-2021</v>
      </c>
    </row>
    <row r="4638" spans="1:21" x14ac:dyDescent="0.3">
      <c r="A4638" t="s">
        <v>5888</v>
      </c>
      <c r="B4638" s="1">
        <v>44321</v>
      </c>
      <c r="C4638" s="1">
        <v>44444</v>
      </c>
      <c r="D4638" t="s">
        <v>2125</v>
      </c>
      <c r="E4638" t="s">
        <v>196</v>
      </c>
      <c r="F4638" t="s">
        <v>3276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5524</v>
      </c>
      <c r="M4638" t="s">
        <v>206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  <c r="T4638" s="3" t="str">
        <f t="shared" si="144"/>
        <v>05-05-2021</v>
      </c>
      <c r="U4638" s="1" t="str">
        <f t="shared" si="145"/>
        <v>05-09-2021</v>
      </c>
    </row>
    <row r="4639" spans="1:21" x14ac:dyDescent="0.3">
      <c r="A4639" t="s">
        <v>5889</v>
      </c>
      <c r="B4639" s="1">
        <v>44321</v>
      </c>
      <c r="C4639" s="1">
        <v>44413</v>
      </c>
      <c r="D4639" t="s">
        <v>2340</v>
      </c>
      <c r="E4639" t="s">
        <v>450</v>
      </c>
      <c r="F4639" t="s">
        <v>911</v>
      </c>
      <c r="G4639" t="s">
        <v>23</v>
      </c>
      <c r="H4639" t="s">
        <v>70</v>
      </c>
      <c r="I4639" t="s">
        <v>272</v>
      </c>
      <c r="J4639" t="s">
        <v>63</v>
      </c>
      <c r="K4639">
        <v>92024</v>
      </c>
      <c r="L4639" t="s">
        <v>5890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  <c r="T4639" s="3" t="str">
        <f t="shared" si="144"/>
        <v>05-05-2021</v>
      </c>
      <c r="U4639" s="1" t="str">
        <f t="shared" si="145"/>
        <v>05-08-2021</v>
      </c>
    </row>
    <row r="4640" spans="1:21" x14ac:dyDescent="0.3">
      <c r="A4640" t="s">
        <v>5889</v>
      </c>
      <c r="B4640" s="1">
        <v>44321</v>
      </c>
      <c r="C4640" s="1">
        <v>44413</v>
      </c>
      <c r="D4640" t="s">
        <v>2340</v>
      </c>
      <c r="E4640" t="s">
        <v>83</v>
      </c>
      <c r="F4640" t="s">
        <v>2682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5890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  <c r="T4640" s="3" t="str">
        <f t="shared" si="144"/>
        <v>05-05-2021</v>
      </c>
      <c r="U4640" s="1" t="str">
        <f t="shared" si="145"/>
        <v>05-08-2021</v>
      </c>
    </row>
    <row r="4641" spans="1:21" x14ac:dyDescent="0.3">
      <c r="A4641" t="s">
        <v>5891</v>
      </c>
      <c r="B4641" s="1">
        <v>44352</v>
      </c>
      <c r="C4641" s="1">
        <v>44474</v>
      </c>
      <c r="D4641" t="s">
        <v>4408</v>
      </c>
      <c r="E4641" t="s">
        <v>116</v>
      </c>
      <c r="F4641" t="s">
        <v>5892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2762</v>
      </c>
      <c r="M4641" t="s">
        <v>131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  <c r="T4641" s="3" t="str">
        <f t="shared" si="144"/>
        <v>05-06-2021</v>
      </c>
      <c r="U4641" s="1" t="str">
        <f t="shared" si="145"/>
        <v>05-10-2021</v>
      </c>
    </row>
    <row r="4642" spans="1:21" x14ac:dyDescent="0.3">
      <c r="A4642" t="s">
        <v>5891</v>
      </c>
      <c r="B4642" s="1">
        <v>44352</v>
      </c>
      <c r="C4642" s="1">
        <v>44474</v>
      </c>
      <c r="D4642" t="s">
        <v>4408</v>
      </c>
      <c r="E4642" t="s">
        <v>821</v>
      </c>
      <c r="F4642" t="s">
        <v>3346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2762</v>
      </c>
      <c r="M4642" t="s">
        <v>131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  <c r="T4642" s="3" t="str">
        <f t="shared" si="144"/>
        <v>05-06-2021</v>
      </c>
      <c r="U4642" s="1" t="str">
        <f t="shared" si="145"/>
        <v>05-10-2021</v>
      </c>
    </row>
    <row r="4643" spans="1:21" x14ac:dyDescent="0.3">
      <c r="A4643" t="s">
        <v>5891</v>
      </c>
      <c r="B4643" s="1">
        <v>44352</v>
      </c>
      <c r="C4643" s="1">
        <v>44474</v>
      </c>
      <c r="D4643" t="s">
        <v>4408</v>
      </c>
      <c r="E4643" t="s">
        <v>61</v>
      </c>
      <c r="F4643" t="s">
        <v>677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2762</v>
      </c>
      <c r="M4643" t="s">
        <v>131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  <c r="T4643" s="3" t="str">
        <f t="shared" si="144"/>
        <v>05-06-2021</v>
      </c>
      <c r="U4643" s="1" t="str">
        <f t="shared" si="145"/>
        <v>05-10-2021</v>
      </c>
    </row>
    <row r="4644" spans="1:21" x14ac:dyDescent="0.3">
      <c r="A4644" t="s">
        <v>5893</v>
      </c>
      <c r="B4644" s="1">
        <v>44352</v>
      </c>
      <c r="C4644" s="1">
        <v>44474</v>
      </c>
      <c r="D4644" t="s">
        <v>1964</v>
      </c>
      <c r="E4644" t="s">
        <v>631</v>
      </c>
      <c r="F4644" t="s">
        <v>5894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4353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  <c r="T4644" s="3" t="str">
        <f t="shared" si="144"/>
        <v>05-06-2021</v>
      </c>
      <c r="U4644" s="1" t="str">
        <f t="shared" si="145"/>
        <v>05-10-2021</v>
      </c>
    </row>
    <row r="4645" spans="1:21" x14ac:dyDescent="0.3">
      <c r="A4645" t="s">
        <v>5895</v>
      </c>
      <c r="B4645" s="1">
        <v>44352</v>
      </c>
      <c r="C4645" s="1">
        <v>44474</v>
      </c>
      <c r="D4645" t="s">
        <v>5231</v>
      </c>
      <c r="E4645" t="s">
        <v>83</v>
      </c>
      <c r="F4645" t="s">
        <v>575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387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  <c r="T4645" s="3" t="str">
        <f t="shared" si="144"/>
        <v>05-06-2021</v>
      </c>
      <c r="U4645" s="1" t="str">
        <f t="shared" si="145"/>
        <v>05-10-2021</v>
      </c>
    </row>
    <row r="4646" spans="1:21" x14ac:dyDescent="0.3">
      <c r="A4646" t="s">
        <v>5895</v>
      </c>
      <c r="B4646" s="1">
        <v>44352</v>
      </c>
      <c r="C4646" s="1">
        <v>44474</v>
      </c>
      <c r="D4646" t="s">
        <v>5231</v>
      </c>
      <c r="E4646" t="s">
        <v>161</v>
      </c>
      <c r="F4646" t="s">
        <v>1927</v>
      </c>
      <c r="G4646" t="s">
        <v>23</v>
      </c>
      <c r="H4646" t="s">
        <v>85</v>
      </c>
      <c r="I4646" t="s">
        <v>105</v>
      </c>
      <c r="J4646" t="s">
        <v>26</v>
      </c>
      <c r="K4646">
        <v>60610</v>
      </c>
      <c r="L4646" t="s">
        <v>387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  <c r="T4646" s="3" t="str">
        <f t="shared" si="144"/>
        <v>05-06-2021</v>
      </c>
      <c r="U4646" s="1" t="str">
        <f t="shared" si="145"/>
        <v>05-10-2021</v>
      </c>
    </row>
    <row r="4647" spans="1:21" x14ac:dyDescent="0.3">
      <c r="A4647" t="s">
        <v>5896</v>
      </c>
      <c r="B4647" s="1">
        <v>44352</v>
      </c>
      <c r="C4647" s="1">
        <v>44413</v>
      </c>
      <c r="D4647" t="s">
        <v>4408</v>
      </c>
      <c r="E4647" t="s">
        <v>368</v>
      </c>
      <c r="F4647" t="s">
        <v>3527</v>
      </c>
      <c r="G4647" t="s">
        <v>34</v>
      </c>
      <c r="H4647" t="s">
        <v>24</v>
      </c>
      <c r="I4647" t="s">
        <v>175</v>
      </c>
      <c r="J4647" t="s">
        <v>26</v>
      </c>
      <c r="K4647">
        <v>65807</v>
      </c>
      <c r="L4647" t="s">
        <v>110</v>
      </c>
      <c r="M4647" t="s">
        <v>350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  <c r="T4647" s="3" t="str">
        <f t="shared" si="144"/>
        <v>05-06-2021</v>
      </c>
      <c r="U4647" s="1" t="str">
        <f t="shared" si="145"/>
        <v>05-08-2021</v>
      </c>
    </row>
    <row r="4648" spans="1:21" x14ac:dyDescent="0.3">
      <c r="A4648" t="s">
        <v>5897</v>
      </c>
      <c r="B4648" s="1">
        <v>44382</v>
      </c>
      <c r="C4648" s="1">
        <v>44505</v>
      </c>
      <c r="D4648" t="s">
        <v>5619</v>
      </c>
      <c r="E4648" t="s">
        <v>192</v>
      </c>
      <c r="F4648" t="s">
        <v>3698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280</v>
      </c>
      <c r="M4648" t="s">
        <v>281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  <c r="T4648" s="3" t="str">
        <f t="shared" si="144"/>
        <v>05-07-2021</v>
      </c>
      <c r="U4648" s="1" t="str">
        <f t="shared" si="145"/>
        <v>05-11-2021</v>
      </c>
    </row>
    <row r="4649" spans="1:21" x14ac:dyDescent="0.3">
      <c r="A4649" t="s">
        <v>5897</v>
      </c>
      <c r="B4649" s="1">
        <v>44382</v>
      </c>
      <c r="C4649" s="1">
        <v>44505</v>
      </c>
      <c r="D4649" t="s">
        <v>5619</v>
      </c>
      <c r="E4649" t="s">
        <v>1826</v>
      </c>
      <c r="F4649" t="s">
        <v>1826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280</v>
      </c>
      <c r="M4649" t="s">
        <v>281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  <c r="T4649" s="3" t="str">
        <f t="shared" si="144"/>
        <v>05-07-2021</v>
      </c>
      <c r="U4649" s="1" t="str">
        <f t="shared" si="145"/>
        <v>05-11-2021</v>
      </c>
    </row>
    <row r="4650" spans="1:21" x14ac:dyDescent="0.3">
      <c r="A4650" t="s">
        <v>5897</v>
      </c>
      <c r="B4650" s="1">
        <v>44382</v>
      </c>
      <c r="C4650" s="1">
        <v>44505</v>
      </c>
      <c r="D4650" t="s">
        <v>5619</v>
      </c>
      <c r="E4650" t="s">
        <v>32</v>
      </c>
      <c r="F4650" t="s">
        <v>614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280</v>
      </c>
      <c r="M4650" t="s">
        <v>281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  <c r="T4650" s="3" t="str">
        <f t="shared" si="144"/>
        <v>05-07-2021</v>
      </c>
      <c r="U4650" s="1" t="str">
        <f t="shared" si="145"/>
        <v>05-11-2021</v>
      </c>
    </row>
    <row r="4651" spans="1:21" x14ac:dyDescent="0.3">
      <c r="A4651" t="s">
        <v>5897</v>
      </c>
      <c r="B4651" s="1">
        <v>44382</v>
      </c>
      <c r="C4651" s="1">
        <v>44505</v>
      </c>
      <c r="D4651" t="s">
        <v>5619</v>
      </c>
      <c r="E4651" t="s">
        <v>83</v>
      </c>
      <c r="F4651" t="s">
        <v>2268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280</v>
      </c>
      <c r="M4651" t="s">
        <v>281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  <c r="T4651" s="3" t="str">
        <f t="shared" si="144"/>
        <v>05-07-2021</v>
      </c>
      <c r="U4651" s="1" t="str">
        <f t="shared" si="145"/>
        <v>05-11-2021</v>
      </c>
    </row>
    <row r="4652" spans="1:21" x14ac:dyDescent="0.3">
      <c r="A4652" t="s">
        <v>5897</v>
      </c>
      <c r="B4652" s="1">
        <v>44382</v>
      </c>
      <c r="C4652" s="1">
        <v>44505</v>
      </c>
      <c r="D4652" t="s">
        <v>5619</v>
      </c>
      <c r="E4652" t="s">
        <v>717</v>
      </c>
      <c r="F4652" t="s">
        <v>1952</v>
      </c>
      <c r="G4652" t="s">
        <v>23</v>
      </c>
      <c r="H4652" t="s">
        <v>85</v>
      </c>
      <c r="I4652" t="s">
        <v>105</v>
      </c>
      <c r="J4652" t="s">
        <v>48</v>
      </c>
      <c r="K4652">
        <v>10009</v>
      </c>
      <c r="L4652" t="s">
        <v>280</v>
      </c>
      <c r="M4652" t="s">
        <v>281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  <c r="T4652" s="3" t="str">
        <f t="shared" si="144"/>
        <v>05-07-2021</v>
      </c>
      <c r="U4652" s="1" t="str">
        <f t="shared" si="145"/>
        <v>05-11-2021</v>
      </c>
    </row>
    <row r="4653" spans="1:21" x14ac:dyDescent="0.3">
      <c r="A4653" t="s">
        <v>5897</v>
      </c>
      <c r="B4653" s="1">
        <v>44382</v>
      </c>
      <c r="C4653" s="1">
        <v>44505</v>
      </c>
      <c r="D4653" t="s">
        <v>5619</v>
      </c>
      <c r="E4653" t="s">
        <v>83</v>
      </c>
      <c r="F4653" t="s">
        <v>3577</v>
      </c>
      <c r="G4653" t="s">
        <v>23</v>
      </c>
      <c r="H4653" t="s">
        <v>85</v>
      </c>
      <c r="I4653" t="s">
        <v>566</v>
      </c>
      <c r="J4653" t="s">
        <v>48</v>
      </c>
      <c r="K4653">
        <v>10009</v>
      </c>
      <c r="L4653" t="s">
        <v>280</v>
      </c>
      <c r="M4653" t="s">
        <v>281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  <c r="T4653" s="3" t="str">
        <f t="shared" si="144"/>
        <v>05-07-2021</v>
      </c>
      <c r="U4653" s="1" t="str">
        <f t="shared" si="145"/>
        <v>05-11-2021</v>
      </c>
    </row>
    <row r="4654" spans="1:21" x14ac:dyDescent="0.3">
      <c r="A4654" t="s">
        <v>5898</v>
      </c>
      <c r="B4654" s="1">
        <v>44413</v>
      </c>
      <c r="C4654" s="1">
        <v>44413</v>
      </c>
      <c r="D4654" t="s">
        <v>480</v>
      </c>
      <c r="E4654" t="s">
        <v>61</v>
      </c>
      <c r="F4654" t="s">
        <v>799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1234</v>
      </c>
      <c r="M4654" t="s">
        <v>131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  <c r="T4654" s="3" t="str">
        <f t="shared" si="144"/>
        <v>05-08-2021</v>
      </c>
      <c r="U4654" s="1" t="str">
        <f t="shared" si="145"/>
        <v>05-08-2021</v>
      </c>
    </row>
    <row r="4655" spans="1:21" x14ac:dyDescent="0.3">
      <c r="A4655" t="s">
        <v>5898</v>
      </c>
      <c r="B4655" s="1">
        <v>44413</v>
      </c>
      <c r="C4655" s="1">
        <v>44413</v>
      </c>
      <c r="D4655" t="s">
        <v>480</v>
      </c>
      <c r="E4655" t="s">
        <v>61</v>
      </c>
      <c r="F4655" t="s">
        <v>4181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1234</v>
      </c>
      <c r="M4655" t="s">
        <v>131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  <c r="T4655" s="3" t="str">
        <f t="shared" si="144"/>
        <v>05-08-2021</v>
      </c>
      <c r="U4655" s="1" t="str">
        <f t="shared" si="145"/>
        <v>05-08-2021</v>
      </c>
    </row>
    <row r="4656" spans="1:21" x14ac:dyDescent="0.3">
      <c r="A4656" t="s">
        <v>5898</v>
      </c>
      <c r="B4656" s="1">
        <v>44413</v>
      </c>
      <c r="C4656" s="1">
        <v>44413</v>
      </c>
      <c r="D4656" t="s">
        <v>480</v>
      </c>
      <c r="E4656" t="s">
        <v>83</v>
      </c>
      <c r="F4656" t="s">
        <v>4959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1234</v>
      </c>
      <c r="M4656" t="s">
        <v>131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  <c r="T4656" s="3" t="str">
        <f t="shared" si="144"/>
        <v>05-08-2021</v>
      </c>
      <c r="U4656" s="1" t="str">
        <f t="shared" si="145"/>
        <v>05-08-2021</v>
      </c>
    </row>
    <row r="4657" spans="1:21" x14ac:dyDescent="0.3">
      <c r="A4657" t="s">
        <v>5898</v>
      </c>
      <c r="B4657" s="1">
        <v>44413</v>
      </c>
      <c r="C4657" s="1">
        <v>44413</v>
      </c>
      <c r="D4657" t="s">
        <v>480</v>
      </c>
      <c r="E4657" t="s">
        <v>712</v>
      </c>
      <c r="F4657" t="s">
        <v>1885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1234</v>
      </c>
      <c r="M4657" t="s">
        <v>131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  <c r="T4657" s="3" t="str">
        <f t="shared" si="144"/>
        <v>05-08-2021</v>
      </c>
      <c r="U4657" s="1" t="str">
        <f t="shared" si="145"/>
        <v>05-08-2021</v>
      </c>
    </row>
    <row r="4658" spans="1:21" x14ac:dyDescent="0.3">
      <c r="A4658" t="s">
        <v>5898</v>
      </c>
      <c r="B4658" s="1">
        <v>44413</v>
      </c>
      <c r="C4658" s="1">
        <v>44413</v>
      </c>
      <c r="D4658" t="s">
        <v>480</v>
      </c>
      <c r="E4658" t="s">
        <v>717</v>
      </c>
      <c r="F4658" t="s">
        <v>1179</v>
      </c>
      <c r="G4658" t="s">
        <v>23</v>
      </c>
      <c r="H4658" t="s">
        <v>85</v>
      </c>
      <c r="I4658" t="s">
        <v>105</v>
      </c>
      <c r="J4658" t="s">
        <v>48</v>
      </c>
      <c r="K4658">
        <v>44105</v>
      </c>
      <c r="L4658" t="s">
        <v>1234</v>
      </c>
      <c r="M4658" t="s">
        <v>131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  <c r="T4658" s="3" t="str">
        <f t="shared" si="144"/>
        <v>05-08-2021</v>
      </c>
      <c r="U4658" s="1" t="str">
        <f t="shared" si="145"/>
        <v>05-08-2021</v>
      </c>
    </row>
    <row r="4659" spans="1:21" x14ac:dyDescent="0.3">
      <c r="A4659" t="s">
        <v>5899</v>
      </c>
      <c r="B4659" s="1">
        <v>44413</v>
      </c>
      <c r="C4659" s="1">
        <v>44474</v>
      </c>
      <c r="D4659" t="s">
        <v>1931</v>
      </c>
      <c r="E4659" t="s">
        <v>61</v>
      </c>
      <c r="F4659" t="s">
        <v>3593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  <c r="T4659" s="3" t="str">
        <f t="shared" si="144"/>
        <v>05-08-2021</v>
      </c>
      <c r="U4659" s="1" t="str">
        <f t="shared" si="145"/>
        <v>05-10-2021</v>
      </c>
    </row>
    <row r="4660" spans="1:21" x14ac:dyDescent="0.3">
      <c r="A4660" t="s">
        <v>5900</v>
      </c>
      <c r="B4660" s="1">
        <v>44413</v>
      </c>
      <c r="C4660" t="s">
        <v>5901</v>
      </c>
      <c r="D4660" t="s">
        <v>1063</v>
      </c>
      <c r="E4660" t="s">
        <v>849</v>
      </c>
      <c r="F4660" t="s">
        <v>4471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118</v>
      </c>
      <c r="M4660" t="s">
        <v>119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  <c r="T4660" s="3" t="str">
        <f t="shared" si="144"/>
        <v>05-08-2021</v>
      </c>
      <c r="U4660" s="1" t="str">
        <f t="shared" si="145"/>
        <v>13-05-2021</v>
      </c>
    </row>
    <row r="4661" spans="1:21" x14ac:dyDescent="0.3">
      <c r="A4661" t="s">
        <v>5902</v>
      </c>
      <c r="B4661" s="1">
        <v>44444</v>
      </c>
      <c r="C4661" t="s">
        <v>5903</v>
      </c>
      <c r="D4661" t="s">
        <v>3774</v>
      </c>
      <c r="E4661" t="s">
        <v>100</v>
      </c>
      <c r="F4661" t="s">
        <v>823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  <c r="T4661" s="3" t="str">
        <f t="shared" si="144"/>
        <v>05-09-2021</v>
      </c>
      <c r="U4661" s="1" t="str">
        <f t="shared" si="145"/>
        <v>15-05-2021</v>
      </c>
    </row>
    <row r="4662" spans="1:21" x14ac:dyDescent="0.3">
      <c r="A4662" t="s">
        <v>5902</v>
      </c>
      <c r="B4662" s="1">
        <v>44444</v>
      </c>
      <c r="C4662" t="s">
        <v>5903</v>
      </c>
      <c r="D4662" t="s">
        <v>3774</v>
      </c>
      <c r="E4662" t="s">
        <v>149</v>
      </c>
      <c r="F4662" t="s">
        <v>149</v>
      </c>
      <c r="G4662" t="s">
        <v>23</v>
      </c>
      <c r="H4662" t="s">
        <v>24</v>
      </c>
      <c r="I4662" t="s">
        <v>148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  <c r="T4662" s="3" t="str">
        <f t="shared" si="144"/>
        <v>05-09-2021</v>
      </c>
      <c r="U4662" s="1" t="str">
        <f t="shared" si="145"/>
        <v>15-05-2021</v>
      </c>
    </row>
    <row r="4663" spans="1:21" x14ac:dyDescent="0.3">
      <c r="A4663" t="s">
        <v>5904</v>
      </c>
      <c r="B4663" s="1">
        <v>44444</v>
      </c>
      <c r="C4663" t="s">
        <v>5901</v>
      </c>
      <c r="D4663" t="s">
        <v>45</v>
      </c>
      <c r="E4663" t="s">
        <v>83</v>
      </c>
      <c r="F4663" t="s">
        <v>1337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  <c r="T4663" s="3" t="str">
        <f t="shared" si="144"/>
        <v>05-09-2021</v>
      </c>
      <c r="U4663" s="1" t="str">
        <f t="shared" si="145"/>
        <v>13-05-2021</v>
      </c>
    </row>
    <row r="4664" spans="1:21" x14ac:dyDescent="0.3">
      <c r="A4664" t="s">
        <v>5905</v>
      </c>
      <c r="B4664" s="1">
        <v>44444</v>
      </c>
      <c r="C4664" t="s">
        <v>5901</v>
      </c>
      <c r="D4664" t="s">
        <v>5906</v>
      </c>
      <c r="E4664" t="s">
        <v>807</v>
      </c>
      <c r="F4664" t="s">
        <v>5907</v>
      </c>
      <c r="G4664" t="s">
        <v>55</v>
      </c>
      <c r="H4664" t="s">
        <v>24</v>
      </c>
      <c r="I4664" t="s">
        <v>175</v>
      </c>
      <c r="J4664" t="s">
        <v>26</v>
      </c>
      <c r="K4664">
        <v>78745</v>
      </c>
      <c r="L4664" t="s">
        <v>940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  <c r="T4664" s="3" t="str">
        <f t="shared" si="144"/>
        <v>05-09-2021</v>
      </c>
      <c r="U4664" s="1" t="str">
        <f t="shared" si="145"/>
        <v>13-05-2021</v>
      </c>
    </row>
    <row r="4665" spans="1:21" x14ac:dyDescent="0.3">
      <c r="A4665" t="s">
        <v>5905</v>
      </c>
      <c r="B4665" s="1">
        <v>44444</v>
      </c>
      <c r="C4665" t="s">
        <v>5901</v>
      </c>
      <c r="D4665" t="s">
        <v>5906</v>
      </c>
      <c r="E4665" t="s">
        <v>32</v>
      </c>
      <c r="F4665" t="s">
        <v>2732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940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  <c r="T4665" s="3" t="str">
        <f t="shared" si="144"/>
        <v>05-09-2021</v>
      </c>
      <c r="U4665" s="1" t="str">
        <f t="shared" si="145"/>
        <v>13-05-2021</v>
      </c>
    </row>
    <row r="4666" spans="1:21" x14ac:dyDescent="0.3">
      <c r="A4666" t="s">
        <v>5905</v>
      </c>
      <c r="B4666" s="1">
        <v>44444</v>
      </c>
      <c r="C4666" t="s">
        <v>5901</v>
      </c>
      <c r="D4666" t="s">
        <v>5906</v>
      </c>
      <c r="E4666" t="s">
        <v>76</v>
      </c>
      <c r="F4666" t="s">
        <v>853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940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  <c r="T4666" s="3" t="str">
        <f t="shared" si="144"/>
        <v>05-09-2021</v>
      </c>
      <c r="U4666" s="1" t="str">
        <f t="shared" si="145"/>
        <v>13-05-2021</v>
      </c>
    </row>
    <row r="4667" spans="1:21" x14ac:dyDescent="0.3">
      <c r="A4667" t="s">
        <v>5905</v>
      </c>
      <c r="B4667" s="1">
        <v>44444</v>
      </c>
      <c r="C4667" t="s">
        <v>5901</v>
      </c>
      <c r="D4667" t="s">
        <v>5906</v>
      </c>
      <c r="E4667" t="s">
        <v>61</v>
      </c>
      <c r="F4667" t="s">
        <v>5789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940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  <c r="T4667" s="3" t="str">
        <f t="shared" si="144"/>
        <v>05-09-2021</v>
      </c>
      <c r="U4667" s="1" t="str">
        <f t="shared" si="145"/>
        <v>13-05-2021</v>
      </c>
    </row>
    <row r="4668" spans="1:21" x14ac:dyDescent="0.3">
      <c r="A4668" t="s">
        <v>5905</v>
      </c>
      <c r="B4668" s="1">
        <v>44444</v>
      </c>
      <c r="C4668" t="s">
        <v>5901</v>
      </c>
      <c r="D4668" t="s">
        <v>5906</v>
      </c>
      <c r="E4668" t="s">
        <v>83</v>
      </c>
      <c r="F4668" t="s">
        <v>578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940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  <c r="T4668" s="3" t="str">
        <f t="shared" si="144"/>
        <v>05-09-2021</v>
      </c>
      <c r="U4668" s="1" t="str">
        <f t="shared" si="145"/>
        <v>13-05-2021</v>
      </c>
    </row>
    <row r="4669" spans="1:21" x14ac:dyDescent="0.3">
      <c r="A4669" t="s">
        <v>5908</v>
      </c>
      <c r="B4669" s="1">
        <v>44444</v>
      </c>
      <c r="C4669" t="s">
        <v>5909</v>
      </c>
      <c r="D4669" t="s">
        <v>1914</v>
      </c>
      <c r="E4669" t="s">
        <v>187</v>
      </c>
      <c r="F4669" t="s">
        <v>5910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  <c r="T4669" s="3" t="str">
        <f t="shared" si="144"/>
        <v>05-09-2021</v>
      </c>
      <c r="U4669" s="1" t="str">
        <f t="shared" si="145"/>
        <v>14-05-2021</v>
      </c>
    </row>
    <row r="4670" spans="1:21" x14ac:dyDescent="0.3">
      <c r="A4670" t="s">
        <v>5911</v>
      </c>
      <c r="B4670" s="1">
        <v>44444</v>
      </c>
      <c r="C4670" s="1">
        <v>44535</v>
      </c>
      <c r="D4670" t="s">
        <v>2496</v>
      </c>
      <c r="E4670" t="s">
        <v>83</v>
      </c>
      <c r="F4670" t="s">
        <v>139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1584</v>
      </c>
      <c r="M4670" t="s">
        <v>111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  <c r="T4670" s="3" t="str">
        <f t="shared" si="144"/>
        <v>05-09-2021</v>
      </c>
      <c r="U4670" s="1" t="str">
        <f t="shared" si="145"/>
        <v>05-12-2021</v>
      </c>
    </row>
    <row r="4671" spans="1:21" x14ac:dyDescent="0.3">
      <c r="A4671" t="s">
        <v>5912</v>
      </c>
      <c r="B4671" s="1">
        <v>44444</v>
      </c>
      <c r="C4671" t="s">
        <v>5901</v>
      </c>
      <c r="D4671" t="s">
        <v>968</v>
      </c>
      <c r="E4671" t="s">
        <v>746</v>
      </c>
      <c r="F4671" t="s">
        <v>5913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280</v>
      </c>
      <c r="M4671" t="s">
        <v>281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  <c r="T4671" s="3" t="str">
        <f t="shared" si="144"/>
        <v>05-09-2021</v>
      </c>
      <c r="U4671" s="1" t="str">
        <f t="shared" si="145"/>
        <v>13-05-2021</v>
      </c>
    </row>
    <row r="4672" spans="1:21" x14ac:dyDescent="0.3">
      <c r="A4672" t="s">
        <v>5914</v>
      </c>
      <c r="B4672" s="1">
        <v>44444</v>
      </c>
      <c r="C4672" t="s">
        <v>5909</v>
      </c>
      <c r="D4672" t="s">
        <v>1925</v>
      </c>
      <c r="E4672" t="s">
        <v>1149</v>
      </c>
      <c r="F4672" t="s">
        <v>5915</v>
      </c>
      <c r="G4672" t="s">
        <v>23</v>
      </c>
      <c r="H4672" t="s">
        <v>85</v>
      </c>
      <c r="I4672" t="s">
        <v>105</v>
      </c>
      <c r="J4672" t="s">
        <v>63</v>
      </c>
      <c r="K4672">
        <v>98115</v>
      </c>
      <c r="L4672" t="s">
        <v>309</v>
      </c>
      <c r="M4672" t="s">
        <v>310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  <c r="T4672" s="3" t="str">
        <f t="shared" si="144"/>
        <v>05-09-2021</v>
      </c>
      <c r="U4672" s="1" t="str">
        <f t="shared" si="145"/>
        <v>14-05-2021</v>
      </c>
    </row>
    <row r="4673" spans="1:21" x14ac:dyDescent="0.3">
      <c r="A4673" t="s">
        <v>5916</v>
      </c>
      <c r="B4673" s="1">
        <v>44474</v>
      </c>
      <c r="C4673" t="s">
        <v>5903</v>
      </c>
      <c r="D4673" t="s">
        <v>1964</v>
      </c>
      <c r="E4673" t="s">
        <v>83</v>
      </c>
      <c r="F4673" t="s">
        <v>5917</v>
      </c>
      <c r="G4673" t="s">
        <v>23</v>
      </c>
      <c r="H4673" t="s">
        <v>24</v>
      </c>
      <c r="I4673" t="s">
        <v>148</v>
      </c>
      <c r="J4673" t="s">
        <v>26</v>
      </c>
      <c r="K4673">
        <v>60610</v>
      </c>
      <c r="L4673" t="s">
        <v>387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  <c r="T4673" s="3" t="str">
        <f t="shared" si="144"/>
        <v>05-10-2021</v>
      </c>
      <c r="U4673" s="1" t="str">
        <f t="shared" si="145"/>
        <v>15-05-2021</v>
      </c>
    </row>
    <row r="4674" spans="1:21" x14ac:dyDescent="0.3">
      <c r="A4674" t="s">
        <v>5918</v>
      </c>
      <c r="B4674" s="1">
        <v>44474</v>
      </c>
      <c r="C4674" t="s">
        <v>5901</v>
      </c>
      <c r="D4674" t="s">
        <v>2478</v>
      </c>
      <c r="E4674" t="s">
        <v>2784</v>
      </c>
      <c r="F4674" t="s">
        <v>2785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  <c r="T4674" s="3" t="str">
        <f t="shared" si="144"/>
        <v>05-10-2021</v>
      </c>
      <c r="U4674" s="1" t="str">
        <f t="shared" si="145"/>
        <v>13-05-2021</v>
      </c>
    </row>
    <row r="4675" spans="1:21" x14ac:dyDescent="0.3">
      <c r="A4675" t="s">
        <v>5919</v>
      </c>
      <c r="B4675" s="1">
        <v>44474</v>
      </c>
      <c r="C4675" t="s">
        <v>5920</v>
      </c>
      <c r="D4675" t="s">
        <v>1783</v>
      </c>
      <c r="E4675" t="s">
        <v>61</v>
      </c>
      <c r="F4675" t="s">
        <v>1764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309</v>
      </c>
      <c r="M4675" t="s">
        <v>310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  <c r="T4675" s="3" t="str">
        <f t="shared" ref="T4675:T4738" si="146">IF(ISNUMBER(B4675),
    TEXT(B4675, "dd-mm-yyyy"),IF(
    ISNUMBER(SEARCH("/", B4675)),
    TEXT(DATE(RIGHT(B4675, 4), LEFT(B4675, FIND("/", B4675) - 1), MID(B4675, FIND("/", B4675) + 1, FIND("/", B4675, FIND("/", B4675) + 1) - FIND("/", B4675) - 1)), "dd-mm-yyyy"),
    TEXT(DATE(RIGHT(B4675, 4), MID(B4675, 4, 2), LEFT(B4675, 2)), "dd-mm-yyyy")
))</f>
        <v>05-10-2021</v>
      </c>
      <c r="U4675" s="1" t="str">
        <f t="shared" ref="U4675:U4738" si="147">IF(ISNUMBER(C4675),
    TEXT(C4675, "dd-mm-yyyy"),IF(
    ISNUMBER(SEARCH("/", C4675)),
    TEXT(DATE(RIGHT(C4675, 4), LEFT(C4675, FIND("/", C4675) - 1), MID(C4675, FIND("/", C4675) + 1, FIND("/", C4675, FIND("/", C4675) + 1) - FIND("/", C4675) - 1)), "dd-mm-yyyy"),
    TEXT(DATE(RIGHT(C4675, 4), MID(C4675, 4, 2), LEFT(C4675, 2)), "dd-mm-yyyy")
))</f>
        <v>16-05-2021</v>
      </c>
    </row>
    <row r="4676" spans="1:21" x14ac:dyDescent="0.3">
      <c r="A4676" t="s">
        <v>5921</v>
      </c>
      <c r="B4676" s="1">
        <v>44505</v>
      </c>
      <c r="C4676" s="1">
        <v>44535</v>
      </c>
      <c r="D4676" t="s">
        <v>1240</v>
      </c>
      <c r="E4676" t="s">
        <v>61</v>
      </c>
      <c r="F4676" t="s">
        <v>3593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  <c r="T4676" s="3" t="str">
        <f t="shared" si="146"/>
        <v>05-11-2021</v>
      </c>
      <c r="U4676" s="1" t="str">
        <f t="shared" si="147"/>
        <v>05-12-2021</v>
      </c>
    </row>
    <row r="4677" spans="1:21" x14ac:dyDescent="0.3">
      <c r="A4677" t="s">
        <v>5922</v>
      </c>
      <c r="B4677" s="1">
        <v>44535</v>
      </c>
      <c r="C4677" t="s">
        <v>5923</v>
      </c>
      <c r="D4677" t="s">
        <v>1796</v>
      </c>
      <c r="E4677" t="s">
        <v>897</v>
      </c>
      <c r="F4677" t="s">
        <v>2847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280</v>
      </c>
      <c r="M4677" t="s">
        <v>281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  <c r="T4677" s="3" t="str">
        <f t="shared" si="146"/>
        <v>05-12-2021</v>
      </c>
      <c r="U4677" s="1" t="str">
        <f t="shared" si="147"/>
        <v>17-05-2021</v>
      </c>
    </row>
    <row r="4678" spans="1:21" x14ac:dyDescent="0.3">
      <c r="A4678" t="s">
        <v>5922</v>
      </c>
      <c r="B4678" s="1">
        <v>44535</v>
      </c>
      <c r="C4678" t="s">
        <v>5923</v>
      </c>
      <c r="D4678" t="s">
        <v>1796</v>
      </c>
      <c r="E4678" t="s">
        <v>938</v>
      </c>
      <c r="F4678" t="s">
        <v>939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280</v>
      </c>
      <c r="M4678" t="s">
        <v>281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  <c r="T4678" s="3" t="str">
        <f t="shared" si="146"/>
        <v>05-12-2021</v>
      </c>
      <c r="U4678" s="1" t="str">
        <f t="shared" si="147"/>
        <v>17-05-2021</v>
      </c>
    </row>
    <row r="4679" spans="1:21" x14ac:dyDescent="0.3">
      <c r="A4679" t="s">
        <v>5924</v>
      </c>
      <c r="B4679" s="1">
        <v>44535</v>
      </c>
      <c r="C4679" t="s">
        <v>5923</v>
      </c>
      <c r="D4679" t="s">
        <v>530</v>
      </c>
      <c r="E4679" t="s">
        <v>368</v>
      </c>
      <c r="F4679" t="s">
        <v>1845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  <c r="T4679" s="3" t="str">
        <f t="shared" si="146"/>
        <v>05-12-2021</v>
      </c>
      <c r="U4679" s="1" t="str">
        <f t="shared" si="147"/>
        <v>17-05-2021</v>
      </c>
    </row>
    <row r="4680" spans="1:21" x14ac:dyDescent="0.3">
      <c r="A4680" t="s">
        <v>5925</v>
      </c>
      <c r="B4680" s="1">
        <v>44535</v>
      </c>
      <c r="C4680" t="s">
        <v>5920</v>
      </c>
      <c r="D4680" t="s">
        <v>2435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804</v>
      </c>
      <c r="M4680" t="s">
        <v>111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  <c r="T4680" s="3" t="str">
        <f t="shared" si="146"/>
        <v>05-12-2021</v>
      </c>
      <c r="U4680" s="1" t="str">
        <f t="shared" si="147"/>
        <v>16-05-2021</v>
      </c>
    </row>
    <row r="4681" spans="1:21" x14ac:dyDescent="0.3">
      <c r="A4681" t="s">
        <v>5926</v>
      </c>
      <c r="B4681" s="1">
        <v>44535</v>
      </c>
      <c r="C4681" t="s">
        <v>5920</v>
      </c>
      <c r="D4681" t="s">
        <v>670</v>
      </c>
      <c r="E4681" t="s">
        <v>1187</v>
      </c>
      <c r="F4681" t="s">
        <v>1187</v>
      </c>
      <c r="G4681" t="s">
        <v>23</v>
      </c>
      <c r="H4681" t="s">
        <v>24</v>
      </c>
      <c r="I4681" t="s">
        <v>175</v>
      </c>
      <c r="J4681" t="s">
        <v>63</v>
      </c>
      <c r="K4681">
        <v>92691</v>
      </c>
      <c r="L4681" t="s">
        <v>292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  <c r="T4681" s="3" t="str">
        <f t="shared" si="146"/>
        <v>05-12-2021</v>
      </c>
      <c r="U4681" s="1" t="str">
        <f t="shared" si="147"/>
        <v>16-05-2021</v>
      </c>
    </row>
    <row r="4682" spans="1:21" x14ac:dyDescent="0.3">
      <c r="A4682" t="s">
        <v>5926</v>
      </c>
      <c r="B4682" s="1">
        <v>44535</v>
      </c>
      <c r="C4682" t="s">
        <v>5920</v>
      </c>
      <c r="D4682" t="s">
        <v>670</v>
      </c>
      <c r="E4682" t="s">
        <v>103</v>
      </c>
      <c r="F4682" t="s">
        <v>5927</v>
      </c>
      <c r="G4682" t="s">
        <v>23</v>
      </c>
      <c r="H4682" t="s">
        <v>85</v>
      </c>
      <c r="I4682" t="s">
        <v>105</v>
      </c>
      <c r="J4682" t="s">
        <v>63</v>
      </c>
      <c r="K4682">
        <v>92691</v>
      </c>
      <c r="L4682" t="s">
        <v>292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  <c r="T4682" s="3" t="str">
        <f t="shared" si="146"/>
        <v>05-12-2021</v>
      </c>
      <c r="U4682" s="1" t="str">
        <f t="shared" si="147"/>
        <v>16-05-2021</v>
      </c>
    </row>
    <row r="4683" spans="1:21" x14ac:dyDescent="0.3">
      <c r="A4683" t="s">
        <v>5928</v>
      </c>
      <c r="B4683" s="1">
        <v>44535</v>
      </c>
      <c r="C4683" t="s">
        <v>5923</v>
      </c>
      <c r="D4683" t="s">
        <v>5786</v>
      </c>
      <c r="E4683" t="s">
        <v>83</v>
      </c>
      <c r="F4683" t="s">
        <v>5929</v>
      </c>
      <c r="G4683" t="s">
        <v>23</v>
      </c>
      <c r="H4683" t="s">
        <v>24</v>
      </c>
      <c r="I4683" t="s">
        <v>148</v>
      </c>
      <c r="J4683" t="s">
        <v>63</v>
      </c>
      <c r="K4683">
        <v>98105</v>
      </c>
      <c r="L4683" t="s">
        <v>309</v>
      </c>
      <c r="M4683" t="s">
        <v>310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  <c r="T4683" s="3" t="str">
        <f t="shared" si="146"/>
        <v>05-12-2021</v>
      </c>
      <c r="U4683" s="1" t="str">
        <f t="shared" si="147"/>
        <v>17-05-2021</v>
      </c>
    </row>
    <row r="4684" spans="1:21" x14ac:dyDescent="0.3">
      <c r="A4684" t="s">
        <v>5930</v>
      </c>
      <c r="B4684" s="1" t="s">
        <v>5909</v>
      </c>
      <c r="C4684" t="s">
        <v>5909</v>
      </c>
      <c r="D4684" t="s">
        <v>2838</v>
      </c>
      <c r="E4684" t="s">
        <v>556</v>
      </c>
      <c r="F4684" t="s">
        <v>2931</v>
      </c>
      <c r="G4684" t="s">
        <v>55</v>
      </c>
      <c r="H4684" t="s">
        <v>85</v>
      </c>
      <c r="I4684" t="s">
        <v>105</v>
      </c>
      <c r="J4684" t="s">
        <v>63</v>
      </c>
      <c r="K4684">
        <v>85364</v>
      </c>
      <c r="L4684" t="s">
        <v>5931</v>
      </c>
      <c r="M4684" t="s">
        <v>183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  <c r="T4684" s="3" t="str">
        <f t="shared" si="146"/>
        <v>14-05-2021</v>
      </c>
      <c r="U4684" s="1" t="str">
        <f t="shared" si="147"/>
        <v>14-05-2021</v>
      </c>
    </row>
    <row r="4685" spans="1:21" x14ac:dyDescent="0.3">
      <c r="A4685" t="s">
        <v>5932</v>
      </c>
      <c r="B4685" s="1" t="s">
        <v>5909</v>
      </c>
      <c r="C4685" t="s">
        <v>5909</v>
      </c>
      <c r="D4685" t="s">
        <v>3275</v>
      </c>
      <c r="E4685" t="s">
        <v>87</v>
      </c>
      <c r="F4685" t="s">
        <v>3956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1602</v>
      </c>
      <c r="M4685" t="s">
        <v>131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  <c r="T4685" s="3" t="str">
        <f t="shared" si="146"/>
        <v>14-05-2021</v>
      </c>
      <c r="U4685" s="1" t="str">
        <f t="shared" si="147"/>
        <v>14-05-2021</v>
      </c>
    </row>
    <row r="4686" spans="1:21" x14ac:dyDescent="0.3">
      <c r="A4686" t="s">
        <v>5933</v>
      </c>
      <c r="B4686" s="1" t="s">
        <v>5909</v>
      </c>
      <c r="C4686" t="s">
        <v>5934</v>
      </c>
      <c r="D4686" t="s">
        <v>3011</v>
      </c>
      <c r="E4686" t="s">
        <v>116</v>
      </c>
      <c r="F4686" t="s">
        <v>395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547</v>
      </c>
      <c r="M4686" t="s">
        <v>233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  <c r="T4686" s="3" t="str">
        <f t="shared" si="146"/>
        <v>14-05-2021</v>
      </c>
      <c r="U4686" s="1" t="str">
        <f t="shared" si="147"/>
        <v>19-05-2021</v>
      </c>
    </row>
    <row r="4687" spans="1:21" x14ac:dyDescent="0.3">
      <c r="A4687" t="s">
        <v>5933</v>
      </c>
      <c r="B4687" s="1" t="s">
        <v>5909</v>
      </c>
      <c r="C4687" t="s">
        <v>5934</v>
      </c>
      <c r="D4687" t="s">
        <v>3011</v>
      </c>
      <c r="E4687" t="s">
        <v>53</v>
      </c>
      <c r="F4687" t="s">
        <v>3852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547</v>
      </c>
      <c r="M4687" t="s">
        <v>233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  <c r="T4687" s="3" t="str">
        <f t="shared" si="146"/>
        <v>14-05-2021</v>
      </c>
      <c r="U4687" s="1" t="str">
        <f t="shared" si="147"/>
        <v>19-05-2021</v>
      </c>
    </row>
    <row r="4688" spans="1:21" x14ac:dyDescent="0.3">
      <c r="A4688" t="s">
        <v>5933</v>
      </c>
      <c r="B4688" s="1" t="s">
        <v>5909</v>
      </c>
      <c r="C4688" t="s">
        <v>5934</v>
      </c>
      <c r="D4688" t="s">
        <v>3011</v>
      </c>
      <c r="E4688" t="s">
        <v>32</v>
      </c>
      <c r="F4688" t="s">
        <v>2040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547</v>
      </c>
      <c r="M4688" t="s">
        <v>233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  <c r="T4688" s="3" t="str">
        <f t="shared" si="146"/>
        <v>14-05-2021</v>
      </c>
      <c r="U4688" s="1" t="str">
        <f t="shared" si="147"/>
        <v>19-05-2021</v>
      </c>
    </row>
    <row r="4689" spans="1:21" x14ac:dyDescent="0.3">
      <c r="A4689" t="s">
        <v>5933</v>
      </c>
      <c r="B4689" s="1" t="s">
        <v>5909</v>
      </c>
      <c r="C4689" t="s">
        <v>5934</v>
      </c>
      <c r="D4689" t="s">
        <v>3011</v>
      </c>
      <c r="E4689" t="s">
        <v>38</v>
      </c>
      <c r="F4689" t="s">
        <v>2016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547</v>
      </c>
      <c r="M4689" t="s">
        <v>233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  <c r="T4689" s="3" t="str">
        <f t="shared" si="146"/>
        <v>14-05-2021</v>
      </c>
      <c r="U4689" s="1" t="str">
        <f t="shared" si="147"/>
        <v>19-05-2021</v>
      </c>
    </row>
    <row r="4690" spans="1:21" x14ac:dyDescent="0.3">
      <c r="A4690" t="s">
        <v>5933</v>
      </c>
      <c r="B4690" s="1" t="s">
        <v>5909</v>
      </c>
      <c r="C4690" t="s">
        <v>5934</v>
      </c>
      <c r="D4690" t="s">
        <v>3011</v>
      </c>
      <c r="E4690" t="s">
        <v>266</v>
      </c>
      <c r="F4690" t="s">
        <v>4215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547</v>
      </c>
      <c r="M4690" t="s">
        <v>233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  <c r="T4690" s="3" t="str">
        <f t="shared" si="146"/>
        <v>14-05-2021</v>
      </c>
      <c r="U4690" s="1" t="str">
        <f t="shared" si="147"/>
        <v>19-05-2021</v>
      </c>
    </row>
    <row r="4691" spans="1:21" x14ac:dyDescent="0.3">
      <c r="A4691" t="s">
        <v>5933</v>
      </c>
      <c r="B4691" s="1" t="s">
        <v>5909</v>
      </c>
      <c r="C4691" t="s">
        <v>5934</v>
      </c>
      <c r="D4691" t="s">
        <v>3011</v>
      </c>
      <c r="E4691" t="s">
        <v>61</v>
      </c>
      <c r="F4691" t="s">
        <v>2096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547</v>
      </c>
      <c r="M4691" t="s">
        <v>233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  <c r="T4691" s="3" t="str">
        <f t="shared" si="146"/>
        <v>14-05-2021</v>
      </c>
      <c r="U4691" s="1" t="str">
        <f t="shared" si="147"/>
        <v>19-05-2021</v>
      </c>
    </row>
    <row r="4692" spans="1:21" x14ac:dyDescent="0.3">
      <c r="A4692" t="s">
        <v>5933</v>
      </c>
      <c r="B4692" s="1" t="s">
        <v>5909</v>
      </c>
      <c r="C4692" t="s">
        <v>5934</v>
      </c>
      <c r="D4692" t="s">
        <v>3011</v>
      </c>
      <c r="E4692" t="s">
        <v>83</v>
      </c>
      <c r="F4692" t="s">
        <v>1172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547</v>
      </c>
      <c r="M4692" t="s">
        <v>233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  <c r="T4692" s="3" t="str">
        <f t="shared" si="146"/>
        <v>14-05-2021</v>
      </c>
      <c r="U4692" s="1" t="str">
        <f t="shared" si="147"/>
        <v>19-05-2021</v>
      </c>
    </row>
    <row r="4693" spans="1:21" x14ac:dyDescent="0.3">
      <c r="A4693" t="s">
        <v>5935</v>
      </c>
      <c r="B4693" s="1" t="s">
        <v>5903</v>
      </c>
      <c r="C4693" t="s">
        <v>5934</v>
      </c>
      <c r="D4693" t="s">
        <v>20</v>
      </c>
      <c r="E4693" t="s">
        <v>32</v>
      </c>
      <c r="F4693" t="s">
        <v>2452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2723</v>
      </c>
      <c r="M4693" t="s">
        <v>233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  <c r="T4693" s="3" t="str">
        <f t="shared" si="146"/>
        <v>15-05-2021</v>
      </c>
      <c r="U4693" s="1" t="str">
        <f t="shared" si="147"/>
        <v>19-05-2021</v>
      </c>
    </row>
    <row r="4694" spans="1:21" x14ac:dyDescent="0.3">
      <c r="A4694" t="s">
        <v>5936</v>
      </c>
      <c r="B4694" s="1" t="s">
        <v>5903</v>
      </c>
      <c r="C4694" t="s">
        <v>5937</v>
      </c>
      <c r="D4694" t="s">
        <v>1136</v>
      </c>
      <c r="E4694" t="s">
        <v>100</v>
      </c>
      <c r="F4694" t="s">
        <v>3739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612</v>
      </c>
      <c r="M4694" t="s">
        <v>613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  <c r="T4694" s="3" t="str">
        <f t="shared" si="146"/>
        <v>15-05-2021</v>
      </c>
      <c r="U4694" s="1" t="str">
        <f t="shared" si="147"/>
        <v>20-05-2021</v>
      </c>
    </row>
    <row r="4695" spans="1:21" x14ac:dyDescent="0.3">
      <c r="A4695" t="s">
        <v>5936</v>
      </c>
      <c r="B4695" s="1" t="s">
        <v>5903</v>
      </c>
      <c r="C4695" t="s">
        <v>5937</v>
      </c>
      <c r="D4695" t="s">
        <v>1136</v>
      </c>
      <c r="E4695" t="s">
        <v>519</v>
      </c>
      <c r="F4695" t="s">
        <v>1926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612</v>
      </c>
      <c r="M4695" t="s">
        <v>613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  <c r="T4695" s="3" t="str">
        <f t="shared" si="146"/>
        <v>15-05-2021</v>
      </c>
      <c r="U4695" s="1" t="str">
        <f t="shared" si="147"/>
        <v>20-05-2021</v>
      </c>
    </row>
    <row r="4696" spans="1:21" x14ac:dyDescent="0.3">
      <c r="A4696" t="s">
        <v>5936</v>
      </c>
      <c r="B4696" s="1" t="s">
        <v>5903</v>
      </c>
      <c r="C4696" t="s">
        <v>5937</v>
      </c>
      <c r="D4696" t="s">
        <v>1136</v>
      </c>
      <c r="E4696" t="s">
        <v>32</v>
      </c>
      <c r="F4696" t="s">
        <v>2040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612</v>
      </c>
      <c r="M4696" t="s">
        <v>613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  <c r="T4696" s="3" t="str">
        <f t="shared" si="146"/>
        <v>15-05-2021</v>
      </c>
      <c r="U4696" s="1" t="str">
        <f t="shared" si="147"/>
        <v>20-05-2021</v>
      </c>
    </row>
    <row r="4697" spans="1:21" x14ac:dyDescent="0.3">
      <c r="A4697" t="s">
        <v>5938</v>
      </c>
      <c r="B4697" s="1" t="s">
        <v>5903</v>
      </c>
      <c r="C4697" t="s">
        <v>5939</v>
      </c>
      <c r="D4697" t="s">
        <v>2461</v>
      </c>
      <c r="E4697" t="s">
        <v>83</v>
      </c>
      <c r="F4697" t="s">
        <v>4996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280</v>
      </c>
      <c r="M4697" t="s">
        <v>281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  <c r="T4697" s="3" t="str">
        <f t="shared" si="146"/>
        <v>15-05-2021</v>
      </c>
      <c r="U4697" s="1" t="str">
        <f t="shared" si="147"/>
        <v>21-05-2021</v>
      </c>
    </row>
    <row r="4698" spans="1:21" x14ac:dyDescent="0.3">
      <c r="A4698" t="s">
        <v>5940</v>
      </c>
      <c r="B4698" s="1" t="s">
        <v>5903</v>
      </c>
      <c r="C4698" t="s">
        <v>5934</v>
      </c>
      <c r="D4698" t="s">
        <v>379</v>
      </c>
      <c r="E4698" t="s">
        <v>187</v>
      </c>
      <c r="F4698" t="s">
        <v>5941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110</v>
      </c>
      <c r="M4698" t="s">
        <v>131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  <c r="T4698" s="3" t="str">
        <f t="shared" si="146"/>
        <v>15-05-2021</v>
      </c>
      <c r="U4698" s="1" t="str">
        <f t="shared" si="147"/>
        <v>19-05-2021</v>
      </c>
    </row>
    <row r="4699" spans="1:21" x14ac:dyDescent="0.3">
      <c r="A4699" t="s">
        <v>5942</v>
      </c>
      <c r="B4699" s="1" t="s">
        <v>5920</v>
      </c>
      <c r="C4699" t="s">
        <v>5943</v>
      </c>
      <c r="D4699" t="s">
        <v>5363</v>
      </c>
      <c r="E4699" t="s">
        <v>41</v>
      </c>
      <c r="F4699" t="s">
        <v>1009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1115</v>
      </c>
      <c r="M4699" t="s">
        <v>1116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  <c r="T4699" s="3" t="str">
        <f t="shared" si="146"/>
        <v>16-05-2021</v>
      </c>
      <c r="U4699" s="1" t="str">
        <f t="shared" si="147"/>
        <v>23-05-2021</v>
      </c>
    </row>
    <row r="4700" spans="1:21" x14ac:dyDescent="0.3">
      <c r="A4700" t="s">
        <v>5944</v>
      </c>
      <c r="B4700" s="1" t="s">
        <v>5920</v>
      </c>
      <c r="C4700" t="s">
        <v>5934</v>
      </c>
      <c r="D4700" t="s">
        <v>358</v>
      </c>
      <c r="E4700" t="s">
        <v>849</v>
      </c>
      <c r="F4700" t="s">
        <v>2161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  <c r="T4700" s="3" t="str">
        <f t="shared" si="146"/>
        <v>16-05-2021</v>
      </c>
      <c r="U4700" s="1" t="str">
        <f t="shared" si="147"/>
        <v>19-05-2021</v>
      </c>
    </row>
    <row r="4701" spans="1:21" x14ac:dyDescent="0.3">
      <c r="A4701" t="s">
        <v>5944</v>
      </c>
      <c r="B4701" s="1" t="s">
        <v>5920</v>
      </c>
      <c r="C4701" t="s">
        <v>5934</v>
      </c>
      <c r="D4701" t="s">
        <v>358</v>
      </c>
      <c r="E4701" t="s">
        <v>38</v>
      </c>
      <c r="F4701" t="s">
        <v>1098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  <c r="T4701" s="3" t="str">
        <f t="shared" si="146"/>
        <v>16-05-2021</v>
      </c>
      <c r="U4701" s="1" t="str">
        <f t="shared" si="147"/>
        <v>19-05-2021</v>
      </c>
    </row>
    <row r="4702" spans="1:21" x14ac:dyDescent="0.3">
      <c r="A4702" t="s">
        <v>5945</v>
      </c>
      <c r="B4702" s="1" t="s">
        <v>5920</v>
      </c>
      <c r="C4702" t="s">
        <v>5939</v>
      </c>
      <c r="D4702" t="s">
        <v>2547</v>
      </c>
      <c r="E4702" t="s">
        <v>61</v>
      </c>
      <c r="F4702" t="s">
        <v>4882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  <c r="T4702" s="3" t="str">
        <f t="shared" si="146"/>
        <v>16-05-2021</v>
      </c>
      <c r="U4702" s="1" t="str">
        <f t="shared" si="147"/>
        <v>21-05-2021</v>
      </c>
    </row>
    <row r="4703" spans="1:21" x14ac:dyDescent="0.3">
      <c r="A4703" t="s">
        <v>5946</v>
      </c>
      <c r="B4703" s="1" t="s">
        <v>5923</v>
      </c>
      <c r="C4703" t="s">
        <v>5937</v>
      </c>
      <c r="D4703" t="s">
        <v>2289</v>
      </c>
      <c r="E4703" t="s">
        <v>83</v>
      </c>
      <c r="F4703" t="s">
        <v>3900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387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  <c r="T4703" s="3" t="str">
        <f t="shared" si="146"/>
        <v>17-05-2021</v>
      </c>
      <c r="U4703" s="1" t="str">
        <f t="shared" si="147"/>
        <v>20-05-2021</v>
      </c>
    </row>
    <row r="4704" spans="1:21" x14ac:dyDescent="0.3">
      <c r="A4704" t="s">
        <v>5946</v>
      </c>
      <c r="B4704" s="1" t="s">
        <v>5923</v>
      </c>
      <c r="C4704" t="s">
        <v>5937</v>
      </c>
      <c r="D4704" t="s">
        <v>2289</v>
      </c>
      <c r="E4704" t="s">
        <v>95</v>
      </c>
      <c r="F4704" t="s">
        <v>5947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387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  <c r="T4704" s="3" t="str">
        <f t="shared" si="146"/>
        <v>17-05-2021</v>
      </c>
      <c r="U4704" s="1" t="str">
        <f t="shared" si="147"/>
        <v>20-05-2021</v>
      </c>
    </row>
    <row r="4705" spans="1:21" x14ac:dyDescent="0.3">
      <c r="A4705" t="s">
        <v>5946</v>
      </c>
      <c r="B4705" s="1" t="s">
        <v>5923</v>
      </c>
      <c r="C4705" t="s">
        <v>5937</v>
      </c>
      <c r="D4705" t="s">
        <v>2289</v>
      </c>
      <c r="E4705" t="s">
        <v>95</v>
      </c>
      <c r="F4705" t="s">
        <v>2202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387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  <c r="T4705" s="3" t="str">
        <f t="shared" si="146"/>
        <v>17-05-2021</v>
      </c>
      <c r="U4705" s="1" t="str">
        <f t="shared" si="147"/>
        <v>20-05-2021</v>
      </c>
    </row>
    <row r="4706" spans="1:21" x14ac:dyDescent="0.3">
      <c r="A4706" t="s">
        <v>5946</v>
      </c>
      <c r="B4706" s="1" t="s">
        <v>5923</v>
      </c>
      <c r="C4706" t="s">
        <v>5937</v>
      </c>
      <c r="D4706" t="s">
        <v>2289</v>
      </c>
      <c r="E4706" t="s">
        <v>210</v>
      </c>
      <c r="F4706" t="s">
        <v>3606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387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  <c r="T4706" s="3" t="str">
        <f t="shared" si="146"/>
        <v>17-05-2021</v>
      </c>
      <c r="U4706" s="1" t="str">
        <f t="shared" si="147"/>
        <v>20-05-2021</v>
      </c>
    </row>
    <row r="4707" spans="1:21" x14ac:dyDescent="0.3">
      <c r="A4707" t="s">
        <v>5948</v>
      </c>
      <c r="B4707" s="1" t="s">
        <v>5923</v>
      </c>
      <c r="C4707" t="s">
        <v>5939</v>
      </c>
      <c r="D4707" t="s">
        <v>852</v>
      </c>
      <c r="E4707" t="s">
        <v>32</v>
      </c>
      <c r="F4707" t="s">
        <v>1536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1866</v>
      </c>
      <c r="M4707" t="s">
        <v>233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  <c r="T4707" s="3" t="str">
        <f t="shared" si="146"/>
        <v>17-05-2021</v>
      </c>
      <c r="U4707" s="1" t="str">
        <f t="shared" si="147"/>
        <v>21-05-2021</v>
      </c>
    </row>
    <row r="4708" spans="1:21" x14ac:dyDescent="0.3">
      <c r="A4708" t="s">
        <v>5948</v>
      </c>
      <c r="B4708" s="1" t="s">
        <v>5923</v>
      </c>
      <c r="C4708" t="s">
        <v>5939</v>
      </c>
      <c r="D4708" t="s">
        <v>852</v>
      </c>
      <c r="E4708" t="s">
        <v>278</v>
      </c>
      <c r="F4708" t="s">
        <v>3001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1866</v>
      </c>
      <c r="M4708" t="s">
        <v>233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  <c r="T4708" s="3" t="str">
        <f t="shared" si="146"/>
        <v>17-05-2021</v>
      </c>
      <c r="U4708" s="1" t="str">
        <f t="shared" si="147"/>
        <v>21-05-2021</v>
      </c>
    </row>
    <row r="4709" spans="1:21" x14ac:dyDescent="0.3">
      <c r="A4709" t="s">
        <v>5949</v>
      </c>
      <c r="B4709" s="1" t="s">
        <v>5923</v>
      </c>
      <c r="C4709" t="s">
        <v>5950</v>
      </c>
      <c r="D4709" t="s">
        <v>1816</v>
      </c>
      <c r="E4709" t="s">
        <v>196</v>
      </c>
      <c r="F4709" t="s">
        <v>3282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5951</v>
      </c>
      <c r="M4709" t="s">
        <v>1116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  <c r="T4709" s="3" t="str">
        <f t="shared" si="146"/>
        <v>17-05-2021</v>
      </c>
      <c r="U4709" s="1" t="str">
        <f t="shared" si="147"/>
        <v>18-05-2021</v>
      </c>
    </row>
    <row r="4710" spans="1:21" x14ac:dyDescent="0.3">
      <c r="A4710" t="s">
        <v>5949</v>
      </c>
      <c r="B4710" s="1" t="s">
        <v>5923</v>
      </c>
      <c r="C4710" t="s">
        <v>5950</v>
      </c>
      <c r="D4710" t="s">
        <v>1816</v>
      </c>
      <c r="E4710" t="s">
        <v>38</v>
      </c>
      <c r="F4710" t="s">
        <v>2563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5951</v>
      </c>
      <c r="M4710" t="s">
        <v>1116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  <c r="T4710" s="3" t="str">
        <f t="shared" si="146"/>
        <v>17-05-2021</v>
      </c>
      <c r="U4710" s="1" t="str">
        <f t="shared" si="147"/>
        <v>18-05-2021</v>
      </c>
    </row>
    <row r="4711" spans="1:21" x14ac:dyDescent="0.3">
      <c r="A4711" t="s">
        <v>5949</v>
      </c>
      <c r="B4711" s="1" t="s">
        <v>5923</v>
      </c>
      <c r="C4711" t="s">
        <v>5950</v>
      </c>
      <c r="D4711" t="s">
        <v>1816</v>
      </c>
      <c r="E4711" t="s">
        <v>492</v>
      </c>
      <c r="F4711" t="s">
        <v>493</v>
      </c>
      <c r="G4711" t="s">
        <v>23</v>
      </c>
      <c r="H4711" t="s">
        <v>24</v>
      </c>
      <c r="I4711" t="s">
        <v>371</v>
      </c>
      <c r="J4711" t="s">
        <v>48</v>
      </c>
      <c r="K4711">
        <v>6708</v>
      </c>
      <c r="L4711" t="s">
        <v>5951</v>
      </c>
      <c r="M4711" t="s">
        <v>1116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  <c r="T4711" s="3" t="str">
        <f t="shared" si="146"/>
        <v>17-05-2021</v>
      </c>
      <c r="U4711" s="1" t="str">
        <f t="shared" si="147"/>
        <v>18-05-2021</v>
      </c>
    </row>
    <row r="4712" spans="1:21" x14ac:dyDescent="0.3">
      <c r="A4712" t="s">
        <v>5952</v>
      </c>
      <c r="B4712" s="1" t="s">
        <v>5950</v>
      </c>
      <c r="C4712" t="s">
        <v>5953</v>
      </c>
      <c r="D4712" t="s">
        <v>300</v>
      </c>
      <c r="E4712" t="s">
        <v>1874</v>
      </c>
      <c r="F4712" t="s">
        <v>4263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138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  <c r="T4712" s="3" t="str">
        <f t="shared" si="146"/>
        <v>18-05-2021</v>
      </c>
      <c r="U4712" s="1" t="str">
        <f t="shared" si="147"/>
        <v>24-05-2021</v>
      </c>
    </row>
    <row r="4713" spans="1:21" x14ac:dyDescent="0.3">
      <c r="A4713" t="s">
        <v>5952</v>
      </c>
      <c r="B4713" s="1" t="s">
        <v>5950</v>
      </c>
      <c r="C4713" t="s">
        <v>5953</v>
      </c>
      <c r="D4713" t="s">
        <v>300</v>
      </c>
      <c r="E4713" t="s">
        <v>83</v>
      </c>
      <c r="F4713" t="s">
        <v>5042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138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  <c r="T4713" s="3" t="str">
        <f t="shared" si="146"/>
        <v>18-05-2021</v>
      </c>
      <c r="U4713" s="1" t="str">
        <f t="shared" si="147"/>
        <v>24-05-2021</v>
      </c>
    </row>
    <row r="4714" spans="1:21" x14ac:dyDescent="0.3">
      <c r="A4714" t="s">
        <v>5954</v>
      </c>
      <c r="B4714" s="1" t="s">
        <v>5934</v>
      </c>
      <c r="C4714" t="s">
        <v>5953</v>
      </c>
      <c r="D4714" t="s">
        <v>2746</v>
      </c>
      <c r="E4714" t="s">
        <v>32</v>
      </c>
      <c r="F4714" t="s">
        <v>933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138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  <c r="T4714" s="3" t="str">
        <f t="shared" si="146"/>
        <v>19-05-2021</v>
      </c>
      <c r="U4714" s="1" t="str">
        <f t="shared" si="147"/>
        <v>24-05-2021</v>
      </c>
    </row>
    <row r="4715" spans="1:21" x14ac:dyDescent="0.3">
      <c r="A4715" t="s">
        <v>5955</v>
      </c>
      <c r="B4715" s="1" t="s">
        <v>5934</v>
      </c>
      <c r="C4715" t="s">
        <v>5943</v>
      </c>
      <c r="D4715" t="s">
        <v>801</v>
      </c>
      <c r="E4715" t="s">
        <v>1187</v>
      </c>
      <c r="F4715" t="s">
        <v>1187</v>
      </c>
      <c r="G4715" t="s">
        <v>55</v>
      </c>
      <c r="H4715" t="s">
        <v>24</v>
      </c>
      <c r="I4715" t="s">
        <v>175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  <c r="T4715" s="3" t="str">
        <f t="shared" si="146"/>
        <v>19-05-2021</v>
      </c>
      <c r="U4715" s="1" t="str">
        <f t="shared" si="147"/>
        <v>23-05-2021</v>
      </c>
    </row>
    <row r="4716" spans="1:21" x14ac:dyDescent="0.3">
      <c r="A4716" t="s">
        <v>5956</v>
      </c>
      <c r="B4716" s="1" t="s">
        <v>5934</v>
      </c>
      <c r="C4716" t="s">
        <v>5943</v>
      </c>
      <c r="D4716" t="s">
        <v>852</v>
      </c>
      <c r="E4716" t="s">
        <v>100</v>
      </c>
      <c r="F4716" t="s">
        <v>1540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244</v>
      </c>
      <c r="M4716" t="s">
        <v>245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  <c r="T4716" s="3" t="str">
        <f t="shared" si="146"/>
        <v>19-05-2021</v>
      </c>
      <c r="U4716" s="1" t="str">
        <f t="shared" si="147"/>
        <v>23-05-2021</v>
      </c>
    </row>
    <row r="4717" spans="1:21" x14ac:dyDescent="0.3">
      <c r="A4717" t="s">
        <v>5957</v>
      </c>
      <c r="B4717" s="1" t="s">
        <v>5934</v>
      </c>
      <c r="C4717" t="s">
        <v>5953</v>
      </c>
      <c r="D4717" t="s">
        <v>1322</v>
      </c>
      <c r="E4717" t="s">
        <v>192</v>
      </c>
      <c r="F4717" t="s">
        <v>3182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392</v>
      </c>
      <c r="M4717" t="s">
        <v>111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  <c r="T4717" s="3" t="str">
        <f t="shared" si="146"/>
        <v>19-05-2021</v>
      </c>
      <c r="U4717" s="1" t="str">
        <f t="shared" si="147"/>
        <v>24-05-2021</v>
      </c>
    </row>
    <row r="4718" spans="1:21" x14ac:dyDescent="0.3">
      <c r="A4718" t="s">
        <v>5958</v>
      </c>
      <c r="B4718" s="1" t="s">
        <v>5934</v>
      </c>
      <c r="C4718" t="s">
        <v>5953</v>
      </c>
      <c r="D4718" t="s">
        <v>586</v>
      </c>
      <c r="E4718" t="s">
        <v>116</v>
      </c>
      <c r="F4718" t="s">
        <v>117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280</v>
      </c>
      <c r="M4718" t="s">
        <v>281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  <c r="T4718" s="3" t="str">
        <f t="shared" si="146"/>
        <v>19-05-2021</v>
      </c>
      <c r="U4718" s="1" t="str">
        <f t="shared" si="147"/>
        <v>24-05-2021</v>
      </c>
    </row>
    <row r="4719" spans="1:21" x14ac:dyDescent="0.3">
      <c r="A4719" t="s">
        <v>5958</v>
      </c>
      <c r="B4719" s="1" t="s">
        <v>5934</v>
      </c>
      <c r="C4719" t="s">
        <v>5953</v>
      </c>
      <c r="D4719" t="s">
        <v>586</v>
      </c>
      <c r="E4719" t="s">
        <v>1769</v>
      </c>
      <c r="F4719" t="s">
        <v>1935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280</v>
      </c>
      <c r="M4719" t="s">
        <v>281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  <c r="T4719" s="3" t="str">
        <f t="shared" si="146"/>
        <v>19-05-2021</v>
      </c>
      <c r="U4719" s="1" t="str">
        <f t="shared" si="147"/>
        <v>24-05-2021</v>
      </c>
    </row>
    <row r="4720" spans="1:21" x14ac:dyDescent="0.3">
      <c r="A4720" t="s">
        <v>5958</v>
      </c>
      <c r="B4720" s="1" t="s">
        <v>5934</v>
      </c>
      <c r="C4720" t="s">
        <v>5953</v>
      </c>
      <c r="D4720" t="s">
        <v>586</v>
      </c>
      <c r="E4720" t="s">
        <v>368</v>
      </c>
      <c r="F4720" t="s">
        <v>3358</v>
      </c>
      <c r="G4720" t="s">
        <v>23</v>
      </c>
      <c r="H4720" t="s">
        <v>24</v>
      </c>
      <c r="I4720" t="s">
        <v>175</v>
      </c>
      <c r="J4720" t="s">
        <v>48</v>
      </c>
      <c r="K4720">
        <v>10011</v>
      </c>
      <c r="L4720" t="s">
        <v>280</v>
      </c>
      <c r="M4720" t="s">
        <v>281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  <c r="T4720" s="3" t="str">
        <f t="shared" si="146"/>
        <v>19-05-2021</v>
      </c>
      <c r="U4720" s="1" t="str">
        <f t="shared" si="147"/>
        <v>24-05-2021</v>
      </c>
    </row>
    <row r="4721" spans="1:21" x14ac:dyDescent="0.3">
      <c r="A4721" t="s">
        <v>5958</v>
      </c>
      <c r="B4721" s="1" t="s">
        <v>5934</v>
      </c>
      <c r="C4721" t="s">
        <v>5953</v>
      </c>
      <c r="D4721" t="s">
        <v>586</v>
      </c>
      <c r="E4721" t="s">
        <v>83</v>
      </c>
      <c r="F4721" t="s">
        <v>3391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280</v>
      </c>
      <c r="M4721" t="s">
        <v>281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  <c r="T4721" s="3" t="str">
        <f t="shared" si="146"/>
        <v>19-05-2021</v>
      </c>
      <c r="U4721" s="1" t="str">
        <f t="shared" si="147"/>
        <v>24-05-2021</v>
      </c>
    </row>
    <row r="4722" spans="1:21" x14ac:dyDescent="0.3">
      <c r="A4722" t="s">
        <v>5958</v>
      </c>
      <c r="B4722" s="1" t="s">
        <v>5934</v>
      </c>
      <c r="C4722" t="s">
        <v>5953</v>
      </c>
      <c r="D4722" t="s">
        <v>586</v>
      </c>
      <c r="E4722" t="s">
        <v>41</v>
      </c>
      <c r="F4722" t="s">
        <v>1516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280</v>
      </c>
      <c r="M4722" t="s">
        <v>281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  <c r="T4722" s="3" t="str">
        <f t="shared" si="146"/>
        <v>19-05-2021</v>
      </c>
      <c r="U4722" s="1" t="str">
        <f t="shared" si="147"/>
        <v>24-05-2021</v>
      </c>
    </row>
    <row r="4723" spans="1:21" x14ac:dyDescent="0.3">
      <c r="A4723" t="s">
        <v>5959</v>
      </c>
      <c r="B4723" s="1" t="s">
        <v>5937</v>
      </c>
      <c r="C4723" t="s">
        <v>5937</v>
      </c>
      <c r="D4723" t="s">
        <v>3013</v>
      </c>
      <c r="E4723" t="s">
        <v>634</v>
      </c>
      <c r="F4723" t="s">
        <v>1972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648</v>
      </c>
      <c r="M4723" t="s">
        <v>478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  <c r="T4723" s="3" t="str">
        <f t="shared" si="146"/>
        <v>20-05-2021</v>
      </c>
      <c r="U4723" s="1" t="str">
        <f t="shared" si="147"/>
        <v>20-05-2021</v>
      </c>
    </row>
    <row r="4724" spans="1:21" x14ac:dyDescent="0.3">
      <c r="A4724" t="s">
        <v>5960</v>
      </c>
      <c r="B4724" s="1" t="s">
        <v>5937</v>
      </c>
      <c r="C4724" t="s">
        <v>5953</v>
      </c>
      <c r="D4724" t="s">
        <v>3783</v>
      </c>
      <c r="E4724" t="s">
        <v>38</v>
      </c>
      <c r="F4724" t="s">
        <v>819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4356</v>
      </c>
      <c r="M4724" t="s">
        <v>233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  <c r="T4724" s="3" t="str">
        <f t="shared" si="146"/>
        <v>20-05-2021</v>
      </c>
      <c r="U4724" s="1" t="str">
        <f t="shared" si="147"/>
        <v>24-05-2021</v>
      </c>
    </row>
    <row r="4725" spans="1:21" x14ac:dyDescent="0.3">
      <c r="A4725" t="s">
        <v>5961</v>
      </c>
      <c r="B4725" s="1" t="s">
        <v>5937</v>
      </c>
      <c r="C4725" t="s">
        <v>5962</v>
      </c>
      <c r="D4725" t="s">
        <v>562</v>
      </c>
      <c r="E4725" t="s">
        <v>802</v>
      </c>
      <c r="F4725" t="s">
        <v>5173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796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  <c r="T4725" s="3" t="str">
        <f t="shared" si="146"/>
        <v>20-05-2021</v>
      </c>
      <c r="U4725" s="1" t="str">
        <f t="shared" si="147"/>
        <v>25-05-2021</v>
      </c>
    </row>
    <row r="4726" spans="1:21" x14ac:dyDescent="0.3">
      <c r="A4726" t="s">
        <v>5961</v>
      </c>
      <c r="B4726" s="1" t="s">
        <v>5937</v>
      </c>
      <c r="C4726" t="s">
        <v>5962</v>
      </c>
      <c r="D4726" t="s">
        <v>562</v>
      </c>
      <c r="E4726" t="s">
        <v>266</v>
      </c>
      <c r="F4726" t="s">
        <v>353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796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  <c r="T4726" s="3" t="str">
        <f t="shared" si="146"/>
        <v>20-05-2021</v>
      </c>
      <c r="U4726" s="1" t="str">
        <f t="shared" si="147"/>
        <v>25-05-2021</v>
      </c>
    </row>
    <row r="4727" spans="1:21" x14ac:dyDescent="0.3">
      <c r="A4727" t="s">
        <v>5963</v>
      </c>
      <c r="B4727" s="1" t="s">
        <v>5937</v>
      </c>
      <c r="C4727" t="s">
        <v>5943</v>
      </c>
      <c r="D4727" t="s">
        <v>2685</v>
      </c>
      <c r="E4727" t="s">
        <v>32</v>
      </c>
      <c r="F4727" t="s">
        <v>992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3426</v>
      </c>
      <c r="M4727" t="s">
        <v>522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  <c r="T4727" s="3" t="str">
        <f t="shared" si="146"/>
        <v>20-05-2021</v>
      </c>
      <c r="U4727" s="1" t="str">
        <f t="shared" si="147"/>
        <v>23-05-2021</v>
      </c>
    </row>
    <row r="4728" spans="1:21" x14ac:dyDescent="0.3">
      <c r="A4728" t="s">
        <v>5964</v>
      </c>
      <c r="B4728" s="1" t="s">
        <v>5939</v>
      </c>
      <c r="C4728" t="s">
        <v>5965</v>
      </c>
      <c r="D4728" t="s">
        <v>400</v>
      </c>
      <c r="E4728" t="s">
        <v>221</v>
      </c>
      <c r="F4728" t="s">
        <v>5966</v>
      </c>
      <c r="G4728" t="s">
        <v>55</v>
      </c>
      <c r="H4728" t="s">
        <v>85</v>
      </c>
      <c r="I4728" t="s">
        <v>566</v>
      </c>
      <c r="J4728" t="s">
        <v>63</v>
      </c>
      <c r="K4728">
        <v>89431</v>
      </c>
      <c r="L4728" t="s">
        <v>4893</v>
      </c>
      <c r="M4728" t="s">
        <v>239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  <c r="T4728" s="3" t="str">
        <f t="shared" si="146"/>
        <v>21-05-2021</v>
      </c>
      <c r="U4728" s="1" t="str">
        <f t="shared" si="147"/>
        <v>28-05-2021</v>
      </c>
    </row>
    <row r="4729" spans="1:21" x14ac:dyDescent="0.3">
      <c r="A4729" t="s">
        <v>5967</v>
      </c>
      <c r="B4729" s="1" t="s">
        <v>5939</v>
      </c>
      <c r="C4729" t="s">
        <v>5968</v>
      </c>
      <c r="D4729" t="s">
        <v>5969</v>
      </c>
      <c r="E4729" t="s">
        <v>278</v>
      </c>
      <c r="F4729" t="s">
        <v>279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381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  <c r="T4729" s="3" t="str">
        <f t="shared" si="146"/>
        <v>21-05-2021</v>
      </c>
      <c r="U4729" s="1" t="str">
        <f t="shared" si="147"/>
        <v>26-05-2021</v>
      </c>
    </row>
    <row r="4730" spans="1:21" x14ac:dyDescent="0.3">
      <c r="A4730" t="s">
        <v>5967</v>
      </c>
      <c r="B4730" s="1" t="s">
        <v>5939</v>
      </c>
      <c r="C4730" t="s">
        <v>5968</v>
      </c>
      <c r="D4730" t="s">
        <v>5969</v>
      </c>
      <c r="E4730" t="s">
        <v>81</v>
      </c>
      <c r="F4730" t="s">
        <v>2976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381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  <c r="T4730" s="3" t="str">
        <f t="shared" si="146"/>
        <v>21-05-2021</v>
      </c>
      <c r="U4730" s="1" t="str">
        <f t="shared" si="147"/>
        <v>26-05-2021</v>
      </c>
    </row>
    <row r="4731" spans="1:21" x14ac:dyDescent="0.3">
      <c r="A4731" t="s">
        <v>5970</v>
      </c>
      <c r="B4731" s="1" t="s">
        <v>5939</v>
      </c>
      <c r="C4731" t="s">
        <v>5965</v>
      </c>
      <c r="D4731" t="s">
        <v>3266</v>
      </c>
      <c r="E4731" t="s">
        <v>465</v>
      </c>
      <c r="F4731" t="s">
        <v>466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387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  <c r="T4731" s="3" t="str">
        <f t="shared" si="146"/>
        <v>21-05-2021</v>
      </c>
      <c r="U4731" s="1" t="str">
        <f t="shared" si="147"/>
        <v>28-05-2021</v>
      </c>
    </row>
    <row r="4732" spans="1:21" x14ac:dyDescent="0.3">
      <c r="A4732" t="s">
        <v>5971</v>
      </c>
      <c r="B4732" s="1" t="s">
        <v>5939</v>
      </c>
      <c r="C4732" t="s">
        <v>5943</v>
      </c>
      <c r="D4732" t="s">
        <v>598</v>
      </c>
      <c r="E4732" t="s">
        <v>1122</v>
      </c>
      <c r="F4732" t="s">
        <v>1122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5972</v>
      </c>
      <c r="M4732" t="s">
        <v>2768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  <c r="T4732" s="3" t="str">
        <f t="shared" si="146"/>
        <v>21-05-2021</v>
      </c>
      <c r="U4732" s="1" t="str">
        <f t="shared" si="147"/>
        <v>23-05-2021</v>
      </c>
    </row>
    <row r="4733" spans="1:21" x14ac:dyDescent="0.3">
      <c r="A4733" t="s">
        <v>5973</v>
      </c>
      <c r="B4733" s="1" t="s">
        <v>5939</v>
      </c>
      <c r="C4733" t="s">
        <v>5943</v>
      </c>
      <c r="D4733" t="s">
        <v>3275</v>
      </c>
      <c r="E4733" t="s">
        <v>556</v>
      </c>
      <c r="F4733" t="s">
        <v>2931</v>
      </c>
      <c r="G4733" t="s">
        <v>23</v>
      </c>
      <c r="H4733" t="s">
        <v>85</v>
      </c>
      <c r="I4733" t="s">
        <v>105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  <c r="T4733" s="3" t="str">
        <f t="shared" si="146"/>
        <v>21-05-2021</v>
      </c>
      <c r="U4733" s="1" t="str">
        <f t="shared" si="147"/>
        <v>23-05-2021</v>
      </c>
    </row>
    <row r="4734" spans="1:21" x14ac:dyDescent="0.3">
      <c r="A4734" t="s">
        <v>5973</v>
      </c>
      <c r="B4734" s="1" t="s">
        <v>5939</v>
      </c>
      <c r="C4734" t="s">
        <v>5943</v>
      </c>
      <c r="D4734" t="s">
        <v>3275</v>
      </c>
      <c r="E4734" t="s">
        <v>810</v>
      </c>
      <c r="F4734" t="s">
        <v>4773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  <c r="T4734" s="3" t="str">
        <f t="shared" si="146"/>
        <v>21-05-2021</v>
      </c>
      <c r="U4734" s="1" t="str">
        <f t="shared" si="147"/>
        <v>23-05-2021</v>
      </c>
    </row>
    <row r="4735" spans="1:21" x14ac:dyDescent="0.3">
      <c r="A4735" t="s">
        <v>5974</v>
      </c>
      <c r="B4735" s="1" t="s">
        <v>5975</v>
      </c>
      <c r="C4735" t="s">
        <v>5976</v>
      </c>
      <c r="D4735" t="s">
        <v>5231</v>
      </c>
      <c r="E4735" t="s">
        <v>450</v>
      </c>
      <c r="F4735" t="s">
        <v>911</v>
      </c>
      <c r="G4735" t="s">
        <v>23</v>
      </c>
      <c r="H4735" t="s">
        <v>70</v>
      </c>
      <c r="I4735" t="s">
        <v>272</v>
      </c>
      <c r="J4735" t="s">
        <v>48</v>
      </c>
      <c r="K4735">
        <v>7055</v>
      </c>
      <c r="L4735" t="s">
        <v>5977</v>
      </c>
      <c r="M4735" t="s">
        <v>333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  <c r="T4735" s="3" t="str">
        <f t="shared" si="146"/>
        <v>22-05-2021</v>
      </c>
      <c r="U4735" s="1" t="str">
        <f t="shared" si="147"/>
        <v>27-05-2021</v>
      </c>
    </row>
    <row r="4736" spans="1:21" x14ac:dyDescent="0.3">
      <c r="A4736" t="s">
        <v>5974</v>
      </c>
      <c r="B4736" s="1" t="s">
        <v>5975</v>
      </c>
      <c r="C4736" t="s">
        <v>5976</v>
      </c>
      <c r="D4736" t="s">
        <v>5231</v>
      </c>
      <c r="E4736" t="s">
        <v>254</v>
      </c>
      <c r="F4736" t="s">
        <v>2532</v>
      </c>
      <c r="G4736" t="s">
        <v>23</v>
      </c>
      <c r="H4736" t="s">
        <v>24</v>
      </c>
      <c r="I4736" t="s">
        <v>175</v>
      </c>
      <c r="J4736" t="s">
        <v>48</v>
      </c>
      <c r="K4736">
        <v>7055</v>
      </c>
      <c r="L4736" t="s">
        <v>5977</v>
      </c>
      <c r="M4736" t="s">
        <v>333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  <c r="T4736" s="3" t="str">
        <f t="shared" si="146"/>
        <v>22-05-2021</v>
      </c>
      <c r="U4736" s="1" t="str">
        <f t="shared" si="147"/>
        <v>27-05-2021</v>
      </c>
    </row>
    <row r="4737" spans="1:21" x14ac:dyDescent="0.3">
      <c r="A4737" t="s">
        <v>5974</v>
      </c>
      <c r="B4737" s="1" t="s">
        <v>5975</v>
      </c>
      <c r="C4737" t="s">
        <v>5976</v>
      </c>
      <c r="D4737" t="s">
        <v>5231</v>
      </c>
      <c r="E4737" t="s">
        <v>1355</v>
      </c>
      <c r="F4737" t="s">
        <v>5761</v>
      </c>
      <c r="G4737" t="s">
        <v>23</v>
      </c>
      <c r="H4737" t="s">
        <v>24</v>
      </c>
      <c r="I4737" t="s">
        <v>148</v>
      </c>
      <c r="J4737" t="s">
        <v>48</v>
      </c>
      <c r="K4737">
        <v>7055</v>
      </c>
      <c r="L4737" t="s">
        <v>5977</v>
      </c>
      <c r="M4737" t="s">
        <v>333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  <c r="T4737" s="3" t="str">
        <f t="shared" si="146"/>
        <v>22-05-2021</v>
      </c>
      <c r="U4737" s="1" t="str">
        <f t="shared" si="147"/>
        <v>27-05-2021</v>
      </c>
    </row>
    <row r="4738" spans="1:21" x14ac:dyDescent="0.3">
      <c r="A4738" t="s">
        <v>5974</v>
      </c>
      <c r="B4738" s="1" t="s">
        <v>5975</v>
      </c>
      <c r="C4738" t="s">
        <v>5976</v>
      </c>
      <c r="D4738" t="s">
        <v>5231</v>
      </c>
      <c r="E4738" t="s">
        <v>717</v>
      </c>
      <c r="F4738" t="s">
        <v>2098</v>
      </c>
      <c r="G4738" t="s">
        <v>23</v>
      </c>
      <c r="H4738" t="s">
        <v>85</v>
      </c>
      <c r="I4738" t="s">
        <v>105</v>
      </c>
      <c r="J4738" t="s">
        <v>48</v>
      </c>
      <c r="K4738">
        <v>7055</v>
      </c>
      <c r="L4738" t="s">
        <v>5977</v>
      </c>
      <c r="M4738" t="s">
        <v>333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  <c r="T4738" s="3" t="str">
        <f t="shared" si="146"/>
        <v>22-05-2021</v>
      </c>
      <c r="U4738" s="1" t="str">
        <f t="shared" si="147"/>
        <v>27-05-2021</v>
      </c>
    </row>
    <row r="4739" spans="1:21" x14ac:dyDescent="0.3">
      <c r="A4739" t="s">
        <v>5974</v>
      </c>
      <c r="B4739" s="1" t="s">
        <v>5975</v>
      </c>
      <c r="C4739" t="s">
        <v>5976</v>
      </c>
      <c r="D4739" t="s">
        <v>5231</v>
      </c>
      <c r="E4739" t="s">
        <v>83</v>
      </c>
      <c r="F4739" t="s">
        <v>2747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5977</v>
      </c>
      <c r="M4739" t="s">
        <v>333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  <c r="T4739" s="3" t="str">
        <f t="shared" ref="T4739:T4802" si="148">IF(ISNUMBER(B4739),
    TEXT(B4739, "dd-mm-yyyy"),IF(
    ISNUMBER(SEARCH("/", B4739)),
    TEXT(DATE(RIGHT(B4739, 4), LEFT(B4739, FIND("/", B4739) - 1), MID(B4739, FIND("/", B4739) + 1, FIND("/", B4739, FIND("/", B4739) + 1) - FIND("/", B4739) - 1)), "dd-mm-yyyy"),
    TEXT(DATE(RIGHT(B4739, 4), MID(B4739, 4, 2), LEFT(B4739, 2)), "dd-mm-yyyy")
))</f>
        <v>22-05-2021</v>
      </c>
      <c r="U4739" s="1" t="str">
        <f t="shared" ref="U4739:U4802" si="149">IF(ISNUMBER(C4739),
    TEXT(C4739, "dd-mm-yyyy"),IF(
    ISNUMBER(SEARCH("/", C4739)),
    TEXT(DATE(RIGHT(C4739, 4), LEFT(C4739, FIND("/", C4739) - 1), MID(C4739, FIND("/", C4739) + 1, FIND("/", C4739, FIND("/", C4739) + 1) - FIND("/", C4739) - 1)), "dd-mm-yyyy"),
    TEXT(DATE(RIGHT(C4739, 4), MID(C4739, 4, 2), LEFT(C4739, 2)), "dd-mm-yyyy")
))</f>
        <v>27-05-2021</v>
      </c>
    </row>
    <row r="4740" spans="1:21" x14ac:dyDescent="0.3">
      <c r="A4740" t="s">
        <v>5974</v>
      </c>
      <c r="B4740" s="1" t="s">
        <v>5975</v>
      </c>
      <c r="C4740" t="s">
        <v>5976</v>
      </c>
      <c r="D4740" t="s">
        <v>5231</v>
      </c>
      <c r="E4740" t="s">
        <v>169</v>
      </c>
      <c r="F4740" t="s">
        <v>170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5977</v>
      </c>
      <c r="M4740" t="s">
        <v>333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  <c r="T4740" s="3" t="str">
        <f t="shared" si="148"/>
        <v>22-05-2021</v>
      </c>
      <c r="U4740" s="1" t="str">
        <f t="shared" si="149"/>
        <v>27-05-2021</v>
      </c>
    </row>
    <row r="4741" spans="1:21" x14ac:dyDescent="0.3">
      <c r="A4741" t="s">
        <v>5978</v>
      </c>
      <c r="B4741" s="1" t="s">
        <v>5975</v>
      </c>
      <c r="C4741" t="s">
        <v>5979</v>
      </c>
      <c r="D4741" t="s">
        <v>2640</v>
      </c>
      <c r="E4741" t="s">
        <v>1279</v>
      </c>
      <c r="F4741" t="s">
        <v>5980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  <c r="T4741" s="3" t="str">
        <f t="shared" si="148"/>
        <v>22-05-2021</v>
      </c>
      <c r="U4741" s="1" t="str">
        <f t="shared" si="149"/>
        <v>29-05-2021</v>
      </c>
    </row>
    <row r="4742" spans="1:21" x14ac:dyDescent="0.3">
      <c r="A4742" t="s">
        <v>5981</v>
      </c>
      <c r="B4742" s="1" t="s">
        <v>5975</v>
      </c>
      <c r="C4742" t="s">
        <v>5975</v>
      </c>
      <c r="D4742" t="s">
        <v>2687</v>
      </c>
      <c r="E4742" t="s">
        <v>38</v>
      </c>
      <c r="F4742" t="s">
        <v>5856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  <c r="T4742" s="3" t="str">
        <f t="shared" si="148"/>
        <v>22-05-2021</v>
      </c>
      <c r="U4742" s="1" t="str">
        <f t="shared" si="149"/>
        <v>22-05-2021</v>
      </c>
    </row>
    <row r="4743" spans="1:21" x14ac:dyDescent="0.3">
      <c r="A4743" t="s">
        <v>5982</v>
      </c>
      <c r="B4743" s="1" t="s">
        <v>5943</v>
      </c>
      <c r="C4743" t="s">
        <v>5965</v>
      </c>
      <c r="D4743" t="s">
        <v>1825</v>
      </c>
      <c r="E4743" t="s">
        <v>1445</v>
      </c>
      <c r="F4743" t="s">
        <v>4293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387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  <c r="T4743" s="3" t="str">
        <f t="shared" si="148"/>
        <v>23-05-2021</v>
      </c>
      <c r="U4743" s="1" t="str">
        <f t="shared" si="149"/>
        <v>28-05-2021</v>
      </c>
    </row>
    <row r="4744" spans="1:21" x14ac:dyDescent="0.3">
      <c r="A4744" t="s">
        <v>5983</v>
      </c>
      <c r="B4744" s="1" t="s">
        <v>5943</v>
      </c>
      <c r="C4744" t="s">
        <v>5976</v>
      </c>
      <c r="D4744" t="s">
        <v>2513</v>
      </c>
      <c r="E4744" t="s">
        <v>196</v>
      </c>
      <c r="F4744" t="s">
        <v>1980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138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  <c r="T4744" s="3" t="str">
        <f t="shared" si="148"/>
        <v>23-05-2021</v>
      </c>
      <c r="U4744" s="1" t="str">
        <f t="shared" si="149"/>
        <v>27-05-2021</v>
      </c>
    </row>
    <row r="4745" spans="1:21" x14ac:dyDescent="0.3">
      <c r="A4745" t="s">
        <v>5984</v>
      </c>
      <c r="B4745" s="1" t="s">
        <v>5943</v>
      </c>
      <c r="C4745" t="s">
        <v>5976</v>
      </c>
      <c r="D4745" t="s">
        <v>5985</v>
      </c>
      <c r="E4745" t="s">
        <v>38</v>
      </c>
      <c r="F4745" t="s">
        <v>2188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  <c r="T4745" s="3" t="str">
        <f t="shared" si="148"/>
        <v>23-05-2021</v>
      </c>
      <c r="U4745" s="1" t="str">
        <f t="shared" si="149"/>
        <v>27-05-2021</v>
      </c>
    </row>
    <row r="4746" spans="1:21" x14ac:dyDescent="0.3">
      <c r="A4746" t="s">
        <v>5984</v>
      </c>
      <c r="B4746" s="1" t="s">
        <v>5943</v>
      </c>
      <c r="C4746" t="s">
        <v>5976</v>
      </c>
      <c r="D4746" t="s">
        <v>5985</v>
      </c>
      <c r="E4746" t="s">
        <v>61</v>
      </c>
      <c r="F4746" t="s">
        <v>920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  <c r="T4746" s="3" t="str">
        <f t="shared" si="148"/>
        <v>23-05-2021</v>
      </c>
      <c r="U4746" s="1" t="str">
        <f t="shared" si="149"/>
        <v>27-05-2021</v>
      </c>
    </row>
    <row r="4747" spans="1:21" x14ac:dyDescent="0.3">
      <c r="A4747" t="s">
        <v>5984</v>
      </c>
      <c r="B4747" s="1" t="s">
        <v>5943</v>
      </c>
      <c r="C4747" t="s">
        <v>5976</v>
      </c>
      <c r="D4747" t="s">
        <v>5985</v>
      </c>
      <c r="E4747" t="s">
        <v>1655</v>
      </c>
      <c r="F4747" t="s">
        <v>5986</v>
      </c>
      <c r="G4747" t="s">
        <v>23</v>
      </c>
      <c r="H4747" t="s">
        <v>85</v>
      </c>
      <c r="I4747" t="s">
        <v>1095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  <c r="T4747" s="3" t="str">
        <f t="shared" si="148"/>
        <v>23-05-2021</v>
      </c>
      <c r="U4747" s="1" t="str">
        <f t="shared" si="149"/>
        <v>27-05-2021</v>
      </c>
    </row>
    <row r="4748" spans="1:21" x14ac:dyDescent="0.3">
      <c r="A4748" t="s">
        <v>5984</v>
      </c>
      <c r="B4748" s="1" t="s">
        <v>5943</v>
      </c>
      <c r="C4748" t="s">
        <v>5976</v>
      </c>
      <c r="D4748" t="s">
        <v>5985</v>
      </c>
      <c r="E4748" t="s">
        <v>2670</v>
      </c>
      <c r="F4748" t="s">
        <v>5436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  <c r="T4748" s="3" t="str">
        <f t="shared" si="148"/>
        <v>23-05-2021</v>
      </c>
      <c r="U4748" s="1" t="str">
        <f t="shared" si="149"/>
        <v>27-05-2021</v>
      </c>
    </row>
    <row r="4749" spans="1:21" x14ac:dyDescent="0.3">
      <c r="A4749" t="s">
        <v>5987</v>
      </c>
      <c r="B4749" s="1" t="s">
        <v>5943</v>
      </c>
      <c r="C4749" t="s">
        <v>5976</v>
      </c>
      <c r="D4749" t="s">
        <v>464</v>
      </c>
      <c r="E4749" t="s">
        <v>61</v>
      </c>
      <c r="F4749" t="s">
        <v>1238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3339</v>
      </c>
      <c r="M4749" t="s">
        <v>884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  <c r="T4749" s="3" t="str">
        <f t="shared" si="148"/>
        <v>23-05-2021</v>
      </c>
      <c r="U4749" s="1" t="str">
        <f t="shared" si="149"/>
        <v>27-05-2021</v>
      </c>
    </row>
    <row r="4750" spans="1:21" x14ac:dyDescent="0.3">
      <c r="A4750" t="s">
        <v>5988</v>
      </c>
      <c r="B4750" s="1" t="s">
        <v>5953</v>
      </c>
      <c r="C4750" t="s">
        <v>5953</v>
      </c>
      <c r="D4750" t="s">
        <v>2685</v>
      </c>
      <c r="E4750" t="s">
        <v>61</v>
      </c>
      <c r="F4750" t="s">
        <v>5789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2708</v>
      </c>
      <c r="M4750" t="s">
        <v>111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  <c r="T4750" s="3" t="str">
        <f t="shared" si="148"/>
        <v>24-05-2021</v>
      </c>
      <c r="U4750" s="1" t="str">
        <f t="shared" si="149"/>
        <v>24-05-2021</v>
      </c>
    </row>
    <row r="4751" spans="1:21" x14ac:dyDescent="0.3">
      <c r="A4751" t="s">
        <v>5988</v>
      </c>
      <c r="B4751" s="1" t="s">
        <v>5953</v>
      </c>
      <c r="C4751" t="s">
        <v>5953</v>
      </c>
      <c r="D4751" t="s">
        <v>2685</v>
      </c>
      <c r="E4751" t="s">
        <v>492</v>
      </c>
      <c r="F4751" t="s">
        <v>2624</v>
      </c>
      <c r="G4751" t="s">
        <v>34</v>
      </c>
      <c r="H4751" t="s">
        <v>24</v>
      </c>
      <c r="I4751" t="s">
        <v>371</v>
      </c>
      <c r="J4751" t="s">
        <v>56</v>
      </c>
      <c r="K4751">
        <v>23602</v>
      </c>
      <c r="L4751" t="s">
        <v>2708</v>
      </c>
      <c r="M4751" t="s">
        <v>111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  <c r="T4751" s="3" t="str">
        <f t="shared" si="148"/>
        <v>24-05-2021</v>
      </c>
      <c r="U4751" s="1" t="str">
        <f t="shared" si="149"/>
        <v>24-05-2021</v>
      </c>
    </row>
    <row r="4752" spans="1:21" x14ac:dyDescent="0.3">
      <c r="A4752" t="s">
        <v>5989</v>
      </c>
      <c r="B4752" s="1" t="s">
        <v>5953</v>
      </c>
      <c r="C4752" t="s">
        <v>5965</v>
      </c>
      <c r="D4752" t="s">
        <v>1640</v>
      </c>
      <c r="E4752" t="s">
        <v>483</v>
      </c>
      <c r="F4752" t="s">
        <v>5990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  <c r="T4752" s="3" t="str">
        <f t="shared" si="148"/>
        <v>24-05-2021</v>
      </c>
      <c r="U4752" s="1" t="str">
        <f t="shared" si="149"/>
        <v>28-05-2021</v>
      </c>
    </row>
    <row r="4753" spans="1:21" x14ac:dyDescent="0.3">
      <c r="A4753" t="s">
        <v>5991</v>
      </c>
      <c r="B4753" s="1" t="s">
        <v>5962</v>
      </c>
      <c r="C4753" t="s">
        <v>5992</v>
      </c>
      <c r="D4753" t="s">
        <v>4008</v>
      </c>
      <c r="E4753" t="s">
        <v>196</v>
      </c>
      <c r="F4753" t="s">
        <v>5993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431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  <c r="T4753" s="3" t="str">
        <f t="shared" si="148"/>
        <v>25-05-2021</v>
      </c>
      <c r="U4753" s="1" t="str">
        <f t="shared" si="149"/>
        <v>30-05-2021</v>
      </c>
    </row>
    <row r="4754" spans="1:21" x14ac:dyDescent="0.3">
      <c r="A4754" t="s">
        <v>5991</v>
      </c>
      <c r="B4754" s="1" t="s">
        <v>5962</v>
      </c>
      <c r="C4754" t="s">
        <v>5992</v>
      </c>
      <c r="D4754" t="s">
        <v>4008</v>
      </c>
      <c r="E4754" t="s">
        <v>210</v>
      </c>
      <c r="F4754" t="s">
        <v>211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431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  <c r="T4754" s="3" t="str">
        <f t="shared" si="148"/>
        <v>25-05-2021</v>
      </c>
      <c r="U4754" s="1" t="str">
        <f t="shared" si="149"/>
        <v>30-05-2021</v>
      </c>
    </row>
    <row r="4755" spans="1:21" x14ac:dyDescent="0.3">
      <c r="A4755" t="s">
        <v>5991</v>
      </c>
      <c r="B4755" s="1" t="s">
        <v>5962</v>
      </c>
      <c r="C4755" t="s">
        <v>5992</v>
      </c>
      <c r="D4755" t="s">
        <v>4008</v>
      </c>
      <c r="E4755" t="s">
        <v>150</v>
      </c>
      <c r="F4755" t="s">
        <v>3452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431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  <c r="T4755" s="3" t="str">
        <f t="shared" si="148"/>
        <v>25-05-2021</v>
      </c>
      <c r="U4755" s="1" t="str">
        <f t="shared" si="149"/>
        <v>30-05-2021</v>
      </c>
    </row>
    <row r="4756" spans="1:21" x14ac:dyDescent="0.3">
      <c r="A4756" t="s">
        <v>5994</v>
      </c>
      <c r="B4756" s="1" t="s">
        <v>5968</v>
      </c>
      <c r="C4756" t="s">
        <v>5979</v>
      </c>
      <c r="D4756" t="s">
        <v>3206</v>
      </c>
      <c r="E4756" t="s">
        <v>821</v>
      </c>
      <c r="F4756" t="s">
        <v>1954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691</v>
      </c>
      <c r="M4756" t="s">
        <v>233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  <c r="T4756" s="3" t="str">
        <f t="shared" si="148"/>
        <v>26-05-2021</v>
      </c>
      <c r="U4756" s="1" t="str">
        <f t="shared" si="149"/>
        <v>29-05-2021</v>
      </c>
    </row>
    <row r="4757" spans="1:21" x14ac:dyDescent="0.3">
      <c r="A4757" t="s">
        <v>5994</v>
      </c>
      <c r="B4757" s="1" t="s">
        <v>5968</v>
      </c>
      <c r="C4757" t="s">
        <v>5979</v>
      </c>
      <c r="D4757" t="s">
        <v>3206</v>
      </c>
      <c r="E4757" t="s">
        <v>556</v>
      </c>
      <c r="F4757" t="s">
        <v>3196</v>
      </c>
      <c r="G4757" t="s">
        <v>55</v>
      </c>
      <c r="H4757" t="s">
        <v>85</v>
      </c>
      <c r="I4757" t="s">
        <v>105</v>
      </c>
      <c r="J4757" t="s">
        <v>56</v>
      </c>
      <c r="K4757">
        <v>33445</v>
      </c>
      <c r="L4757" t="s">
        <v>691</v>
      </c>
      <c r="M4757" t="s">
        <v>233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  <c r="T4757" s="3" t="str">
        <f t="shared" si="148"/>
        <v>26-05-2021</v>
      </c>
      <c r="U4757" s="1" t="str">
        <f t="shared" si="149"/>
        <v>29-05-2021</v>
      </c>
    </row>
    <row r="4758" spans="1:21" x14ac:dyDescent="0.3">
      <c r="A4758" t="s">
        <v>5995</v>
      </c>
      <c r="B4758" s="1" t="s">
        <v>5968</v>
      </c>
      <c r="C4758" t="s">
        <v>5968</v>
      </c>
      <c r="D4758" t="s">
        <v>694</v>
      </c>
      <c r="E4758" t="s">
        <v>497</v>
      </c>
      <c r="F4758" t="s">
        <v>3075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1178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  <c r="T4758" s="3" t="str">
        <f t="shared" si="148"/>
        <v>26-05-2021</v>
      </c>
      <c r="U4758" s="1" t="str">
        <f t="shared" si="149"/>
        <v>26-05-2021</v>
      </c>
    </row>
    <row r="4759" spans="1:21" x14ac:dyDescent="0.3">
      <c r="A4759" t="s">
        <v>5995</v>
      </c>
      <c r="B4759" s="1" t="s">
        <v>5968</v>
      </c>
      <c r="C4759" t="s">
        <v>5968</v>
      </c>
      <c r="D4759" t="s">
        <v>694</v>
      </c>
      <c r="E4759" t="s">
        <v>1874</v>
      </c>
      <c r="F4759" t="s">
        <v>4263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1178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  <c r="T4759" s="3" t="str">
        <f t="shared" si="148"/>
        <v>26-05-2021</v>
      </c>
      <c r="U4759" s="1" t="str">
        <f t="shared" si="149"/>
        <v>26-05-2021</v>
      </c>
    </row>
    <row r="4760" spans="1:21" x14ac:dyDescent="0.3">
      <c r="A4760" t="s">
        <v>5995</v>
      </c>
      <c r="B4760" s="1" t="s">
        <v>5968</v>
      </c>
      <c r="C4760" t="s">
        <v>5968</v>
      </c>
      <c r="D4760" t="s">
        <v>694</v>
      </c>
      <c r="E4760" t="s">
        <v>61</v>
      </c>
      <c r="F4760" t="s">
        <v>4402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1178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  <c r="T4760" s="3" t="str">
        <f t="shared" si="148"/>
        <v>26-05-2021</v>
      </c>
      <c r="U4760" s="1" t="str">
        <f t="shared" si="149"/>
        <v>26-05-2021</v>
      </c>
    </row>
    <row r="4761" spans="1:21" x14ac:dyDescent="0.3">
      <c r="A4761" t="s">
        <v>5995</v>
      </c>
      <c r="B4761" s="1" t="s">
        <v>5968</v>
      </c>
      <c r="C4761" t="s">
        <v>5968</v>
      </c>
      <c r="D4761" t="s">
        <v>694</v>
      </c>
      <c r="E4761" t="s">
        <v>161</v>
      </c>
      <c r="F4761" t="s">
        <v>5996</v>
      </c>
      <c r="G4761" t="s">
        <v>23</v>
      </c>
      <c r="H4761" t="s">
        <v>85</v>
      </c>
      <c r="I4761" t="s">
        <v>105</v>
      </c>
      <c r="J4761" t="s">
        <v>26</v>
      </c>
      <c r="K4761">
        <v>76106</v>
      </c>
      <c r="L4761" t="s">
        <v>1178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  <c r="T4761" s="3" t="str">
        <f t="shared" si="148"/>
        <v>26-05-2021</v>
      </c>
      <c r="U4761" s="1" t="str">
        <f t="shared" si="149"/>
        <v>26-05-2021</v>
      </c>
    </row>
    <row r="4762" spans="1:21" x14ac:dyDescent="0.3">
      <c r="A4762" t="s">
        <v>5997</v>
      </c>
      <c r="B4762" s="1" t="s">
        <v>5968</v>
      </c>
      <c r="C4762" s="1">
        <v>44202</v>
      </c>
      <c r="D4762" t="s">
        <v>2838</v>
      </c>
      <c r="E4762" t="s">
        <v>219</v>
      </c>
      <c r="F4762" t="s">
        <v>4775</v>
      </c>
      <c r="G4762" t="s">
        <v>55</v>
      </c>
      <c r="H4762" t="s">
        <v>24</v>
      </c>
      <c r="I4762" t="s">
        <v>175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  <c r="T4762" s="3" t="str">
        <f t="shared" si="148"/>
        <v>26-05-2021</v>
      </c>
      <c r="U4762" s="1" t="str">
        <f t="shared" si="149"/>
        <v>06-01-2021</v>
      </c>
    </row>
    <row r="4763" spans="1:21" x14ac:dyDescent="0.3">
      <c r="A4763" t="s">
        <v>5997</v>
      </c>
      <c r="B4763" s="1" t="s">
        <v>5968</v>
      </c>
      <c r="C4763" s="1">
        <v>44202</v>
      </c>
      <c r="D4763" t="s">
        <v>2838</v>
      </c>
      <c r="E4763" t="s">
        <v>83</v>
      </c>
      <c r="F4763" t="s">
        <v>1527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  <c r="T4763" s="3" t="str">
        <f t="shared" si="148"/>
        <v>26-05-2021</v>
      </c>
      <c r="U4763" s="1" t="str">
        <f t="shared" si="149"/>
        <v>06-01-2021</v>
      </c>
    </row>
    <row r="4764" spans="1:21" x14ac:dyDescent="0.3">
      <c r="A4764" t="s">
        <v>5998</v>
      </c>
      <c r="B4764" s="1" t="s">
        <v>5968</v>
      </c>
      <c r="C4764" t="s">
        <v>5999</v>
      </c>
      <c r="D4764" t="s">
        <v>954</v>
      </c>
      <c r="E4764" t="s">
        <v>68</v>
      </c>
      <c r="F4764" t="s">
        <v>3368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5165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  <c r="T4764" s="3" t="str">
        <f t="shared" si="148"/>
        <v>26-05-2021</v>
      </c>
      <c r="U4764" s="1" t="str">
        <f t="shared" si="149"/>
        <v>31-05-2021</v>
      </c>
    </row>
    <row r="4765" spans="1:21" x14ac:dyDescent="0.3">
      <c r="A4765" t="s">
        <v>5998</v>
      </c>
      <c r="B4765" s="1" t="s">
        <v>5968</v>
      </c>
      <c r="C4765" t="s">
        <v>5999</v>
      </c>
      <c r="D4765" t="s">
        <v>954</v>
      </c>
      <c r="E4765" t="s">
        <v>78</v>
      </c>
      <c r="F4765" t="s">
        <v>243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5165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  <c r="T4765" s="3" t="str">
        <f t="shared" si="148"/>
        <v>26-05-2021</v>
      </c>
      <c r="U4765" s="1" t="str">
        <f t="shared" si="149"/>
        <v>31-05-2021</v>
      </c>
    </row>
    <row r="4766" spans="1:21" x14ac:dyDescent="0.3">
      <c r="A4766" t="s">
        <v>5998</v>
      </c>
      <c r="B4766" s="1" t="s">
        <v>5968</v>
      </c>
      <c r="C4766" t="s">
        <v>5999</v>
      </c>
      <c r="D4766" t="s">
        <v>954</v>
      </c>
      <c r="E4766" t="s">
        <v>61</v>
      </c>
      <c r="F4766" t="s">
        <v>4800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5165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  <c r="T4766" s="3" t="str">
        <f t="shared" si="148"/>
        <v>26-05-2021</v>
      </c>
      <c r="U4766" s="1" t="str">
        <f t="shared" si="149"/>
        <v>31-05-2021</v>
      </c>
    </row>
    <row r="4767" spans="1:21" x14ac:dyDescent="0.3">
      <c r="A4767" t="s">
        <v>5998</v>
      </c>
      <c r="B4767" s="1" t="s">
        <v>5968</v>
      </c>
      <c r="C4767" t="s">
        <v>5999</v>
      </c>
      <c r="D4767" t="s">
        <v>954</v>
      </c>
      <c r="E4767" t="s">
        <v>150</v>
      </c>
      <c r="F4767" t="s">
        <v>4317</v>
      </c>
      <c r="G4767" t="s">
        <v>23</v>
      </c>
      <c r="H4767" t="s">
        <v>85</v>
      </c>
      <c r="I4767" t="s">
        <v>566</v>
      </c>
      <c r="J4767" t="s">
        <v>63</v>
      </c>
      <c r="K4767">
        <v>92704</v>
      </c>
      <c r="L4767" t="s">
        <v>5165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  <c r="T4767" s="3" t="str">
        <f t="shared" si="148"/>
        <v>26-05-2021</v>
      </c>
      <c r="U4767" s="1" t="str">
        <f t="shared" si="149"/>
        <v>31-05-2021</v>
      </c>
    </row>
    <row r="4768" spans="1:21" x14ac:dyDescent="0.3">
      <c r="A4768" t="s">
        <v>5998</v>
      </c>
      <c r="B4768" s="1" t="s">
        <v>5968</v>
      </c>
      <c r="C4768" t="s">
        <v>5999</v>
      </c>
      <c r="D4768" t="s">
        <v>954</v>
      </c>
      <c r="E4768" t="s">
        <v>634</v>
      </c>
      <c r="F4768" t="s">
        <v>1693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5165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  <c r="T4768" s="3" t="str">
        <f t="shared" si="148"/>
        <v>26-05-2021</v>
      </c>
      <c r="U4768" s="1" t="str">
        <f t="shared" si="149"/>
        <v>31-05-2021</v>
      </c>
    </row>
    <row r="4769" spans="1:21" x14ac:dyDescent="0.3">
      <c r="A4769" t="s">
        <v>6000</v>
      </c>
      <c r="B4769" s="1" t="s">
        <v>5968</v>
      </c>
      <c r="C4769" t="s">
        <v>5992</v>
      </c>
      <c r="D4769" t="s">
        <v>5864</v>
      </c>
      <c r="E4769" t="s">
        <v>1769</v>
      </c>
      <c r="F4769" t="s">
        <v>1935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1197</v>
      </c>
      <c r="M4769" t="s">
        <v>298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  <c r="T4769" s="3" t="str">
        <f t="shared" si="148"/>
        <v>26-05-2021</v>
      </c>
      <c r="U4769" s="1" t="str">
        <f t="shared" si="149"/>
        <v>30-05-2021</v>
      </c>
    </row>
    <row r="4770" spans="1:21" x14ac:dyDescent="0.3">
      <c r="A4770" t="s">
        <v>6001</v>
      </c>
      <c r="B4770" s="1" t="s">
        <v>5968</v>
      </c>
      <c r="C4770" s="1">
        <v>44202</v>
      </c>
      <c r="D4770" t="s">
        <v>1529</v>
      </c>
      <c r="E4770" t="s">
        <v>83</v>
      </c>
      <c r="F4770" t="s">
        <v>1691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310</v>
      </c>
      <c r="M4770" t="s">
        <v>3982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  <c r="T4770" s="3" t="str">
        <f t="shared" si="148"/>
        <v>26-05-2021</v>
      </c>
      <c r="U4770" s="1" t="str">
        <f t="shared" si="149"/>
        <v>06-01-2021</v>
      </c>
    </row>
    <row r="4771" spans="1:21" x14ac:dyDescent="0.3">
      <c r="A4771" t="s">
        <v>6001</v>
      </c>
      <c r="B4771" s="1" t="s">
        <v>5968</v>
      </c>
      <c r="C4771" s="1">
        <v>44202</v>
      </c>
      <c r="D4771" t="s">
        <v>1529</v>
      </c>
      <c r="E4771" t="s">
        <v>266</v>
      </c>
      <c r="F4771" t="s">
        <v>353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310</v>
      </c>
      <c r="M4771" t="s">
        <v>3982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  <c r="T4771" s="3" t="str">
        <f t="shared" si="148"/>
        <v>26-05-2021</v>
      </c>
      <c r="U4771" s="1" t="str">
        <f t="shared" si="149"/>
        <v>06-01-2021</v>
      </c>
    </row>
    <row r="4772" spans="1:21" x14ac:dyDescent="0.3">
      <c r="A4772" t="s">
        <v>6001</v>
      </c>
      <c r="B4772" s="1" t="s">
        <v>5968</v>
      </c>
      <c r="C4772" s="1">
        <v>44202</v>
      </c>
      <c r="D4772" t="s">
        <v>1529</v>
      </c>
      <c r="E4772" t="s">
        <v>83</v>
      </c>
      <c r="F4772" t="s">
        <v>1154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310</v>
      </c>
      <c r="M4772" t="s">
        <v>3982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  <c r="T4772" s="3" t="str">
        <f t="shared" si="148"/>
        <v>26-05-2021</v>
      </c>
      <c r="U4772" s="1" t="str">
        <f t="shared" si="149"/>
        <v>06-01-2021</v>
      </c>
    </row>
    <row r="4773" spans="1:21" x14ac:dyDescent="0.3">
      <c r="A4773" t="s">
        <v>6001</v>
      </c>
      <c r="B4773" s="1" t="s">
        <v>5968</v>
      </c>
      <c r="C4773" s="1">
        <v>44202</v>
      </c>
      <c r="D4773" t="s">
        <v>1529</v>
      </c>
      <c r="E4773" t="s">
        <v>83</v>
      </c>
      <c r="F4773" t="s">
        <v>6002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310</v>
      </c>
      <c r="M4773" t="s">
        <v>3982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  <c r="T4773" s="3" t="str">
        <f t="shared" si="148"/>
        <v>26-05-2021</v>
      </c>
      <c r="U4773" s="1" t="str">
        <f t="shared" si="149"/>
        <v>06-01-2021</v>
      </c>
    </row>
    <row r="4774" spans="1:21" x14ac:dyDescent="0.3">
      <c r="A4774" t="s">
        <v>6003</v>
      </c>
      <c r="B4774" s="1" t="s">
        <v>5976</v>
      </c>
      <c r="C4774" t="s">
        <v>5999</v>
      </c>
      <c r="D4774" t="s">
        <v>1568</v>
      </c>
      <c r="E4774" t="s">
        <v>87</v>
      </c>
      <c r="F4774" t="s">
        <v>1026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387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  <c r="T4774" s="3" t="str">
        <f t="shared" si="148"/>
        <v>27-05-2021</v>
      </c>
      <c r="U4774" s="1" t="str">
        <f t="shared" si="149"/>
        <v>31-05-2021</v>
      </c>
    </row>
    <row r="4775" spans="1:21" x14ac:dyDescent="0.3">
      <c r="A4775" t="s">
        <v>6003</v>
      </c>
      <c r="B4775" s="1" t="s">
        <v>5976</v>
      </c>
      <c r="C4775" t="s">
        <v>5999</v>
      </c>
      <c r="D4775" t="s">
        <v>1568</v>
      </c>
      <c r="E4775" t="s">
        <v>83</v>
      </c>
      <c r="F4775" t="s">
        <v>3685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387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  <c r="T4775" s="3" t="str">
        <f t="shared" si="148"/>
        <v>27-05-2021</v>
      </c>
      <c r="U4775" s="1" t="str">
        <f t="shared" si="149"/>
        <v>31-05-2021</v>
      </c>
    </row>
    <row r="4776" spans="1:21" x14ac:dyDescent="0.3">
      <c r="A4776" t="s">
        <v>6003</v>
      </c>
      <c r="B4776" s="1" t="s">
        <v>5976</v>
      </c>
      <c r="C4776" t="s">
        <v>5999</v>
      </c>
      <c r="D4776" t="s">
        <v>1568</v>
      </c>
      <c r="E4776" t="s">
        <v>3224</v>
      </c>
      <c r="F4776" t="s">
        <v>3225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387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  <c r="T4776" s="3" t="str">
        <f t="shared" si="148"/>
        <v>27-05-2021</v>
      </c>
      <c r="U4776" s="1" t="str">
        <f t="shared" si="149"/>
        <v>31-05-2021</v>
      </c>
    </row>
    <row r="4777" spans="1:21" x14ac:dyDescent="0.3">
      <c r="A4777" t="s">
        <v>6004</v>
      </c>
      <c r="B4777" s="1" t="s">
        <v>5976</v>
      </c>
      <c r="C4777" t="s">
        <v>5979</v>
      </c>
      <c r="D4777" t="s">
        <v>1068</v>
      </c>
      <c r="E4777" t="s">
        <v>192</v>
      </c>
      <c r="F4777" t="s">
        <v>1778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286</v>
      </c>
      <c r="M4777" t="s">
        <v>217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  <c r="T4777" s="3" t="str">
        <f t="shared" si="148"/>
        <v>27-05-2021</v>
      </c>
      <c r="U4777" s="1" t="str">
        <f t="shared" si="149"/>
        <v>29-05-2021</v>
      </c>
    </row>
    <row r="4778" spans="1:21" x14ac:dyDescent="0.3">
      <c r="A4778" t="s">
        <v>6004</v>
      </c>
      <c r="B4778" s="1" t="s">
        <v>5976</v>
      </c>
      <c r="C4778" t="s">
        <v>5979</v>
      </c>
      <c r="D4778" t="s">
        <v>1068</v>
      </c>
      <c r="E4778" t="s">
        <v>61</v>
      </c>
      <c r="F4778" t="s">
        <v>4636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286</v>
      </c>
      <c r="M4778" t="s">
        <v>217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  <c r="T4778" s="3" t="str">
        <f t="shared" si="148"/>
        <v>27-05-2021</v>
      </c>
      <c r="U4778" s="1" t="str">
        <f t="shared" si="149"/>
        <v>29-05-2021</v>
      </c>
    </row>
    <row r="4779" spans="1:21" x14ac:dyDescent="0.3">
      <c r="A4779" t="s">
        <v>6004</v>
      </c>
      <c r="B4779" s="1" t="s">
        <v>5976</v>
      </c>
      <c r="C4779" t="s">
        <v>5979</v>
      </c>
      <c r="D4779" t="s">
        <v>1068</v>
      </c>
      <c r="E4779" t="s">
        <v>61</v>
      </c>
      <c r="F4779" t="s">
        <v>5017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286</v>
      </c>
      <c r="M4779" t="s">
        <v>217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  <c r="T4779" s="3" t="str">
        <f t="shared" si="148"/>
        <v>27-05-2021</v>
      </c>
      <c r="U4779" s="1" t="str">
        <f t="shared" si="149"/>
        <v>29-05-2021</v>
      </c>
    </row>
    <row r="4780" spans="1:21" x14ac:dyDescent="0.3">
      <c r="A4780" t="s">
        <v>6005</v>
      </c>
      <c r="B4780" s="1" t="s">
        <v>5976</v>
      </c>
      <c r="C4780" s="1">
        <v>44233</v>
      </c>
      <c r="D4780" t="s">
        <v>2658</v>
      </c>
      <c r="E4780" t="s">
        <v>210</v>
      </c>
      <c r="F4780" t="s">
        <v>3125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  <c r="T4780" s="3" t="str">
        <f t="shared" si="148"/>
        <v>27-05-2021</v>
      </c>
      <c r="U4780" s="1" t="str">
        <f t="shared" si="149"/>
        <v>06-02-2021</v>
      </c>
    </row>
    <row r="4781" spans="1:21" x14ac:dyDescent="0.3">
      <c r="A4781" t="s">
        <v>6006</v>
      </c>
      <c r="B4781" s="1" t="s">
        <v>5965</v>
      </c>
      <c r="C4781" s="1">
        <v>44292</v>
      </c>
      <c r="D4781" t="s">
        <v>1897</v>
      </c>
      <c r="E4781" t="s">
        <v>519</v>
      </c>
      <c r="F4781" t="s">
        <v>3456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612</v>
      </c>
      <c r="M4781" t="s">
        <v>613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  <c r="T4781" s="3" t="str">
        <f t="shared" si="148"/>
        <v>28-05-2021</v>
      </c>
      <c r="U4781" s="1" t="str">
        <f t="shared" si="149"/>
        <v>06-04-2021</v>
      </c>
    </row>
    <row r="4782" spans="1:21" x14ac:dyDescent="0.3">
      <c r="A4782" t="s">
        <v>6007</v>
      </c>
      <c r="B4782" s="1" t="s">
        <v>5965</v>
      </c>
      <c r="C4782" s="1">
        <v>44233</v>
      </c>
      <c r="D4782" t="s">
        <v>2599</v>
      </c>
      <c r="E4782" t="s">
        <v>83</v>
      </c>
      <c r="F4782" t="s">
        <v>1161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3550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  <c r="T4782" s="3" t="str">
        <f t="shared" si="148"/>
        <v>28-05-2021</v>
      </c>
      <c r="U4782" s="1" t="str">
        <f t="shared" si="149"/>
        <v>06-02-2021</v>
      </c>
    </row>
    <row r="4783" spans="1:21" x14ac:dyDescent="0.3">
      <c r="A4783" t="s">
        <v>6008</v>
      </c>
      <c r="B4783" s="1" t="s">
        <v>5965</v>
      </c>
      <c r="C4783" s="1">
        <v>44261</v>
      </c>
      <c r="D4783" t="s">
        <v>480</v>
      </c>
      <c r="E4783" t="s">
        <v>775</v>
      </c>
      <c r="F4783" t="s">
        <v>2324</v>
      </c>
      <c r="G4783" t="s">
        <v>23</v>
      </c>
      <c r="H4783" t="s">
        <v>24</v>
      </c>
      <c r="I4783" t="s">
        <v>175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  <c r="T4783" s="3" t="str">
        <f t="shared" si="148"/>
        <v>28-05-2021</v>
      </c>
      <c r="U4783" s="1" t="str">
        <f t="shared" si="149"/>
        <v>06-03-2021</v>
      </c>
    </row>
    <row r="4784" spans="1:21" x14ac:dyDescent="0.3">
      <c r="A4784" t="s">
        <v>6008</v>
      </c>
      <c r="B4784" s="1" t="s">
        <v>5965</v>
      </c>
      <c r="C4784" s="1">
        <v>44261</v>
      </c>
      <c r="D4784" t="s">
        <v>480</v>
      </c>
      <c r="E4784" t="s">
        <v>266</v>
      </c>
      <c r="F4784" t="s">
        <v>2126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  <c r="T4784" s="3" t="str">
        <f t="shared" si="148"/>
        <v>28-05-2021</v>
      </c>
      <c r="U4784" s="1" t="str">
        <f t="shared" si="149"/>
        <v>06-03-2021</v>
      </c>
    </row>
    <row r="4785" spans="1:21" x14ac:dyDescent="0.3">
      <c r="A4785" t="s">
        <v>6008</v>
      </c>
      <c r="B4785" s="1" t="s">
        <v>5965</v>
      </c>
      <c r="C4785" s="1">
        <v>44261</v>
      </c>
      <c r="D4785" t="s">
        <v>480</v>
      </c>
      <c r="E4785" t="s">
        <v>61</v>
      </c>
      <c r="F4785" t="s">
        <v>3568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  <c r="T4785" s="3" t="str">
        <f t="shared" si="148"/>
        <v>28-05-2021</v>
      </c>
      <c r="U4785" s="1" t="str">
        <f t="shared" si="149"/>
        <v>06-03-2021</v>
      </c>
    </row>
    <row r="4786" spans="1:21" x14ac:dyDescent="0.3">
      <c r="A4786" t="s">
        <v>6008</v>
      </c>
      <c r="B4786" s="1" t="s">
        <v>5965</v>
      </c>
      <c r="C4786" s="1">
        <v>44261</v>
      </c>
      <c r="D4786" t="s">
        <v>480</v>
      </c>
      <c r="E4786" t="s">
        <v>556</v>
      </c>
      <c r="F4786" t="s">
        <v>1225</v>
      </c>
      <c r="G4786" t="s">
        <v>23</v>
      </c>
      <c r="H4786" t="s">
        <v>85</v>
      </c>
      <c r="I4786" t="s">
        <v>105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  <c r="T4786" s="3" t="str">
        <f t="shared" si="148"/>
        <v>28-05-2021</v>
      </c>
      <c r="U4786" s="1" t="str">
        <f t="shared" si="149"/>
        <v>06-03-2021</v>
      </c>
    </row>
    <row r="4787" spans="1:21" x14ac:dyDescent="0.3">
      <c r="A4787" t="s">
        <v>6008</v>
      </c>
      <c r="B4787" s="1" t="s">
        <v>5965</v>
      </c>
      <c r="C4787" s="1">
        <v>44261</v>
      </c>
      <c r="D4787" t="s">
        <v>480</v>
      </c>
      <c r="E4787" t="s">
        <v>1517</v>
      </c>
      <c r="F4787" t="s">
        <v>1518</v>
      </c>
      <c r="G4787" t="s">
        <v>23</v>
      </c>
      <c r="H4787" t="s">
        <v>85</v>
      </c>
      <c r="I4787" t="s">
        <v>566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  <c r="T4787" s="3" t="str">
        <f t="shared" si="148"/>
        <v>28-05-2021</v>
      </c>
      <c r="U4787" s="1" t="str">
        <f t="shared" si="149"/>
        <v>06-03-2021</v>
      </c>
    </row>
    <row r="4788" spans="1:21" x14ac:dyDescent="0.3">
      <c r="A4788" t="s">
        <v>6009</v>
      </c>
      <c r="B4788" s="1" t="s">
        <v>5965</v>
      </c>
      <c r="C4788" s="1">
        <v>44261</v>
      </c>
      <c r="D4788" t="s">
        <v>3290</v>
      </c>
      <c r="E4788" t="s">
        <v>436</v>
      </c>
      <c r="F4788" t="s">
        <v>2013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5199</v>
      </c>
      <c r="M4788" t="s">
        <v>233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  <c r="T4788" s="3" t="str">
        <f t="shared" si="148"/>
        <v>28-05-2021</v>
      </c>
      <c r="U4788" s="1" t="str">
        <f t="shared" si="149"/>
        <v>06-03-2021</v>
      </c>
    </row>
    <row r="4789" spans="1:21" x14ac:dyDescent="0.3">
      <c r="A4789" t="s">
        <v>6009</v>
      </c>
      <c r="B4789" s="1" t="s">
        <v>5965</v>
      </c>
      <c r="C4789" s="1">
        <v>44261</v>
      </c>
      <c r="D4789" t="s">
        <v>3290</v>
      </c>
      <c r="E4789" t="s">
        <v>83</v>
      </c>
      <c r="F4789" t="s">
        <v>1965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5199</v>
      </c>
      <c r="M4789" t="s">
        <v>233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  <c r="T4789" s="3" t="str">
        <f t="shared" si="148"/>
        <v>28-05-2021</v>
      </c>
      <c r="U4789" s="1" t="str">
        <f t="shared" si="149"/>
        <v>06-03-2021</v>
      </c>
    </row>
    <row r="4790" spans="1:21" x14ac:dyDescent="0.3">
      <c r="A4790" t="s">
        <v>6010</v>
      </c>
      <c r="B4790" s="1" t="s">
        <v>5965</v>
      </c>
      <c r="C4790" t="s">
        <v>5965</v>
      </c>
      <c r="D4790" t="s">
        <v>942</v>
      </c>
      <c r="E4790" t="s">
        <v>4004</v>
      </c>
      <c r="F4790" t="s">
        <v>4529</v>
      </c>
      <c r="G4790" t="s">
        <v>55</v>
      </c>
      <c r="H4790" t="s">
        <v>24</v>
      </c>
      <c r="I4790" t="s">
        <v>371</v>
      </c>
      <c r="J4790" t="s">
        <v>48</v>
      </c>
      <c r="K4790">
        <v>10035</v>
      </c>
      <c r="L4790" t="s">
        <v>280</v>
      </c>
      <c r="M4790" t="s">
        <v>281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  <c r="T4790" s="3" t="str">
        <f t="shared" si="148"/>
        <v>28-05-2021</v>
      </c>
      <c r="U4790" s="1" t="str">
        <f t="shared" si="149"/>
        <v>28-05-2021</v>
      </c>
    </row>
    <row r="4791" spans="1:21" x14ac:dyDescent="0.3">
      <c r="A4791" t="s">
        <v>6011</v>
      </c>
      <c r="B4791" s="1" t="s">
        <v>5979</v>
      </c>
      <c r="C4791" s="1">
        <v>44233</v>
      </c>
      <c r="D4791" t="s">
        <v>5729</v>
      </c>
      <c r="E4791" t="s">
        <v>1378</v>
      </c>
      <c r="F4791" t="s">
        <v>3833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2821</v>
      </c>
      <c r="M4791" t="s">
        <v>206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  <c r="T4791" s="3" t="str">
        <f t="shared" si="148"/>
        <v>29-05-2021</v>
      </c>
      <c r="U4791" s="1" t="str">
        <f t="shared" si="149"/>
        <v>06-02-2021</v>
      </c>
    </row>
    <row r="4792" spans="1:21" x14ac:dyDescent="0.3">
      <c r="A4792" t="s">
        <v>6011</v>
      </c>
      <c r="B4792" s="1" t="s">
        <v>5979</v>
      </c>
      <c r="C4792" s="1">
        <v>44233</v>
      </c>
      <c r="D4792" t="s">
        <v>5729</v>
      </c>
      <c r="E4792" t="s">
        <v>100</v>
      </c>
      <c r="F4792" t="s">
        <v>607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2821</v>
      </c>
      <c r="M4792" t="s">
        <v>206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  <c r="T4792" s="3" t="str">
        <f t="shared" si="148"/>
        <v>29-05-2021</v>
      </c>
      <c r="U4792" s="1" t="str">
        <f t="shared" si="149"/>
        <v>06-02-2021</v>
      </c>
    </row>
    <row r="4793" spans="1:21" x14ac:dyDescent="0.3">
      <c r="A4793" t="s">
        <v>6011</v>
      </c>
      <c r="B4793" s="1" t="s">
        <v>5979</v>
      </c>
      <c r="C4793" s="1">
        <v>44233</v>
      </c>
      <c r="D4793" t="s">
        <v>5729</v>
      </c>
      <c r="E4793" t="s">
        <v>32</v>
      </c>
      <c r="F4793" t="s">
        <v>5787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2821</v>
      </c>
      <c r="M4793" t="s">
        <v>206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  <c r="T4793" s="3" t="str">
        <f t="shared" si="148"/>
        <v>29-05-2021</v>
      </c>
      <c r="U4793" s="1" t="str">
        <f t="shared" si="149"/>
        <v>06-02-2021</v>
      </c>
    </row>
    <row r="4794" spans="1:21" x14ac:dyDescent="0.3">
      <c r="A4794" t="s">
        <v>6012</v>
      </c>
      <c r="B4794" s="1" t="s">
        <v>5979</v>
      </c>
      <c r="C4794" s="1">
        <v>44202</v>
      </c>
      <c r="D4794" t="s">
        <v>3213</v>
      </c>
      <c r="E4794" t="s">
        <v>83</v>
      </c>
      <c r="F4794" t="s">
        <v>1418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2669</v>
      </c>
      <c r="M4794" t="s">
        <v>884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  <c r="T4794" s="3" t="str">
        <f t="shared" si="148"/>
        <v>29-05-2021</v>
      </c>
      <c r="U4794" s="1" t="str">
        <f t="shared" si="149"/>
        <v>06-01-2021</v>
      </c>
    </row>
    <row r="4795" spans="1:21" x14ac:dyDescent="0.3">
      <c r="A4795" t="s">
        <v>6012</v>
      </c>
      <c r="B4795" s="1" t="s">
        <v>5979</v>
      </c>
      <c r="C4795" s="1">
        <v>44202</v>
      </c>
      <c r="D4795" t="s">
        <v>3213</v>
      </c>
      <c r="E4795" t="s">
        <v>221</v>
      </c>
      <c r="F4795" t="s">
        <v>533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2669</v>
      </c>
      <c r="M4795" t="s">
        <v>884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  <c r="T4795" s="3" t="str">
        <f t="shared" si="148"/>
        <v>29-05-2021</v>
      </c>
      <c r="U4795" s="1" t="str">
        <f t="shared" si="149"/>
        <v>06-01-2021</v>
      </c>
    </row>
    <row r="4796" spans="1:21" x14ac:dyDescent="0.3">
      <c r="A4796" t="s">
        <v>6013</v>
      </c>
      <c r="B4796" s="1" t="s">
        <v>5992</v>
      </c>
      <c r="C4796" s="1">
        <v>44292</v>
      </c>
      <c r="D4796" t="s">
        <v>4899</v>
      </c>
      <c r="E4796" t="s">
        <v>68</v>
      </c>
      <c r="F4796" t="s">
        <v>1793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6014</v>
      </c>
      <c r="M4796" t="s">
        <v>522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  <c r="T4796" s="3" t="str">
        <f t="shared" si="148"/>
        <v>30-05-2021</v>
      </c>
      <c r="U4796" s="1" t="str">
        <f t="shared" si="149"/>
        <v>06-04-2021</v>
      </c>
    </row>
    <row r="4797" spans="1:21" x14ac:dyDescent="0.3">
      <c r="A4797" t="s">
        <v>6013</v>
      </c>
      <c r="B4797" s="1" t="s">
        <v>5992</v>
      </c>
      <c r="C4797" s="1">
        <v>44292</v>
      </c>
      <c r="D4797" t="s">
        <v>4899</v>
      </c>
      <c r="E4797" t="s">
        <v>224</v>
      </c>
      <c r="F4797" t="s">
        <v>5767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6014</v>
      </c>
      <c r="M4797" t="s">
        <v>522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  <c r="T4797" s="3" t="str">
        <f t="shared" si="148"/>
        <v>30-05-2021</v>
      </c>
      <c r="U4797" s="1" t="str">
        <f t="shared" si="149"/>
        <v>06-04-2021</v>
      </c>
    </row>
    <row r="4798" spans="1:21" x14ac:dyDescent="0.3">
      <c r="A4798" t="s">
        <v>6013</v>
      </c>
      <c r="B4798" s="1" t="s">
        <v>5992</v>
      </c>
      <c r="C4798" s="1">
        <v>44292</v>
      </c>
      <c r="D4798" t="s">
        <v>4899</v>
      </c>
      <c r="E4798" t="s">
        <v>32</v>
      </c>
      <c r="F4798" t="s">
        <v>1387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6014</v>
      </c>
      <c r="M4798" t="s">
        <v>522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  <c r="T4798" s="3" t="str">
        <f t="shared" si="148"/>
        <v>30-05-2021</v>
      </c>
      <c r="U4798" s="1" t="str">
        <f t="shared" si="149"/>
        <v>06-04-2021</v>
      </c>
    </row>
    <row r="4799" spans="1:21" x14ac:dyDescent="0.3">
      <c r="A4799" t="s">
        <v>6013</v>
      </c>
      <c r="B4799" s="1" t="s">
        <v>5992</v>
      </c>
      <c r="C4799" s="1">
        <v>44292</v>
      </c>
      <c r="D4799" t="s">
        <v>4899</v>
      </c>
      <c r="E4799" t="s">
        <v>83</v>
      </c>
      <c r="F4799" t="s">
        <v>1641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6014</v>
      </c>
      <c r="M4799" t="s">
        <v>522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  <c r="T4799" s="3" t="str">
        <f t="shared" si="148"/>
        <v>30-05-2021</v>
      </c>
      <c r="U4799" s="1" t="str">
        <f t="shared" si="149"/>
        <v>06-04-2021</v>
      </c>
    </row>
    <row r="4800" spans="1:21" x14ac:dyDescent="0.3">
      <c r="A4800" t="s">
        <v>6013</v>
      </c>
      <c r="B4800" s="1" t="s">
        <v>5992</v>
      </c>
      <c r="C4800" s="1">
        <v>44292</v>
      </c>
      <c r="D4800" t="s">
        <v>4899</v>
      </c>
      <c r="E4800" t="s">
        <v>83</v>
      </c>
      <c r="F4800" t="s">
        <v>3834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6014</v>
      </c>
      <c r="M4800" t="s">
        <v>522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  <c r="T4800" s="3" t="str">
        <f t="shared" si="148"/>
        <v>30-05-2021</v>
      </c>
      <c r="U4800" s="1" t="str">
        <f t="shared" si="149"/>
        <v>06-04-2021</v>
      </c>
    </row>
    <row r="4801" spans="1:21" x14ac:dyDescent="0.3">
      <c r="A4801" t="s">
        <v>6015</v>
      </c>
      <c r="B4801" s="1" t="s">
        <v>5992</v>
      </c>
      <c r="C4801" t="s">
        <v>5999</v>
      </c>
      <c r="D4801" t="s">
        <v>2137</v>
      </c>
      <c r="E4801" t="s">
        <v>1149</v>
      </c>
      <c r="F4801" t="s">
        <v>1150</v>
      </c>
      <c r="G4801" t="s">
        <v>23</v>
      </c>
      <c r="H4801" t="s">
        <v>85</v>
      </c>
      <c r="I4801" t="s">
        <v>105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  <c r="T4801" s="3" t="str">
        <f t="shared" si="148"/>
        <v>30-05-2021</v>
      </c>
      <c r="U4801" s="1" t="str">
        <f t="shared" si="149"/>
        <v>31-05-2021</v>
      </c>
    </row>
    <row r="4802" spans="1:21" x14ac:dyDescent="0.3">
      <c r="A4802" t="s">
        <v>6015</v>
      </c>
      <c r="B4802" s="1" t="s">
        <v>5992</v>
      </c>
      <c r="C4802" t="s">
        <v>5999</v>
      </c>
      <c r="D4802" t="s">
        <v>2137</v>
      </c>
      <c r="E4802" t="s">
        <v>3536</v>
      </c>
      <c r="F4802" t="s">
        <v>5356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  <c r="T4802" s="3" t="str">
        <f t="shared" si="148"/>
        <v>30-05-2021</v>
      </c>
      <c r="U4802" s="1" t="str">
        <f t="shared" si="149"/>
        <v>31-05-2021</v>
      </c>
    </row>
    <row r="4803" spans="1:21" x14ac:dyDescent="0.3">
      <c r="A4803" t="s">
        <v>6016</v>
      </c>
      <c r="B4803" s="1" t="s">
        <v>5992</v>
      </c>
      <c r="C4803" s="1">
        <v>44261</v>
      </c>
      <c r="D4803" t="s">
        <v>801</v>
      </c>
      <c r="E4803" t="s">
        <v>192</v>
      </c>
      <c r="F4803" t="s">
        <v>3298</v>
      </c>
      <c r="G4803" t="s">
        <v>55</v>
      </c>
      <c r="H4803" t="s">
        <v>70</v>
      </c>
      <c r="I4803" t="s">
        <v>272</v>
      </c>
      <c r="J4803" t="s">
        <v>56</v>
      </c>
      <c r="K4803">
        <v>22153</v>
      </c>
      <c r="L4803" t="s">
        <v>110</v>
      </c>
      <c r="M4803" t="s">
        <v>111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  <c r="T4803" s="3" t="str">
        <f t="shared" ref="T4803:T4866" si="150">IF(ISNUMBER(B4803),
    TEXT(B4803, "dd-mm-yyyy"),IF(
    ISNUMBER(SEARCH("/", B4803)),
    TEXT(DATE(RIGHT(B4803, 4), LEFT(B4803, FIND("/", B4803) - 1), MID(B4803, FIND("/", B4803) + 1, FIND("/", B4803, FIND("/", B4803) + 1) - FIND("/", B4803) - 1)), "dd-mm-yyyy"),
    TEXT(DATE(RIGHT(B4803, 4), MID(B4803, 4, 2), LEFT(B4803, 2)), "dd-mm-yyyy")
))</f>
        <v>30-05-2021</v>
      </c>
      <c r="U4803" s="1" t="str">
        <f t="shared" ref="U4803:U4866" si="151">IF(ISNUMBER(C4803),
    TEXT(C4803, "dd-mm-yyyy"),IF(
    ISNUMBER(SEARCH("/", C4803)),
    TEXT(DATE(RIGHT(C4803, 4), LEFT(C4803, FIND("/", C4803) - 1), MID(C4803, FIND("/", C4803) + 1, FIND("/", C4803, FIND("/", C4803) + 1) - FIND("/", C4803) - 1)), "dd-mm-yyyy"),
    TEXT(DATE(RIGHT(C4803, 4), MID(C4803, 4, 2), LEFT(C4803, 2)), "dd-mm-yyyy")
))</f>
        <v>06-03-2021</v>
      </c>
    </row>
    <row r="4804" spans="1:21" x14ac:dyDescent="0.3">
      <c r="A4804" t="s">
        <v>6016</v>
      </c>
      <c r="B4804" s="1" t="s">
        <v>5992</v>
      </c>
      <c r="C4804" s="1">
        <v>44261</v>
      </c>
      <c r="D4804" t="s">
        <v>801</v>
      </c>
      <c r="E4804" t="s">
        <v>38</v>
      </c>
      <c r="F4804" t="s">
        <v>5727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110</v>
      </c>
      <c r="M4804" t="s">
        <v>111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  <c r="T4804" s="3" t="str">
        <f t="shared" si="150"/>
        <v>30-05-2021</v>
      </c>
      <c r="U4804" s="1" t="str">
        <f t="shared" si="151"/>
        <v>06-03-2021</v>
      </c>
    </row>
    <row r="4805" spans="1:21" x14ac:dyDescent="0.3">
      <c r="A4805" t="s">
        <v>6016</v>
      </c>
      <c r="B4805" s="1" t="s">
        <v>5992</v>
      </c>
      <c r="C4805" s="1">
        <v>44261</v>
      </c>
      <c r="D4805" t="s">
        <v>801</v>
      </c>
      <c r="E4805" t="s">
        <v>152</v>
      </c>
      <c r="F4805" t="s">
        <v>3300</v>
      </c>
      <c r="G4805" t="s">
        <v>55</v>
      </c>
      <c r="H4805" t="s">
        <v>85</v>
      </c>
      <c r="I4805" t="s">
        <v>105</v>
      </c>
      <c r="J4805" t="s">
        <v>56</v>
      </c>
      <c r="K4805">
        <v>22153</v>
      </c>
      <c r="L4805" t="s">
        <v>110</v>
      </c>
      <c r="M4805" t="s">
        <v>111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  <c r="T4805" s="3" t="str">
        <f t="shared" si="150"/>
        <v>30-05-2021</v>
      </c>
      <c r="U4805" s="1" t="str">
        <f t="shared" si="151"/>
        <v>06-03-2021</v>
      </c>
    </row>
    <row r="4806" spans="1:21" x14ac:dyDescent="0.3">
      <c r="A4806" t="s">
        <v>6017</v>
      </c>
      <c r="B4806" s="1" t="s">
        <v>5992</v>
      </c>
      <c r="C4806" s="1">
        <v>44353</v>
      </c>
      <c r="D4806" t="s">
        <v>5587</v>
      </c>
      <c r="E4806" t="s">
        <v>83</v>
      </c>
      <c r="F4806" t="s">
        <v>3685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  <c r="T4806" s="3" t="str">
        <f t="shared" si="150"/>
        <v>30-05-2021</v>
      </c>
      <c r="U4806" s="1" t="str">
        <f t="shared" si="151"/>
        <v>06-06-2021</v>
      </c>
    </row>
    <row r="4807" spans="1:21" x14ac:dyDescent="0.3">
      <c r="A4807" t="s">
        <v>6018</v>
      </c>
      <c r="B4807" s="1" t="s">
        <v>5992</v>
      </c>
      <c r="C4807" t="s">
        <v>5999</v>
      </c>
      <c r="D4807" t="s">
        <v>6019</v>
      </c>
      <c r="E4807" t="s">
        <v>1285</v>
      </c>
      <c r="F4807" t="s">
        <v>1286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477</v>
      </c>
      <c r="M4807" t="s">
        <v>478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  <c r="T4807" s="3" t="str">
        <f t="shared" si="150"/>
        <v>30-05-2021</v>
      </c>
      <c r="U4807" s="1" t="str">
        <f t="shared" si="151"/>
        <v>31-05-2021</v>
      </c>
    </row>
    <row r="4808" spans="1:21" x14ac:dyDescent="0.3">
      <c r="A4808" t="s">
        <v>6020</v>
      </c>
      <c r="B4808" s="1" t="s">
        <v>5992</v>
      </c>
      <c r="C4808" s="1">
        <v>44261</v>
      </c>
      <c r="D4808" t="s">
        <v>2764</v>
      </c>
      <c r="E4808" t="s">
        <v>61</v>
      </c>
      <c r="F4808" t="s">
        <v>4386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  <c r="T4808" s="3" t="str">
        <f t="shared" si="150"/>
        <v>30-05-2021</v>
      </c>
      <c r="U4808" s="1" t="str">
        <f t="shared" si="151"/>
        <v>06-03-2021</v>
      </c>
    </row>
    <row r="4809" spans="1:21" x14ac:dyDescent="0.3">
      <c r="A4809" t="s">
        <v>6021</v>
      </c>
      <c r="B4809" s="1" t="s">
        <v>5992</v>
      </c>
      <c r="C4809" s="1">
        <v>44292</v>
      </c>
      <c r="D4809" t="s">
        <v>1760</v>
      </c>
      <c r="E4809" t="s">
        <v>116</v>
      </c>
      <c r="F4809" t="s">
        <v>3858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5358</v>
      </c>
      <c r="M4809" t="s">
        <v>298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  <c r="T4809" s="3" t="str">
        <f t="shared" si="150"/>
        <v>30-05-2021</v>
      </c>
      <c r="U4809" s="1" t="str">
        <f t="shared" si="151"/>
        <v>06-04-2021</v>
      </c>
    </row>
    <row r="4810" spans="1:21" x14ac:dyDescent="0.3">
      <c r="A4810" t="s">
        <v>6021</v>
      </c>
      <c r="B4810" s="1" t="s">
        <v>5992</v>
      </c>
      <c r="C4810" s="1">
        <v>44292</v>
      </c>
      <c r="D4810" t="s">
        <v>1760</v>
      </c>
      <c r="E4810" t="s">
        <v>95</v>
      </c>
      <c r="F4810" t="s">
        <v>4313</v>
      </c>
      <c r="G4810" t="s">
        <v>34</v>
      </c>
      <c r="H4810" t="s">
        <v>24</v>
      </c>
      <c r="I4810" t="s">
        <v>175</v>
      </c>
      <c r="J4810" t="s">
        <v>26</v>
      </c>
      <c r="K4810">
        <v>54880</v>
      </c>
      <c r="L4810" t="s">
        <v>5358</v>
      </c>
      <c r="M4810" t="s">
        <v>298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  <c r="T4810" s="3" t="str">
        <f t="shared" si="150"/>
        <v>30-05-2021</v>
      </c>
      <c r="U4810" s="1" t="str">
        <f t="shared" si="151"/>
        <v>06-04-2021</v>
      </c>
    </row>
    <row r="4811" spans="1:21" x14ac:dyDescent="0.3">
      <c r="A4811" t="s">
        <v>6021</v>
      </c>
      <c r="B4811" s="1" t="s">
        <v>5992</v>
      </c>
      <c r="C4811" s="1">
        <v>44292</v>
      </c>
      <c r="D4811" t="s">
        <v>1760</v>
      </c>
      <c r="E4811" t="s">
        <v>100</v>
      </c>
      <c r="F4811" t="s">
        <v>2839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5358</v>
      </c>
      <c r="M4811" t="s">
        <v>298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  <c r="T4811" s="3" t="str">
        <f t="shared" si="150"/>
        <v>30-05-2021</v>
      </c>
      <c r="U4811" s="1" t="str">
        <f t="shared" si="151"/>
        <v>06-04-2021</v>
      </c>
    </row>
    <row r="4812" spans="1:21" x14ac:dyDescent="0.3">
      <c r="A4812" t="s">
        <v>6021</v>
      </c>
      <c r="B4812" s="1" t="s">
        <v>5992</v>
      </c>
      <c r="C4812" s="1">
        <v>44292</v>
      </c>
      <c r="D4812" t="s">
        <v>1760</v>
      </c>
      <c r="E4812" t="s">
        <v>100</v>
      </c>
      <c r="F4812" t="s">
        <v>607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5358</v>
      </c>
      <c r="M4812" t="s">
        <v>298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  <c r="T4812" s="3" t="str">
        <f t="shared" si="150"/>
        <v>30-05-2021</v>
      </c>
      <c r="U4812" s="1" t="str">
        <f t="shared" si="151"/>
        <v>06-04-2021</v>
      </c>
    </row>
    <row r="4813" spans="1:21" x14ac:dyDescent="0.3">
      <c r="A4813" t="s">
        <v>6021</v>
      </c>
      <c r="B4813" s="1" t="s">
        <v>5992</v>
      </c>
      <c r="C4813" s="1">
        <v>44292</v>
      </c>
      <c r="D4813" t="s">
        <v>1760</v>
      </c>
      <c r="E4813" t="s">
        <v>61</v>
      </c>
      <c r="F4813" t="s">
        <v>4636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5358</v>
      </c>
      <c r="M4813" t="s">
        <v>298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  <c r="T4813" s="3" t="str">
        <f t="shared" si="150"/>
        <v>30-05-2021</v>
      </c>
      <c r="U4813" s="1" t="str">
        <f t="shared" si="151"/>
        <v>06-04-2021</v>
      </c>
    </row>
    <row r="4814" spans="1:21" x14ac:dyDescent="0.3">
      <c r="A4814" t="s">
        <v>6021</v>
      </c>
      <c r="B4814" s="1" t="s">
        <v>5992</v>
      </c>
      <c r="C4814" s="1">
        <v>44292</v>
      </c>
      <c r="D4814" t="s">
        <v>1760</v>
      </c>
      <c r="E4814" t="s">
        <v>61</v>
      </c>
      <c r="F4814" t="s">
        <v>2454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5358</v>
      </c>
      <c r="M4814" t="s">
        <v>298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  <c r="T4814" s="3" t="str">
        <f t="shared" si="150"/>
        <v>30-05-2021</v>
      </c>
      <c r="U4814" s="1" t="str">
        <f t="shared" si="151"/>
        <v>06-04-2021</v>
      </c>
    </row>
    <row r="4815" spans="1:21" x14ac:dyDescent="0.3">
      <c r="A4815" t="s">
        <v>6021</v>
      </c>
      <c r="B4815" s="1" t="s">
        <v>5992</v>
      </c>
      <c r="C4815" s="1">
        <v>44292</v>
      </c>
      <c r="D4815" t="s">
        <v>1760</v>
      </c>
      <c r="E4815" t="s">
        <v>196</v>
      </c>
      <c r="F4815" t="s">
        <v>925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5358</v>
      </c>
      <c r="M4815" t="s">
        <v>298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  <c r="T4815" s="3" t="str">
        <f t="shared" si="150"/>
        <v>30-05-2021</v>
      </c>
      <c r="U4815" s="1" t="str">
        <f t="shared" si="151"/>
        <v>06-04-2021</v>
      </c>
    </row>
    <row r="4816" spans="1:21" x14ac:dyDescent="0.3">
      <c r="A4816" t="s">
        <v>6021</v>
      </c>
      <c r="B4816" s="1" t="s">
        <v>5992</v>
      </c>
      <c r="C4816" s="1">
        <v>44292</v>
      </c>
      <c r="D4816" t="s">
        <v>1760</v>
      </c>
      <c r="E4816" t="s">
        <v>83</v>
      </c>
      <c r="F4816" t="s">
        <v>1316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5358</v>
      </c>
      <c r="M4816" t="s">
        <v>298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  <c r="T4816" s="3" t="str">
        <f t="shared" si="150"/>
        <v>30-05-2021</v>
      </c>
      <c r="U4816" s="1" t="str">
        <f t="shared" si="151"/>
        <v>06-04-2021</v>
      </c>
    </row>
    <row r="4817" spans="1:21" x14ac:dyDescent="0.3">
      <c r="A4817" t="s">
        <v>6022</v>
      </c>
      <c r="B4817" s="1" t="s">
        <v>5992</v>
      </c>
      <c r="C4817" s="1">
        <v>44202</v>
      </c>
      <c r="D4817" t="s">
        <v>1186</v>
      </c>
      <c r="E4817" t="s">
        <v>1655</v>
      </c>
      <c r="F4817" t="s">
        <v>1656</v>
      </c>
      <c r="G4817" t="s">
        <v>55</v>
      </c>
      <c r="H4817" t="s">
        <v>85</v>
      </c>
      <c r="I4817" t="s">
        <v>1095</v>
      </c>
      <c r="J4817" t="s">
        <v>48</v>
      </c>
      <c r="K4817">
        <v>45231</v>
      </c>
      <c r="L4817" t="s">
        <v>1602</v>
      </c>
      <c r="M4817" t="s">
        <v>131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  <c r="T4817" s="3" t="str">
        <f t="shared" si="150"/>
        <v>30-05-2021</v>
      </c>
      <c r="U4817" s="1" t="str">
        <f t="shared" si="151"/>
        <v>06-01-2021</v>
      </c>
    </row>
    <row r="4818" spans="1:21" x14ac:dyDescent="0.3">
      <c r="A4818" t="s">
        <v>6023</v>
      </c>
      <c r="B4818" s="1" t="s">
        <v>5992</v>
      </c>
      <c r="C4818" s="1">
        <v>44292</v>
      </c>
      <c r="D4818" t="s">
        <v>1085</v>
      </c>
      <c r="E4818" t="s">
        <v>807</v>
      </c>
      <c r="F4818" t="s">
        <v>808</v>
      </c>
      <c r="G4818" t="s">
        <v>23</v>
      </c>
      <c r="H4818" t="s">
        <v>24</v>
      </c>
      <c r="I4818" t="s">
        <v>175</v>
      </c>
      <c r="J4818" t="s">
        <v>48</v>
      </c>
      <c r="K4818">
        <v>45011</v>
      </c>
      <c r="L4818" t="s">
        <v>653</v>
      </c>
      <c r="M4818" t="s">
        <v>131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  <c r="T4818" s="3" t="str">
        <f t="shared" si="150"/>
        <v>30-05-2021</v>
      </c>
      <c r="U4818" s="1" t="str">
        <f t="shared" si="151"/>
        <v>06-04-2021</v>
      </c>
    </row>
    <row r="4819" spans="1:21" x14ac:dyDescent="0.3">
      <c r="A4819" t="s">
        <v>6024</v>
      </c>
      <c r="B4819" s="1" t="s">
        <v>5992</v>
      </c>
      <c r="C4819" s="1">
        <v>44261</v>
      </c>
      <c r="D4819" t="s">
        <v>3712</v>
      </c>
      <c r="E4819" t="s">
        <v>83</v>
      </c>
      <c r="F4819" t="s">
        <v>2103</v>
      </c>
      <c r="G4819" t="s">
        <v>55</v>
      </c>
      <c r="H4819" t="s">
        <v>24</v>
      </c>
      <c r="I4819" t="s">
        <v>148</v>
      </c>
      <c r="J4819" t="s">
        <v>56</v>
      </c>
      <c r="K4819">
        <v>22204</v>
      </c>
      <c r="L4819" t="s">
        <v>392</v>
      </c>
      <c r="M4819" t="s">
        <v>111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  <c r="T4819" s="3" t="str">
        <f t="shared" si="150"/>
        <v>30-05-2021</v>
      </c>
      <c r="U4819" s="1" t="str">
        <f t="shared" si="151"/>
        <v>06-03-2021</v>
      </c>
    </row>
    <row r="4820" spans="1:21" x14ac:dyDescent="0.3">
      <c r="A4820" t="s">
        <v>6024</v>
      </c>
      <c r="B4820" s="1" t="s">
        <v>5992</v>
      </c>
      <c r="C4820" s="1">
        <v>44261</v>
      </c>
      <c r="D4820" t="s">
        <v>3712</v>
      </c>
      <c r="E4820" t="s">
        <v>1149</v>
      </c>
      <c r="F4820" t="s">
        <v>1150</v>
      </c>
      <c r="G4820" t="s">
        <v>55</v>
      </c>
      <c r="H4820" t="s">
        <v>85</v>
      </c>
      <c r="I4820" t="s">
        <v>105</v>
      </c>
      <c r="J4820" t="s">
        <v>56</v>
      </c>
      <c r="K4820">
        <v>22204</v>
      </c>
      <c r="L4820" t="s">
        <v>392</v>
      </c>
      <c r="M4820" t="s">
        <v>111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  <c r="T4820" s="3" t="str">
        <f t="shared" si="150"/>
        <v>30-05-2021</v>
      </c>
      <c r="U4820" s="1" t="str">
        <f t="shared" si="151"/>
        <v>06-03-2021</v>
      </c>
    </row>
    <row r="4821" spans="1:21" x14ac:dyDescent="0.3">
      <c r="A4821" t="s">
        <v>6025</v>
      </c>
      <c r="B4821" s="1" t="s">
        <v>5999</v>
      </c>
      <c r="C4821" s="1">
        <v>44292</v>
      </c>
      <c r="D4821" t="s">
        <v>2554</v>
      </c>
      <c r="E4821" t="s">
        <v>68</v>
      </c>
      <c r="F4821" t="s">
        <v>123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848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  <c r="T4821" s="3" t="str">
        <f t="shared" si="150"/>
        <v>31-05-2021</v>
      </c>
      <c r="U4821" s="1" t="str">
        <f t="shared" si="151"/>
        <v>06-04-2021</v>
      </c>
    </row>
    <row r="4822" spans="1:21" x14ac:dyDescent="0.3">
      <c r="A4822" t="s">
        <v>6025</v>
      </c>
      <c r="B4822" s="1" t="s">
        <v>5999</v>
      </c>
      <c r="C4822" s="1">
        <v>44292</v>
      </c>
      <c r="D4822" t="s">
        <v>2554</v>
      </c>
      <c r="E4822" t="s">
        <v>631</v>
      </c>
      <c r="F4822" t="s">
        <v>6026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848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  <c r="T4822" s="3" t="str">
        <f t="shared" si="150"/>
        <v>31-05-2021</v>
      </c>
      <c r="U4822" s="1" t="str">
        <f t="shared" si="151"/>
        <v>06-04-2021</v>
      </c>
    </row>
    <row r="4823" spans="1:21" x14ac:dyDescent="0.3">
      <c r="A4823" t="s">
        <v>6025</v>
      </c>
      <c r="B4823" s="1" t="s">
        <v>5999</v>
      </c>
      <c r="C4823" s="1">
        <v>44292</v>
      </c>
      <c r="D4823" t="s">
        <v>2554</v>
      </c>
      <c r="E4823" t="s">
        <v>61</v>
      </c>
      <c r="F4823" t="s">
        <v>2058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848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  <c r="T4823" s="3" t="str">
        <f t="shared" si="150"/>
        <v>31-05-2021</v>
      </c>
      <c r="U4823" s="1" t="str">
        <f t="shared" si="151"/>
        <v>06-04-2021</v>
      </c>
    </row>
    <row r="4824" spans="1:21" x14ac:dyDescent="0.3">
      <c r="A4824" t="s">
        <v>6025</v>
      </c>
      <c r="B4824" s="1" t="s">
        <v>5999</v>
      </c>
      <c r="C4824" s="1">
        <v>44292</v>
      </c>
      <c r="D4824" t="s">
        <v>2554</v>
      </c>
      <c r="E4824" t="s">
        <v>61</v>
      </c>
      <c r="F4824" t="s">
        <v>4402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848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  <c r="T4824" s="3" t="str">
        <f t="shared" si="150"/>
        <v>31-05-2021</v>
      </c>
      <c r="U4824" s="1" t="str">
        <f t="shared" si="151"/>
        <v>06-04-2021</v>
      </c>
    </row>
    <row r="4825" spans="1:21" x14ac:dyDescent="0.3">
      <c r="A4825" t="s">
        <v>6027</v>
      </c>
      <c r="B4825" s="1" t="s">
        <v>5999</v>
      </c>
      <c r="C4825" s="1">
        <v>44353</v>
      </c>
      <c r="D4825" t="s">
        <v>4600</v>
      </c>
      <c r="E4825" t="s">
        <v>38</v>
      </c>
      <c r="F4825" t="s">
        <v>1672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280</v>
      </c>
      <c r="M4825" t="s">
        <v>281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  <c r="T4825" s="3" t="str">
        <f t="shared" si="150"/>
        <v>31-05-2021</v>
      </c>
      <c r="U4825" s="1" t="str">
        <f t="shared" si="151"/>
        <v>06-06-2021</v>
      </c>
    </row>
    <row r="4826" spans="1:21" x14ac:dyDescent="0.3">
      <c r="A4826" t="s">
        <v>6027</v>
      </c>
      <c r="B4826" s="1" t="s">
        <v>5999</v>
      </c>
      <c r="C4826" s="1">
        <v>44353</v>
      </c>
      <c r="D4826" t="s">
        <v>4600</v>
      </c>
      <c r="E4826" t="s">
        <v>83</v>
      </c>
      <c r="F4826" t="s">
        <v>3665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280</v>
      </c>
      <c r="M4826" t="s">
        <v>281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  <c r="T4826" s="3" t="str">
        <f t="shared" si="150"/>
        <v>31-05-2021</v>
      </c>
      <c r="U4826" s="1" t="str">
        <f t="shared" si="151"/>
        <v>06-06-2021</v>
      </c>
    </row>
    <row r="4827" spans="1:21" x14ac:dyDescent="0.3">
      <c r="A4827" t="s">
        <v>6028</v>
      </c>
      <c r="B4827" s="1">
        <v>44233</v>
      </c>
      <c r="C4827" s="1">
        <v>44353</v>
      </c>
      <c r="D4827" t="s">
        <v>942</v>
      </c>
      <c r="E4827" t="s">
        <v>95</v>
      </c>
      <c r="F4827" t="s">
        <v>1992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309</v>
      </c>
      <c r="M4827" t="s">
        <v>310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  <c r="T4827" s="3" t="str">
        <f t="shared" si="150"/>
        <v>06-02-2021</v>
      </c>
      <c r="U4827" s="1" t="str">
        <f t="shared" si="151"/>
        <v>06-06-2021</v>
      </c>
    </row>
    <row r="4828" spans="1:21" x14ac:dyDescent="0.3">
      <c r="A4828" t="s">
        <v>6028</v>
      </c>
      <c r="B4828" s="1">
        <v>44233</v>
      </c>
      <c r="C4828" s="1">
        <v>44353</v>
      </c>
      <c r="D4828" t="s">
        <v>942</v>
      </c>
      <c r="E4828" t="s">
        <v>95</v>
      </c>
      <c r="F4828" t="s">
        <v>1143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309</v>
      </c>
      <c r="M4828" t="s">
        <v>310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  <c r="T4828" s="3" t="str">
        <f t="shared" si="150"/>
        <v>06-02-2021</v>
      </c>
      <c r="U4828" s="1" t="str">
        <f t="shared" si="151"/>
        <v>06-06-2021</v>
      </c>
    </row>
    <row r="4829" spans="1:21" x14ac:dyDescent="0.3">
      <c r="A4829" t="s">
        <v>6028</v>
      </c>
      <c r="B4829" s="1">
        <v>44233</v>
      </c>
      <c r="C4829" s="1">
        <v>44353</v>
      </c>
      <c r="D4829" t="s">
        <v>942</v>
      </c>
      <c r="E4829" t="s">
        <v>83</v>
      </c>
      <c r="F4829" t="s">
        <v>2046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309</v>
      </c>
      <c r="M4829" t="s">
        <v>310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  <c r="T4829" s="3" t="str">
        <f t="shared" si="150"/>
        <v>06-02-2021</v>
      </c>
      <c r="U4829" s="1" t="str">
        <f t="shared" si="151"/>
        <v>06-06-2021</v>
      </c>
    </row>
    <row r="4830" spans="1:21" x14ac:dyDescent="0.3">
      <c r="A4830" t="s">
        <v>6029</v>
      </c>
      <c r="B4830" s="1">
        <v>44233</v>
      </c>
      <c r="C4830" s="1">
        <v>44322</v>
      </c>
      <c r="D4830" t="s">
        <v>2239</v>
      </c>
      <c r="E4830" t="s">
        <v>509</v>
      </c>
      <c r="F4830" t="s">
        <v>554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  <c r="T4830" s="3" t="str">
        <f t="shared" si="150"/>
        <v>06-02-2021</v>
      </c>
      <c r="U4830" s="1" t="str">
        <f t="shared" si="151"/>
        <v>06-05-2021</v>
      </c>
    </row>
    <row r="4831" spans="1:21" x14ac:dyDescent="0.3">
      <c r="A4831" t="s">
        <v>6030</v>
      </c>
      <c r="B4831" s="1">
        <v>44261</v>
      </c>
      <c r="C4831" s="1">
        <v>44353</v>
      </c>
      <c r="D4831" t="s">
        <v>598</v>
      </c>
      <c r="E4831" t="s">
        <v>192</v>
      </c>
      <c r="F4831" t="s">
        <v>3395</v>
      </c>
      <c r="G4831" t="s">
        <v>55</v>
      </c>
      <c r="H4831" t="s">
        <v>70</v>
      </c>
      <c r="I4831" t="s">
        <v>272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  <c r="T4831" s="3" t="str">
        <f t="shared" si="150"/>
        <v>06-03-2021</v>
      </c>
      <c r="U4831" s="1" t="str">
        <f t="shared" si="151"/>
        <v>06-06-2021</v>
      </c>
    </row>
    <row r="4832" spans="1:21" x14ac:dyDescent="0.3">
      <c r="A4832" t="s">
        <v>6031</v>
      </c>
      <c r="B4832" s="1">
        <v>44292</v>
      </c>
      <c r="C4832" s="1">
        <v>44353</v>
      </c>
      <c r="D4832" t="s">
        <v>2916</v>
      </c>
      <c r="E4832" t="s">
        <v>83</v>
      </c>
      <c r="F4832" t="s">
        <v>2235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110</v>
      </c>
      <c r="M4832" t="s">
        <v>111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  <c r="T4832" s="3" t="str">
        <f t="shared" si="150"/>
        <v>06-04-2021</v>
      </c>
      <c r="U4832" s="1" t="str">
        <f t="shared" si="151"/>
        <v>06-06-2021</v>
      </c>
    </row>
    <row r="4833" spans="1:21" x14ac:dyDescent="0.3">
      <c r="A4833" t="s">
        <v>6032</v>
      </c>
      <c r="B4833" s="1">
        <v>44292</v>
      </c>
      <c r="C4833" s="1">
        <v>44445</v>
      </c>
      <c r="D4833" t="s">
        <v>1825</v>
      </c>
      <c r="E4833" t="s">
        <v>802</v>
      </c>
      <c r="F4833" t="s">
        <v>5173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387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  <c r="T4833" s="3" t="str">
        <f t="shared" si="150"/>
        <v>06-04-2021</v>
      </c>
      <c r="U4833" s="1" t="str">
        <f t="shared" si="151"/>
        <v>06-09-2021</v>
      </c>
    </row>
    <row r="4834" spans="1:21" x14ac:dyDescent="0.3">
      <c r="A4834" t="s">
        <v>6032</v>
      </c>
      <c r="B4834" s="1">
        <v>44292</v>
      </c>
      <c r="C4834" s="1">
        <v>44445</v>
      </c>
      <c r="D4834" t="s">
        <v>1825</v>
      </c>
      <c r="E4834" t="s">
        <v>196</v>
      </c>
      <c r="F4834" t="s">
        <v>2952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387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  <c r="T4834" s="3" t="str">
        <f t="shared" si="150"/>
        <v>06-04-2021</v>
      </c>
      <c r="U4834" s="1" t="str">
        <f t="shared" si="151"/>
        <v>06-09-2021</v>
      </c>
    </row>
    <row r="4835" spans="1:21" x14ac:dyDescent="0.3">
      <c r="A4835" t="s">
        <v>6032</v>
      </c>
      <c r="B4835" s="1">
        <v>44292</v>
      </c>
      <c r="C4835" s="1">
        <v>44445</v>
      </c>
      <c r="D4835" t="s">
        <v>1825</v>
      </c>
      <c r="E4835" t="s">
        <v>1826</v>
      </c>
      <c r="F4835" t="s">
        <v>1826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387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  <c r="T4835" s="3" t="str">
        <f t="shared" si="150"/>
        <v>06-04-2021</v>
      </c>
      <c r="U4835" s="1" t="str">
        <f t="shared" si="151"/>
        <v>06-09-2021</v>
      </c>
    </row>
    <row r="4836" spans="1:21" x14ac:dyDescent="0.3">
      <c r="A4836" t="s">
        <v>6032</v>
      </c>
      <c r="B4836" s="1">
        <v>44292</v>
      </c>
      <c r="C4836" s="1">
        <v>44445</v>
      </c>
      <c r="D4836" t="s">
        <v>1825</v>
      </c>
      <c r="E4836" t="s">
        <v>861</v>
      </c>
      <c r="F4836" t="s">
        <v>1326</v>
      </c>
      <c r="G4836" t="s">
        <v>23</v>
      </c>
      <c r="H4836" t="s">
        <v>70</v>
      </c>
      <c r="I4836" t="s">
        <v>272</v>
      </c>
      <c r="J4836" t="s">
        <v>26</v>
      </c>
      <c r="K4836">
        <v>60610</v>
      </c>
      <c r="L4836" t="s">
        <v>387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  <c r="T4836" s="3" t="str">
        <f t="shared" si="150"/>
        <v>06-04-2021</v>
      </c>
      <c r="U4836" s="1" t="str">
        <f t="shared" si="151"/>
        <v>06-09-2021</v>
      </c>
    </row>
    <row r="4837" spans="1:21" x14ac:dyDescent="0.3">
      <c r="A4837" t="s">
        <v>6032</v>
      </c>
      <c r="B4837" s="1">
        <v>44292</v>
      </c>
      <c r="C4837" s="1">
        <v>44445</v>
      </c>
      <c r="D4837" t="s">
        <v>1825</v>
      </c>
      <c r="E4837" t="s">
        <v>651</v>
      </c>
      <c r="F4837" t="s">
        <v>654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387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  <c r="T4837" s="3" t="str">
        <f t="shared" si="150"/>
        <v>06-04-2021</v>
      </c>
      <c r="U4837" s="1" t="str">
        <f t="shared" si="151"/>
        <v>06-09-2021</v>
      </c>
    </row>
    <row r="4838" spans="1:21" x14ac:dyDescent="0.3">
      <c r="A4838" t="s">
        <v>6032</v>
      </c>
      <c r="B4838" s="1">
        <v>44292</v>
      </c>
      <c r="C4838" s="1">
        <v>44445</v>
      </c>
      <c r="D4838" t="s">
        <v>1825</v>
      </c>
      <c r="E4838" t="s">
        <v>61</v>
      </c>
      <c r="F4838" t="s">
        <v>616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387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  <c r="T4838" s="3" t="str">
        <f t="shared" si="150"/>
        <v>06-04-2021</v>
      </c>
      <c r="U4838" s="1" t="str">
        <f t="shared" si="151"/>
        <v>06-09-2021</v>
      </c>
    </row>
    <row r="4839" spans="1:21" x14ac:dyDescent="0.3">
      <c r="A4839" t="s">
        <v>6032</v>
      </c>
      <c r="B4839" s="1">
        <v>44292</v>
      </c>
      <c r="C4839" s="1">
        <v>44445</v>
      </c>
      <c r="D4839" t="s">
        <v>1825</v>
      </c>
      <c r="E4839" t="s">
        <v>83</v>
      </c>
      <c r="F4839" t="s">
        <v>3836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387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  <c r="T4839" s="3" t="str">
        <f t="shared" si="150"/>
        <v>06-04-2021</v>
      </c>
      <c r="U4839" s="1" t="str">
        <f t="shared" si="151"/>
        <v>06-09-2021</v>
      </c>
    </row>
    <row r="4840" spans="1:21" x14ac:dyDescent="0.3">
      <c r="A4840" t="s">
        <v>6033</v>
      </c>
      <c r="B4840" s="1">
        <v>44292</v>
      </c>
      <c r="C4840" s="1">
        <v>44292</v>
      </c>
      <c r="D4840" t="s">
        <v>4127</v>
      </c>
      <c r="E4840" t="s">
        <v>156</v>
      </c>
      <c r="F4840" t="s">
        <v>1315</v>
      </c>
      <c r="G4840" t="s">
        <v>23</v>
      </c>
      <c r="H4840" t="s">
        <v>70</v>
      </c>
      <c r="I4840" t="s">
        <v>137</v>
      </c>
      <c r="J4840" t="s">
        <v>48</v>
      </c>
      <c r="K4840">
        <v>10035</v>
      </c>
      <c r="L4840" t="s">
        <v>280</v>
      </c>
      <c r="M4840" t="s">
        <v>281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  <c r="T4840" s="3" t="str">
        <f t="shared" si="150"/>
        <v>06-04-2021</v>
      </c>
      <c r="U4840" s="1" t="str">
        <f t="shared" si="151"/>
        <v>06-04-2021</v>
      </c>
    </row>
    <row r="4841" spans="1:21" x14ac:dyDescent="0.3">
      <c r="A4841" t="s">
        <v>6033</v>
      </c>
      <c r="B4841" s="1">
        <v>44292</v>
      </c>
      <c r="C4841" s="1">
        <v>44292</v>
      </c>
      <c r="D4841" t="s">
        <v>4127</v>
      </c>
      <c r="E4841" t="s">
        <v>332</v>
      </c>
      <c r="F4841" t="s">
        <v>3178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280</v>
      </c>
      <c r="M4841" t="s">
        <v>281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  <c r="T4841" s="3" t="str">
        <f t="shared" si="150"/>
        <v>06-04-2021</v>
      </c>
      <c r="U4841" s="1" t="str">
        <f t="shared" si="151"/>
        <v>06-04-2021</v>
      </c>
    </row>
    <row r="4842" spans="1:21" x14ac:dyDescent="0.3">
      <c r="A4842" t="s">
        <v>6033</v>
      </c>
      <c r="B4842" s="1">
        <v>44292</v>
      </c>
      <c r="C4842" s="1">
        <v>44292</v>
      </c>
      <c r="D4842" t="s">
        <v>4127</v>
      </c>
      <c r="E4842" t="s">
        <v>1122</v>
      </c>
      <c r="F4842" t="s">
        <v>1122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280</v>
      </c>
      <c r="M4842" t="s">
        <v>281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  <c r="T4842" s="3" t="str">
        <f t="shared" si="150"/>
        <v>06-04-2021</v>
      </c>
      <c r="U4842" s="1" t="str">
        <f t="shared" si="151"/>
        <v>06-04-2021</v>
      </c>
    </row>
    <row r="4843" spans="1:21" x14ac:dyDescent="0.3">
      <c r="A4843" t="s">
        <v>6033</v>
      </c>
      <c r="B4843" s="1">
        <v>44292</v>
      </c>
      <c r="C4843" s="1">
        <v>44292</v>
      </c>
      <c r="D4843" t="s">
        <v>4127</v>
      </c>
      <c r="E4843" t="s">
        <v>221</v>
      </c>
      <c r="F4843" t="s">
        <v>6034</v>
      </c>
      <c r="G4843" t="s">
        <v>23</v>
      </c>
      <c r="H4843" t="s">
        <v>85</v>
      </c>
      <c r="I4843" t="s">
        <v>566</v>
      </c>
      <c r="J4843" t="s">
        <v>48</v>
      </c>
      <c r="K4843">
        <v>10035</v>
      </c>
      <c r="L4843" t="s">
        <v>280</v>
      </c>
      <c r="M4843" t="s">
        <v>281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  <c r="T4843" s="3" t="str">
        <f t="shared" si="150"/>
        <v>06-04-2021</v>
      </c>
      <c r="U4843" s="1" t="str">
        <f t="shared" si="151"/>
        <v>06-04-2021</v>
      </c>
    </row>
    <row r="4844" spans="1:21" x14ac:dyDescent="0.3">
      <c r="A4844" t="s">
        <v>6035</v>
      </c>
      <c r="B4844" s="1">
        <v>44322</v>
      </c>
      <c r="C4844" s="1">
        <v>44383</v>
      </c>
      <c r="D4844" t="s">
        <v>539</v>
      </c>
      <c r="E4844" t="s">
        <v>95</v>
      </c>
      <c r="F4844" t="s">
        <v>1374</v>
      </c>
      <c r="G4844" t="s">
        <v>23</v>
      </c>
      <c r="H4844" t="s">
        <v>24</v>
      </c>
      <c r="I4844" t="s">
        <v>175</v>
      </c>
      <c r="J4844" t="s">
        <v>63</v>
      </c>
      <c r="K4844">
        <v>95051</v>
      </c>
      <c r="L4844" t="s">
        <v>2189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  <c r="T4844" s="3" t="str">
        <f t="shared" si="150"/>
        <v>06-05-2021</v>
      </c>
      <c r="U4844" s="1" t="str">
        <f t="shared" si="151"/>
        <v>06-07-2021</v>
      </c>
    </row>
    <row r="4845" spans="1:21" x14ac:dyDescent="0.3">
      <c r="A4845" t="s">
        <v>6035</v>
      </c>
      <c r="B4845" s="1">
        <v>44322</v>
      </c>
      <c r="C4845" s="1">
        <v>44383</v>
      </c>
      <c r="D4845" t="s">
        <v>539</v>
      </c>
      <c r="E4845" t="s">
        <v>38</v>
      </c>
      <c r="F4845" t="s">
        <v>819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2189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  <c r="T4845" s="3" t="str">
        <f t="shared" si="150"/>
        <v>06-05-2021</v>
      </c>
      <c r="U4845" s="1" t="str">
        <f t="shared" si="151"/>
        <v>06-07-2021</v>
      </c>
    </row>
    <row r="4846" spans="1:21" x14ac:dyDescent="0.3">
      <c r="A4846" t="s">
        <v>6036</v>
      </c>
      <c r="B4846" s="1">
        <v>44322</v>
      </c>
      <c r="C4846" s="1">
        <v>44445</v>
      </c>
      <c r="D4846" t="s">
        <v>1097</v>
      </c>
      <c r="E4846" t="s">
        <v>38</v>
      </c>
      <c r="F4846" t="s">
        <v>5867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  <c r="T4846" s="3" t="str">
        <f t="shared" si="150"/>
        <v>06-05-2021</v>
      </c>
      <c r="U4846" s="1" t="str">
        <f t="shared" si="151"/>
        <v>06-09-2021</v>
      </c>
    </row>
    <row r="4847" spans="1:21" x14ac:dyDescent="0.3">
      <c r="A4847" t="s">
        <v>6036</v>
      </c>
      <c r="B4847" s="1">
        <v>44322</v>
      </c>
      <c r="C4847" s="1">
        <v>44445</v>
      </c>
      <c r="D4847" t="s">
        <v>1097</v>
      </c>
      <c r="E4847" t="s">
        <v>196</v>
      </c>
      <c r="F4847" t="s">
        <v>2678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  <c r="T4847" s="3" t="str">
        <f t="shared" si="150"/>
        <v>06-05-2021</v>
      </c>
      <c r="U4847" s="1" t="str">
        <f t="shared" si="151"/>
        <v>06-09-2021</v>
      </c>
    </row>
    <row r="4848" spans="1:21" x14ac:dyDescent="0.3">
      <c r="A4848" t="s">
        <v>6037</v>
      </c>
      <c r="B4848" s="1">
        <v>44322</v>
      </c>
      <c r="C4848" s="1">
        <v>44445</v>
      </c>
      <c r="D4848" t="s">
        <v>3479</v>
      </c>
      <c r="E4848" t="s">
        <v>492</v>
      </c>
      <c r="F4848" t="s">
        <v>1890</v>
      </c>
      <c r="G4848" t="s">
        <v>55</v>
      </c>
      <c r="H4848" t="s">
        <v>24</v>
      </c>
      <c r="I4848" t="s">
        <v>371</v>
      </c>
      <c r="J4848" t="s">
        <v>63</v>
      </c>
      <c r="K4848">
        <v>98105</v>
      </c>
      <c r="L4848" t="s">
        <v>309</v>
      </c>
      <c r="M4848" t="s">
        <v>310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  <c r="T4848" s="3" t="str">
        <f t="shared" si="150"/>
        <v>06-05-2021</v>
      </c>
      <c r="U4848" s="1" t="str">
        <f t="shared" si="151"/>
        <v>06-09-2021</v>
      </c>
    </row>
    <row r="4849" spans="1:21" x14ac:dyDescent="0.3">
      <c r="A4849" t="s">
        <v>6038</v>
      </c>
      <c r="B4849" s="1">
        <v>44322</v>
      </c>
      <c r="C4849" s="1">
        <v>44506</v>
      </c>
      <c r="D4849" t="s">
        <v>1303</v>
      </c>
      <c r="E4849" t="s">
        <v>100</v>
      </c>
      <c r="F4849" t="s">
        <v>958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130</v>
      </c>
      <c r="M4849" t="s">
        <v>119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  <c r="T4849" s="3" t="str">
        <f t="shared" si="150"/>
        <v>06-05-2021</v>
      </c>
      <c r="U4849" s="1" t="str">
        <f t="shared" si="151"/>
        <v>06-11-2021</v>
      </c>
    </row>
    <row r="4850" spans="1:21" x14ac:dyDescent="0.3">
      <c r="A4850" t="s">
        <v>6038</v>
      </c>
      <c r="B4850" s="1">
        <v>44322</v>
      </c>
      <c r="C4850" s="1">
        <v>44506</v>
      </c>
      <c r="D4850" t="s">
        <v>1303</v>
      </c>
      <c r="E4850" t="s">
        <v>38</v>
      </c>
      <c r="F4850" t="s">
        <v>2889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130</v>
      </c>
      <c r="M4850" t="s">
        <v>119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  <c r="T4850" s="3" t="str">
        <f t="shared" si="150"/>
        <v>06-05-2021</v>
      </c>
      <c r="U4850" s="1" t="str">
        <f t="shared" si="151"/>
        <v>06-11-2021</v>
      </c>
    </row>
    <row r="4851" spans="1:21" x14ac:dyDescent="0.3">
      <c r="A4851" t="s">
        <v>6038</v>
      </c>
      <c r="B4851" s="1">
        <v>44322</v>
      </c>
      <c r="C4851" s="1">
        <v>44506</v>
      </c>
      <c r="D4851" t="s">
        <v>1303</v>
      </c>
      <c r="E4851" t="s">
        <v>3224</v>
      </c>
      <c r="F4851" t="s">
        <v>3225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130</v>
      </c>
      <c r="M4851" t="s">
        <v>119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  <c r="T4851" s="3" t="str">
        <f t="shared" si="150"/>
        <v>06-05-2021</v>
      </c>
      <c r="U4851" s="1" t="str">
        <f t="shared" si="151"/>
        <v>06-11-2021</v>
      </c>
    </row>
    <row r="4852" spans="1:21" x14ac:dyDescent="0.3">
      <c r="A4852" t="s">
        <v>6039</v>
      </c>
      <c r="B4852" s="1">
        <v>44353</v>
      </c>
      <c r="C4852" s="1">
        <v>44445</v>
      </c>
      <c r="D4852" t="s">
        <v>6040</v>
      </c>
      <c r="E4852" t="s">
        <v>61</v>
      </c>
      <c r="F4852" t="s">
        <v>5196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2261</v>
      </c>
      <c r="M4852" t="s">
        <v>792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  <c r="T4852" s="3" t="str">
        <f t="shared" si="150"/>
        <v>06-06-2021</v>
      </c>
      <c r="U4852" s="1" t="str">
        <f t="shared" si="151"/>
        <v>06-09-2021</v>
      </c>
    </row>
    <row r="4853" spans="1:21" x14ac:dyDescent="0.3">
      <c r="A4853" t="s">
        <v>6041</v>
      </c>
      <c r="B4853" s="1">
        <v>44353</v>
      </c>
      <c r="C4853" s="1">
        <v>44475</v>
      </c>
      <c r="D4853" t="s">
        <v>6042</v>
      </c>
      <c r="E4853" t="s">
        <v>1218</v>
      </c>
      <c r="F4853" t="s">
        <v>1219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2010</v>
      </c>
      <c r="M4853" t="s">
        <v>131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  <c r="T4853" s="3" t="str">
        <f t="shared" si="150"/>
        <v>06-06-2021</v>
      </c>
      <c r="U4853" s="1" t="str">
        <f t="shared" si="151"/>
        <v>06-10-2021</v>
      </c>
    </row>
    <row r="4854" spans="1:21" x14ac:dyDescent="0.3">
      <c r="A4854" t="s">
        <v>6041</v>
      </c>
      <c r="B4854" s="1">
        <v>44353</v>
      </c>
      <c r="C4854" s="1">
        <v>44475</v>
      </c>
      <c r="D4854" t="s">
        <v>6042</v>
      </c>
      <c r="E4854" t="s">
        <v>1176</v>
      </c>
      <c r="F4854" t="s">
        <v>3544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2010</v>
      </c>
      <c r="M4854" t="s">
        <v>131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  <c r="T4854" s="3" t="str">
        <f t="shared" si="150"/>
        <v>06-06-2021</v>
      </c>
      <c r="U4854" s="1" t="str">
        <f t="shared" si="151"/>
        <v>06-10-2021</v>
      </c>
    </row>
    <row r="4855" spans="1:21" x14ac:dyDescent="0.3">
      <c r="A4855" t="s">
        <v>6043</v>
      </c>
      <c r="B4855" s="1">
        <v>44353</v>
      </c>
      <c r="C4855" t="s">
        <v>6044</v>
      </c>
      <c r="D4855" t="s">
        <v>3215</v>
      </c>
      <c r="E4855" t="s">
        <v>634</v>
      </c>
      <c r="F4855" t="s">
        <v>5311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387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  <c r="T4855" s="3" t="str">
        <f t="shared" si="150"/>
        <v>06-06-2021</v>
      </c>
      <c r="U4855" s="1" t="str">
        <f t="shared" si="151"/>
        <v>13-06-2021</v>
      </c>
    </row>
    <row r="4856" spans="1:21" x14ac:dyDescent="0.3">
      <c r="A4856" t="s">
        <v>6045</v>
      </c>
      <c r="B4856" s="1">
        <v>44353</v>
      </c>
      <c r="C4856" s="1">
        <v>44383</v>
      </c>
      <c r="D4856" t="s">
        <v>433</v>
      </c>
      <c r="E4856" t="s">
        <v>83</v>
      </c>
      <c r="F4856" t="s">
        <v>1781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2261</v>
      </c>
      <c r="M4856" t="s">
        <v>792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  <c r="T4856" s="3" t="str">
        <f t="shared" si="150"/>
        <v>06-06-2021</v>
      </c>
      <c r="U4856" s="1" t="str">
        <f t="shared" si="151"/>
        <v>06-07-2021</v>
      </c>
    </row>
    <row r="4857" spans="1:21" x14ac:dyDescent="0.3">
      <c r="A4857" t="s">
        <v>6046</v>
      </c>
      <c r="B4857" s="1">
        <v>44353</v>
      </c>
      <c r="C4857" s="1">
        <v>44536</v>
      </c>
      <c r="D4857" t="s">
        <v>1391</v>
      </c>
      <c r="E4857" t="s">
        <v>38</v>
      </c>
      <c r="F4857" t="s">
        <v>1054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  <c r="T4857" s="3" t="str">
        <f t="shared" si="150"/>
        <v>06-06-2021</v>
      </c>
      <c r="U4857" s="1" t="str">
        <f t="shared" si="151"/>
        <v>06-12-2021</v>
      </c>
    </row>
    <row r="4858" spans="1:21" x14ac:dyDescent="0.3">
      <c r="A4858" t="s">
        <v>6046</v>
      </c>
      <c r="B4858" s="1">
        <v>44353</v>
      </c>
      <c r="C4858" s="1">
        <v>44536</v>
      </c>
      <c r="D4858" t="s">
        <v>1391</v>
      </c>
      <c r="E4858" t="s">
        <v>61</v>
      </c>
      <c r="F4858" t="s">
        <v>6047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  <c r="T4858" s="3" t="str">
        <f t="shared" si="150"/>
        <v>06-06-2021</v>
      </c>
      <c r="U4858" s="1" t="str">
        <f t="shared" si="151"/>
        <v>06-12-2021</v>
      </c>
    </row>
    <row r="4859" spans="1:21" x14ac:dyDescent="0.3">
      <c r="A4859" t="s">
        <v>6048</v>
      </c>
      <c r="B4859" s="1">
        <v>44353</v>
      </c>
      <c r="C4859" s="1">
        <v>44506</v>
      </c>
      <c r="D4859" t="s">
        <v>67</v>
      </c>
      <c r="E4859" t="s">
        <v>83</v>
      </c>
      <c r="F4859" t="s">
        <v>2249</v>
      </c>
      <c r="G4859" t="s">
        <v>34</v>
      </c>
      <c r="H4859" t="s">
        <v>85</v>
      </c>
      <c r="I4859" t="s">
        <v>105</v>
      </c>
      <c r="J4859" t="s">
        <v>63</v>
      </c>
      <c r="K4859">
        <v>93101</v>
      </c>
      <c r="L4859" t="s">
        <v>4826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  <c r="T4859" s="3" t="str">
        <f t="shared" si="150"/>
        <v>06-06-2021</v>
      </c>
      <c r="U4859" s="1" t="str">
        <f t="shared" si="151"/>
        <v>06-11-2021</v>
      </c>
    </row>
    <row r="4860" spans="1:21" x14ac:dyDescent="0.3">
      <c r="A4860" t="s">
        <v>6048</v>
      </c>
      <c r="B4860" s="1">
        <v>44353</v>
      </c>
      <c r="C4860" s="1">
        <v>44506</v>
      </c>
      <c r="D4860" t="s">
        <v>67</v>
      </c>
      <c r="E4860" t="s">
        <v>666</v>
      </c>
      <c r="F4860" t="s">
        <v>1058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4826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  <c r="T4860" s="3" t="str">
        <f t="shared" si="150"/>
        <v>06-06-2021</v>
      </c>
      <c r="U4860" s="1" t="str">
        <f t="shared" si="151"/>
        <v>06-11-2021</v>
      </c>
    </row>
    <row r="4861" spans="1:21" x14ac:dyDescent="0.3">
      <c r="A4861" t="s">
        <v>6048</v>
      </c>
      <c r="B4861" s="1">
        <v>44353</v>
      </c>
      <c r="C4861" s="1">
        <v>44506</v>
      </c>
      <c r="D4861" t="s">
        <v>67</v>
      </c>
      <c r="E4861" t="s">
        <v>83</v>
      </c>
      <c r="F4861" t="s">
        <v>2545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4826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  <c r="T4861" s="3" t="str">
        <f t="shared" si="150"/>
        <v>06-06-2021</v>
      </c>
      <c r="U4861" s="1" t="str">
        <f t="shared" si="151"/>
        <v>06-11-2021</v>
      </c>
    </row>
    <row r="4862" spans="1:21" x14ac:dyDescent="0.3">
      <c r="A4862" t="s">
        <v>6049</v>
      </c>
      <c r="B4862" s="1">
        <v>44353</v>
      </c>
      <c r="C4862" s="1">
        <v>44383</v>
      </c>
      <c r="D4862" t="s">
        <v>3420</v>
      </c>
      <c r="E4862" t="s">
        <v>38</v>
      </c>
      <c r="F4862" t="s">
        <v>3318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1380</v>
      </c>
      <c r="M4862" t="s">
        <v>195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  <c r="T4862" s="3" t="str">
        <f t="shared" si="150"/>
        <v>06-06-2021</v>
      </c>
      <c r="U4862" s="1" t="str">
        <f t="shared" si="151"/>
        <v>06-07-2021</v>
      </c>
    </row>
    <row r="4863" spans="1:21" x14ac:dyDescent="0.3">
      <c r="A4863" t="s">
        <v>6049</v>
      </c>
      <c r="B4863" s="1">
        <v>44353</v>
      </c>
      <c r="C4863" s="1">
        <v>44383</v>
      </c>
      <c r="D4863" t="s">
        <v>3420</v>
      </c>
      <c r="E4863" t="s">
        <v>83</v>
      </c>
      <c r="F4863" t="s">
        <v>2331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1380</v>
      </c>
      <c r="M4863" t="s">
        <v>195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  <c r="T4863" s="3" t="str">
        <f t="shared" si="150"/>
        <v>06-06-2021</v>
      </c>
      <c r="U4863" s="1" t="str">
        <f t="shared" si="151"/>
        <v>06-07-2021</v>
      </c>
    </row>
    <row r="4864" spans="1:21" x14ac:dyDescent="0.3">
      <c r="A4864" t="s">
        <v>6049</v>
      </c>
      <c r="B4864" s="1">
        <v>44353</v>
      </c>
      <c r="C4864" s="1">
        <v>44383</v>
      </c>
      <c r="D4864" t="s">
        <v>3420</v>
      </c>
      <c r="E4864" t="s">
        <v>61</v>
      </c>
      <c r="F4864" t="s">
        <v>4499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1380</v>
      </c>
      <c r="M4864" t="s">
        <v>195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  <c r="T4864" s="3" t="str">
        <f t="shared" si="150"/>
        <v>06-06-2021</v>
      </c>
      <c r="U4864" s="1" t="str">
        <f t="shared" si="151"/>
        <v>06-07-2021</v>
      </c>
    </row>
    <row r="4865" spans="1:21" x14ac:dyDescent="0.3">
      <c r="A4865" t="s">
        <v>6049</v>
      </c>
      <c r="B4865" s="1">
        <v>44353</v>
      </c>
      <c r="C4865" s="1">
        <v>44383</v>
      </c>
      <c r="D4865" t="s">
        <v>3420</v>
      </c>
      <c r="E4865" t="s">
        <v>61</v>
      </c>
      <c r="F4865" t="s">
        <v>6050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1380</v>
      </c>
      <c r="M4865" t="s">
        <v>195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  <c r="T4865" s="3" t="str">
        <f t="shared" si="150"/>
        <v>06-06-2021</v>
      </c>
      <c r="U4865" s="1" t="str">
        <f t="shared" si="151"/>
        <v>06-07-2021</v>
      </c>
    </row>
    <row r="4866" spans="1:21" x14ac:dyDescent="0.3">
      <c r="A4866" t="s">
        <v>6049</v>
      </c>
      <c r="B4866" s="1">
        <v>44353</v>
      </c>
      <c r="C4866" s="1">
        <v>44383</v>
      </c>
      <c r="D4866" t="s">
        <v>3420</v>
      </c>
      <c r="E4866" t="s">
        <v>161</v>
      </c>
      <c r="F4866" t="s">
        <v>2361</v>
      </c>
      <c r="G4866" t="s">
        <v>23</v>
      </c>
      <c r="H4866" t="s">
        <v>85</v>
      </c>
      <c r="I4866" t="s">
        <v>105</v>
      </c>
      <c r="J4866" t="s">
        <v>56</v>
      </c>
      <c r="K4866">
        <v>72209</v>
      </c>
      <c r="L4866" t="s">
        <v>1380</v>
      </c>
      <c r="M4866" t="s">
        <v>195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  <c r="T4866" s="3" t="str">
        <f t="shared" si="150"/>
        <v>06-06-2021</v>
      </c>
      <c r="U4866" s="1" t="str">
        <f t="shared" si="151"/>
        <v>06-07-2021</v>
      </c>
    </row>
    <row r="4867" spans="1:21" x14ac:dyDescent="0.3">
      <c r="A4867" t="s">
        <v>6049</v>
      </c>
      <c r="B4867" s="1">
        <v>44353</v>
      </c>
      <c r="C4867" s="1">
        <v>44383</v>
      </c>
      <c r="D4867" t="s">
        <v>3420</v>
      </c>
      <c r="E4867" t="s">
        <v>878</v>
      </c>
      <c r="F4867" t="s">
        <v>2544</v>
      </c>
      <c r="G4867" t="s">
        <v>23</v>
      </c>
      <c r="H4867" t="s">
        <v>85</v>
      </c>
      <c r="I4867" t="s">
        <v>105</v>
      </c>
      <c r="J4867" t="s">
        <v>56</v>
      </c>
      <c r="K4867">
        <v>72209</v>
      </c>
      <c r="L4867" t="s">
        <v>1380</v>
      </c>
      <c r="M4867" t="s">
        <v>195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  <c r="T4867" s="3" t="str">
        <f t="shared" ref="T4867:T4930" si="152">IF(ISNUMBER(B4867),
    TEXT(B4867, "dd-mm-yyyy"),IF(
    ISNUMBER(SEARCH("/", B4867)),
    TEXT(DATE(RIGHT(B4867, 4), LEFT(B4867, FIND("/", B4867) - 1), MID(B4867, FIND("/", B4867) + 1, FIND("/", B4867, FIND("/", B4867) + 1) - FIND("/", B4867) - 1)), "dd-mm-yyyy"),
    TEXT(DATE(RIGHT(B4867, 4), MID(B4867, 4, 2), LEFT(B4867, 2)), "dd-mm-yyyy")
))</f>
        <v>06-06-2021</v>
      </c>
      <c r="U4867" s="1" t="str">
        <f t="shared" ref="U4867:U4930" si="153">IF(ISNUMBER(C4867),
    TEXT(C4867, "dd-mm-yyyy"),IF(
    ISNUMBER(SEARCH("/", C4867)),
    TEXT(DATE(RIGHT(C4867, 4), LEFT(C4867, FIND("/", C4867) - 1), MID(C4867, FIND("/", C4867) + 1, FIND("/", C4867, FIND("/", C4867) + 1) - FIND("/", C4867) - 1)), "dd-mm-yyyy"),
    TEXT(DATE(RIGHT(C4867, 4), MID(C4867, 4, 2), LEFT(C4867, 2)), "dd-mm-yyyy")
))</f>
        <v>06-07-2021</v>
      </c>
    </row>
    <row r="4868" spans="1:21" x14ac:dyDescent="0.3">
      <c r="A4868" t="s">
        <v>6049</v>
      </c>
      <c r="B4868" s="1">
        <v>44353</v>
      </c>
      <c r="C4868" s="1">
        <v>44383</v>
      </c>
      <c r="D4868" t="s">
        <v>3420</v>
      </c>
      <c r="E4868" t="s">
        <v>152</v>
      </c>
      <c r="F4868" t="s">
        <v>153</v>
      </c>
      <c r="G4868" t="s">
        <v>23</v>
      </c>
      <c r="H4868" t="s">
        <v>85</v>
      </c>
      <c r="I4868" t="s">
        <v>105</v>
      </c>
      <c r="J4868" t="s">
        <v>56</v>
      </c>
      <c r="K4868">
        <v>72209</v>
      </c>
      <c r="L4868" t="s">
        <v>1380</v>
      </c>
      <c r="M4868" t="s">
        <v>195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  <c r="T4868" s="3" t="str">
        <f t="shared" si="152"/>
        <v>06-06-2021</v>
      </c>
      <c r="U4868" s="1" t="str">
        <f t="shared" si="153"/>
        <v>06-07-2021</v>
      </c>
    </row>
    <row r="4869" spans="1:21" x14ac:dyDescent="0.3">
      <c r="A4869" t="s">
        <v>6051</v>
      </c>
      <c r="B4869" s="1">
        <v>44383</v>
      </c>
      <c r="C4869" s="1">
        <v>44506</v>
      </c>
      <c r="D4869" t="s">
        <v>2117</v>
      </c>
      <c r="E4869" t="s">
        <v>38</v>
      </c>
      <c r="F4869" t="s">
        <v>3464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4353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  <c r="T4869" s="3" t="str">
        <f t="shared" si="152"/>
        <v>06-07-2021</v>
      </c>
      <c r="U4869" s="1" t="str">
        <f t="shared" si="153"/>
        <v>06-11-2021</v>
      </c>
    </row>
    <row r="4870" spans="1:21" x14ac:dyDescent="0.3">
      <c r="A4870" t="s">
        <v>6051</v>
      </c>
      <c r="B4870" s="1">
        <v>44383</v>
      </c>
      <c r="C4870" s="1">
        <v>44506</v>
      </c>
      <c r="D4870" t="s">
        <v>2117</v>
      </c>
      <c r="E4870" t="s">
        <v>83</v>
      </c>
      <c r="F4870" t="s">
        <v>2432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4353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  <c r="T4870" s="3" t="str">
        <f t="shared" si="152"/>
        <v>06-07-2021</v>
      </c>
      <c r="U4870" s="1" t="str">
        <f t="shared" si="153"/>
        <v>06-11-2021</v>
      </c>
    </row>
    <row r="4871" spans="1:21" x14ac:dyDescent="0.3">
      <c r="A4871" t="s">
        <v>6052</v>
      </c>
      <c r="B4871" s="1">
        <v>44383</v>
      </c>
      <c r="C4871" s="1">
        <v>44506</v>
      </c>
      <c r="D4871" t="s">
        <v>6053</v>
      </c>
      <c r="E4871" t="s">
        <v>83</v>
      </c>
      <c r="F4871" t="s">
        <v>2244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  <c r="T4871" s="3" t="str">
        <f t="shared" si="152"/>
        <v>06-07-2021</v>
      </c>
      <c r="U4871" s="1" t="str">
        <f t="shared" si="153"/>
        <v>06-11-2021</v>
      </c>
    </row>
    <row r="4872" spans="1:21" x14ac:dyDescent="0.3">
      <c r="A4872" t="s">
        <v>6054</v>
      </c>
      <c r="B4872" s="1">
        <v>44383</v>
      </c>
      <c r="C4872" s="1">
        <v>44475</v>
      </c>
      <c r="D4872" t="s">
        <v>2739</v>
      </c>
      <c r="E4872" t="s">
        <v>61</v>
      </c>
      <c r="F4872" t="s">
        <v>890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280</v>
      </c>
      <c r="M4872" t="s">
        <v>281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  <c r="T4872" s="3" t="str">
        <f t="shared" si="152"/>
        <v>06-07-2021</v>
      </c>
      <c r="U4872" s="1" t="str">
        <f t="shared" si="153"/>
        <v>06-10-2021</v>
      </c>
    </row>
    <row r="4873" spans="1:21" x14ac:dyDescent="0.3">
      <c r="A4873" t="s">
        <v>6055</v>
      </c>
      <c r="B4873" s="1">
        <v>44445</v>
      </c>
      <c r="C4873" t="s">
        <v>6056</v>
      </c>
      <c r="D4873" t="s">
        <v>3783</v>
      </c>
      <c r="E4873" t="s">
        <v>68</v>
      </c>
      <c r="F4873" t="s">
        <v>2560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138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  <c r="T4873" s="3" t="str">
        <f t="shared" si="152"/>
        <v>06-09-2021</v>
      </c>
      <c r="U4873" s="1" t="str">
        <f t="shared" si="153"/>
        <v>14-06-2021</v>
      </c>
    </row>
    <row r="4874" spans="1:21" x14ac:dyDescent="0.3">
      <c r="A4874" t="s">
        <v>6057</v>
      </c>
      <c r="B4874" s="1">
        <v>44445</v>
      </c>
      <c r="C4874" t="s">
        <v>6058</v>
      </c>
      <c r="D4874" t="s">
        <v>1157</v>
      </c>
      <c r="E4874" t="s">
        <v>2670</v>
      </c>
      <c r="F4874" t="s">
        <v>5176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  <c r="T4874" s="3" t="str">
        <f t="shared" si="152"/>
        <v>06-09-2021</v>
      </c>
      <c r="U4874" s="1" t="str">
        <f t="shared" si="153"/>
        <v>15-06-2021</v>
      </c>
    </row>
    <row r="4875" spans="1:21" x14ac:dyDescent="0.3">
      <c r="A4875" t="s">
        <v>6059</v>
      </c>
      <c r="B4875" s="1">
        <v>44445</v>
      </c>
      <c r="C4875" s="1">
        <v>44536</v>
      </c>
      <c r="D4875" t="s">
        <v>2645</v>
      </c>
      <c r="E4875" t="s">
        <v>634</v>
      </c>
      <c r="F4875" t="s">
        <v>6060</v>
      </c>
      <c r="G4875" t="s">
        <v>23</v>
      </c>
      <c r="H4875" t="s">
        <v>85</v>
      </c>
      <c r="I4875" t="s">
        <v>566</v>
      </c>
      <c r="J4875" t="s">
        <v>56</v>
      </c>
      <c r="K4875">
        <v>32303</v>
      </c>
      <c r="L4875" t="s">
        <v>5199</v>
      </c>
      <c r="M4875" t="s">
        <v>233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  <c r="T4875" s="3" t="str">
        <f t="shared" si="152"/>
        <v>06-09-2021</v>
      </c>
      <c r="U4875" s="1" t="str">
        <f t="shared" si="153"/>
        <v>06-12-2021</v>
      </c>
    </row>
    <row r="4876" spans="1:21" x14ac:dyDescent="0.3">
      <c r="A4876" t="s">
        <v>6061</v>
      </c>
      <c r="B4876" s="1">
        <v>44445</v>
      </c>
      <c r="C4876" t="s">
        <v>6062</v>
      </c>
      <c r="D4876" t="s">
        <v>2874</v>
      </c>
      <c r="E4876" t="s">
        <v>619</v>
      </c>
      <c r="F4876" t="s">
        <v>6063</v>
      </c>
      <c r="G4876" t="s">
        <v>34</v>
      </c>
      <c r="H4876" t="s">
        <v>70</v>
      </c>
      <c r="I4876" t="s">
        <v>272</v>
      </c>
      <c r="J4876" t="s">
        <v>26</v>
      </c>
      <c r="K4876">
        <v>55407</v>
      </c>
      <c r="L4876" t="s">
        <v>1552</v>
      </c>
      <c r="M4876" t="s">
        <v>590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  <c r="T4876" s="3" t="str">
        <f t="shared" si="152"/>
        <v>06-09-2021</v>
      </c>
      <c r="U4876" s="1" t="str">
        <f t="shared" si="153"/>
        <v>16-06-2021</v>
      </c>
    </row>
    <row r="4877" spans="1:21" x14ac:dyDescent="0.3">
      <c r="A4877" t="s">
        <v>6064</v>
      </c>
      <c r="B4877" s="1">
        <v>44475</v>
      </c>
      <c r="C4877" t="s">
        <v>6058</v>
      </c>
      <c r="D4877" t="s">
        <v>3952</v>
      </c>
      <c r="E4877" t="s">
        <v>600</v>
      </c>
      <c r="F4877" t="s">
        <v>5502</v>
      </c>
      <c r="G4877" t="s">
        <v>23</v>
      </c>
      <c r="H4877" t="s">
        <v>70</v>
      </c>
      <c r="I4877" t="s">
        <v>272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  <c r="T4877" s="3" t="str">
        <f t="shared" si="152"/>
        <v>06-10-2021</v>
      </c>
      <c r="U4877" s="1" t="str">
        <f t="shared" si="153"/>
        <v>15-06-2021</v>
      </c>
    </row>
    <row r="4878" spans="1:21" x14ac:dyDescent="0.3">
      <c r="A4878" t="s">
        <v>6064</v>
      </c>
      <c r="B4878" s="1">
        <v>44475</v>
      </c>
      <c r="C4878" t="s">
        <v>6058</v>
      </c>
      <c r="D4878" t="s">
        <v>3952</v>
      </c>
      <c r="E4878" t="s">
        <v>38</v>
      </c>
      <c r="F4878" t="s">
        <v>5727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  <c r="T4878" s="3" t="str">
        <f t="shared" si="152"/>
        <v>06-10-2021</v>
      </c>
      <c r="U4878" s="1" t="str">
        <f t="shared" si="153"/>
        <v>15-06-2021</v>
      </c>
    </row>
    <row r="4879" spans="1:21" x14ac:dyDescent="0.3">
      <c r="A4879" t="s">
        <v>6064</v>
      </c>
      <c r="B4879" s="1">
        <v>44475</v>
      </c>
      <c r="C4879" t="s">
        <v>6058</v>
      </c>
      <c r="D4879" t="s">
        <v>3952</v>
      </c>
      <c r="E4879" t="s">
        <v>61</v>
      </c>
      <c r="F4879" t="s">
        <v>890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  <c r="T4879" s="3" t="str">
        <f t="shared" si="152"/>
        <v>06-10-2021</v>
      </c>
      <c r="U4879" s="1" t="str">
        <f t="shared" si="153"/>
        <v>15-06-2021</v>
      </c>
    </row>
    <row r="4880" spans="1:21" x14ac:dyDescent="0.3">
      <c r="A4880" t="s">
        <v>6065</v>
      </c>
      <c r="B4880" s="1">
        <v>44475</v>
      </c>
      <c r="C4880" s="1">
        <v>44536</v>
      </c>
      <c r="D4880" t="s">
        <v>5444</v>
      </c>
      <c r="E4880" t="s">
        <v>38</v>
      </c>
      <c r="F4880" t="s">
        <v>3355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  <c r="T4880" s="3" t="str">
        <f t="shared" si="152"/>
        <v>06-10-2021</v>
      </c>
      <c r="U4880" s="1" t="str">
        <f t="shared" si="153"/>
        <v>06-12-2021</v>
      </c>
    </row>
    <row r="4881" spans="1:21" x14ac:dyDescent="0.3">
      <c r="A4881" t="s">
        <v>6066</v>
      </c>
      <c r="B4881" s="1">
        <v>44506</v>
      </c>
      <c r="C4881" t="s">
        <v>6062</v>
      </c>
      <c r="D4881" t="s">
        <v>115</v>
      </c>
      <c r="E4881" t="s">
        <v>600</v>
      </c>
      <c r="F4881" t="s">
        <v>601</v>
      </c>
      <c r="G4881" t="s">
        <v>23</v>
      </c>
      <c r="H4881" t="s">
        <v>70</v>
      </c>
      <c r="I4881" t="s">
        <v>272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  <c r="T4881" s="3" t="str">
        <f t="shared" si="152"/>
        <v>06-11-2021</v>
      </c>
      <c r="U4881" s="1" t="str">
        <f t="shared" si="153"/>
        <v>16-06-2021</v>
      </c>
    </row>
    <row r="4882" spans="1:21" x14ac:dyDescent="0.3">
      <c r="A4882" t="s">
        <v>6067</v>
      </c>
      <c r="B4882" s="1">
        <v>44506</v>
      </c>
      <c r="C4882" t="s">
        <v>6044</v>
      </c>
      <c r="D4882" t="s">
        <v>2406</v>
      </c>
      <c r="E4882" t="s">
        <v>873</v>
      </c>
      <c r="F4882" t="s">
        <v>3865</v>
      </c>
      <c r="G4882" t="s">
        <v>23</v>
      </c>
      <c r="H4882" t="s">
        <v>85</v>
      </c>
      <c r="I4882" t="s">
        <v>105</v>
      </c>
      <c r="J4882" t="s">
        <v>48</v>
      </c>
      <c r="K4882">
        <v>10035</v>
      </c>
      <c r="L4882" t="s">
        <v>280</v>
      </c>
      <c r="M4882" t="s">
        <v>281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  <c r="T4882" s="3" t="str">
        <f t="shared" si="152"/>
        <v>06-11-2021</v>
      </c>
      <c r="U4882" s="1" t="str">
        <f t="shared" si="153"/>
        <v>13-06-2021</v>
      </c>
    </row>
    <row r="4883" spans="1:21" x14ac:dyDescent="0.3">
      <c r="A4883" t="s">
        <v>6068</v>
      </c>
      <c r="B4883" s="1">
        <v>44506</v>
      </c>
      <c r="C4883" t="s">
        <v>6058</v>
      </c>
      <c r="D4883" t="s">
        <v>932</v>
      </c>
      <c r="E4883" t="s">
        <v>266</v>
      </c>
      <c r="F4883" t="s">
        <v>353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309</v>
      </c>
      <c r="M4883" t="s">
        <v>310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  <c r="T4883" s="3" t="str">
        <f t="shared" si="152"/>
        <v>06-11-2021</v>
      </c>
      <c r="U4883" s="1" t="str">
        <f t="shared" si="153"/>
        <v>15-06-2021</v>
      </c>
    </row>
    <row r="4884" spans="1:21" x14ac:dyDescent="0.3">
      <c r="A4884" t="s">
        <v>6068</v>
      </c>
      <c r="B4884" s="1">
        <v>44506</v>
      </c>
      <c r="C4884" t="s">
        <v>6058</v>
      </c>
      <c r="D4884" t="s">
        <v>932</v>
      </c>
      <c r="E4884" t="s">
        <v>38</v>
      </c>
      <c r="F4884" t="s">
        <v>3939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309</v>
      </c>
      <c r="M4884" t="s">
        <v>310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  <c r="T4884" s="3" t="str">
        <f t="shared" si="152"/>
        <v>06-11-2021</v>
      </c>
      <c r="U4884" s="1" t="str">
        <f t="shared" si="153"/>
        <v>15-06-2021</v>
      </c>
    </row>
    <row r="4885" spans="1:21" x14ac:dyDescent="0.3">
      <c r="A4885" t="s">
        <v>6068</v>
      </c>
      <c r="B4885" s="1">
        <v>44506</v>
      </c>
      <c r="C4885" t="s">
        <v>6058</v>
      </c>
      <c r="D4885" t="s">
        <v>932</v>
      </c>
      <c r="E4885" t="s">
        <v>161</v>
      </c>
      <c r="F4885" t="s">
        <v>4100</v>
      </c>
      <c r="G4885" t="s">
        <v>23</v>
      </c>
      <c r="H4885" t="s">
        <v>85</v>
      </c>
      <c r="I4885" t="s">
        <v>105</v>
      </c>
      <c r="J4885" t="s">
        <v>63</v>
      </c>
      <c r="K4885">
        <v>98103</v>
      </c>
      <c r="L4885" t="s">
        <v>309</v>
      </c>
      <c r="M4885" t="s">
        <v>310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  <c r="T4885" s="3" t="str">
        <f t="shared" si="152"/>
        <v>06-11-2021</v>
      </c>
      <c r="U4885" s="1" t="str">
        <f t="shared" si="153"/>
        <v>15-06-2021</v>
      </c>
    </row>
    <row r="4886" spans="1:21" x14ac:dyDescent="0.3">
      <c r="A4886" t="s">
        <v>6069</v>
      </c>
      <c r="B4886" s="1">
        <v>44506</v>
      </c>
      <c r="C4886" t="s">
        <v>6070</v>
      </c>
      <c r="D4886" t="s">
        <v>818</v>
      </c>
      <c r="E4886" t="s">
        <v>83</v>
      </c>
      <c r="F4886" t="s">
        <v>882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392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  <c r="T4886" s="3" t="str">
        <f t="shared" si="152"/>
        <v>06-11-2021</v>
      </c>
      <c r="U4886" s="1" t="str">
        <f t="shared" si="153"/>
        <v>17-06-2021</v>
      </c>
    </row>
    <row r="4887" spans="1:21" x14ac:dyDescent="0.3">
      <c r="A4887" t="s">
        <v>6069</v>
      </c>
      <c r="B4887" s="1">
        <v>44506</v>
      </c>
      <c r="C4887" t="s">
        <v>6070</v>
      </c>
      <c r="D4887" t="s">
        <v>818</v>
      </c>
      <c r="E4887" t="s">
        <v>32</v>
      </c>
      <c r="F4887" t="s">
        <v>490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392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  <c r="T4887" s="3" t="str">
        <f t="shared" si="152"/>
        <v>06-11-2021</v>
      </c>
      <c r="U4887" s="1" t="str">
        <f t="shared" si="153"/>
        <v>17-06-2021</v>
      </c>
    </row>
    <row r="4888" spans="1:21" x14ac:dyDescent="0.3">
      <c r="A4888" t="s">
        <v>6069</v>
      </c>
      <c r="B4888" s="1">
        <v>44506</v>
      </c>
      <c r="C4888" t="s">
        <v>6070</v>
      </c>
      <c r="D4888" t="s">
        <v>818</v>
      </c>
      <c r="E4888" t="s">
        <v>83</v>
      </c>
      <c r="F4888" t="s">
        <v>2682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392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  <c r="T4888" s="3" t="str">
        <f t="shared" si="152"/>
        <v>06-11-2021</v>
      </c>
      <c r="U4888" s="1" t="str">
        <f t="shared" si="153"/>
        <v>17-06-2021</v>
      </c>
    </row>
    <row r="4889" spans="1:21" x14ac:dyDescent="0.3">
      <c r="A4889" t="s">
        <v>6071</v>
      </c>
      <c r="B4889" s="1">
        <v>44536</v>
      </c>
      <c r="C4889" t="s">
        <v>6058</v>
      </c>
      <c r="D4889" t="s">
        <v>1389</v>
      </c>
      <c r="E4889" t="s">
        <v>83</v>
      </c>
      <c r="F4889" t="s">
        <v>4440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477</v>
      </c>
      <c r="M4889" t="s">
        <v>119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  <c r="T4889" s="3" t="str">
        <f t="shared" si="152"/>
        <v>06-12-2021</v>
      </c>
      <c r="U4889" s="1" t="str">
        <f t="shared" si="153"/>
        <v>15-06-2021</v>
      </c>
    </row>
    <row r="4890" spans="1:21" x14ac:dyDescent="0.3">
      <c r="A4890" t="s">
        <v>6071</v>
      </c>
      <c r="B4890" s="1">
        <v>44536</v>
      </c>
      <c r="C4890" t="s">
        <v>6058</v>
      </c>
      <c r="D4890" t="s">
        <v>1389</v>
      </c>
      <c r="E4890" t="s">
        <v>1442</v>
      </c>
      <c r="F4890" t="s">
        <v>1443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477</v>
      </c>
      <c r="M4890" t="s">
        <v>119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  <c r="T4890" s="3" t="str">
        <f t="shared" si="152"/>
        <v>06-12-2021</v>
      </c>
      <c r="U4890" s="1" t="str">
        <f t="shared" si="153"/>
        <v>15-06-2021</v>
      </c>
    </row>
    <row r="4891" spans="1:21" x14ac:dyDescent="0.3">
      <c r="A4891" t="s">
        <v>6071</v>
      </c>
      <c r="B4891" s="1">
        <v>44536</v>
      </c>
      <c r="C4891" t="s">
        <v>6058</v>
      </c>
      <c r="D4891" t="s">
        <v>1389</v>
      </c>
      <c r="E4891" t="s">
        <v>68</v>
      </c>
      <c r="F4891" t="s">
        <v>1938</v>
      </c>
      <c r="G4891" t="s">
        <v>23</v>
      </c>
      <c r="H4891" t="s">
        <v>24</v>
      </c>
      <c r="I4891" t="s">
        <v>148</v>
      </c>
      <c r="J4891" t="s">
        <v>48</v>
      </c>
      <c r="K4891">
        <v>19805</v>
      </c>
      <c r="L4891" t="s">
        <v>477</v>
      </c>
      <c r="M4891" t="s">
        <v>119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  <c r="T4891" s="3" t="str">
        <f t="shared" si="152"/>
        <v>06-12-2021</v>
      </c>
      <c r="U4891" s="1" t="str">
        <f t="shared" si="153"/>
        <v>15-06-2021</v>
      </c>
    </row>
    <row r="4892" spans="1:21" x14ac:dyDescent="0.3">
      <c r="A4892" t="s">
        <v>6071</v>
      </c>
      <c r="B4892" s="1">
        <v>44536</v>
      </c>
      <c r="C4892" t="s">
        <v>6058</v>
      </c>
      <c r="D4892" t="s">
        <v>1389</v>
      </c>
      <c r="E4892" t="s">
        <v>83</v>
      </c>
      <c r="F4892" t="s">
        <v>3243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477</v>
      </c>
      <c r="M4892" t="s">
        <v>119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  <c r="T4892" s="3" t="str">
        <f t="shared" si="152"/>
        <v>06-12-2021</v>
      </c>
      <c r="U4892" s="1" t="str">
        <f t="shared" si="153"/>
        <v>15-06-2021</v>
      </c>
    </row>
    <row r="4893" spans="1:21" x14ac:dyDescent="0.3">
      <c r="A4893" t="s">
        <v>6071</v>
      </c>
      <c r="B4893" s="1">
        <v>44536</v>
      </c>
      <c r="C4893" t="s">
        <v>6058</v>
      </c>
      <c r="D4893" t="s">
        <v>1389</v>
      </c>
      <c r="E4893" t="s">
        <v>83</v>
      </c>
      <c r="F4893" t="s">
        <v>4817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477</v>
      </c>
      <c r="M4893" t="s">
        <v>119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  <c r="T4893" s="3" t="str">
        <f t="shared" si="152"/>
        <v>06-12-2021</v>
      </c>
      <c r="U4893" s="1" t="str">
        <f t="shared" si="153"/>
        <v>15-06-2021</v>
      </c>
    </row>
    <row r="4894" spans="1:21" x14ac:dyDescent="0.3">
      <c r="A4894" t="s">
        <v>6072</v>
      </c>
      <c r="B4894" s="1">
        <v>44536</v>
      </c>
      <c r="C4894" t="s">
        <v>6062</v>
      </c>
      <c r="D4894" t="s">
        <v>2321</v>
      </c>
      <c r="E4894" t="s">
        <v>83</v>
      </c>
      <c r="F4894" t="s">
        <v>6073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2616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  <c r="T4894" s="3" t="str">
        <f t="shared" si="152"/>
        <v>06-12-2021</v>
      </c>
      <c r="U4894" s="1" t="str">
        <f t="shared" si="153"/>
        <v>16-06-2021</v>
      </c>
    </row>
    <row r="4895" spans="1:21" x14ac:dyDescent="0.3">
      <c r="A4895" t="s">
        <v>6072</v>
      </c>
      <c r="B4895" s="1">
        <v>44536</v>
      </c>
      <c r="C4895" t="s">
        <v>6062</v>
      </c>
      <c r="D4895" t="s">
        <v>2321</v>
      </c>
      <c r="E4895" t="s">
        <v>61</v>
      </c>
      <c r="F4895" t="s">
        <v>4386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2616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  <c r="T4895" s="3" t="str">
        <f t="shared" si="152"/>
        <v>06-12-2021</v>
      </c>
      <c r="U4895" s="1" t="str">
        <f t="shared" si="153"/>
        <v>16-06-2021</v>
      </c>
    </row>
    <row r="4896" spans="1:21" x14ac:dyDescent="0.3">
      <c r="A4896" t="s">
        <v>6074</v>
      </c>
      <c r="B4896" s="1">
        <v>44536</v>
      </c>
      <c r="C4896" t="s">
        <v>6062</v>
      </c>
      <c r="D4896" t="s">
        <v>1722</v>
      </c>
      <c r="E4896" t="s">
        <v>68</v>
      </c>
      <c r="F4896" t="s">
        <v>2615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  <c r="T4896" s="3" t="str">
        <f t="shared" si="152"/>
        <v>06-12-2021</v>
      </c>
      <c r="U4896" s="1" t="str">
        <f t="shared" si="153"/>
        <v>16-06-2021</v>
      </c>
    </row>
    <row r="4897" spans="1:21" x14ac:dyDescent="0.3">
      <c r="A4897" t="s">
        <v>6074</v>
      </c>
      <c r="B4897" s="1">
        <v>44536</v>
      </c>
      <c r="C4897" t="s">
        <v>6062</v>
      </c>
      <c r="D4897" t="s">
        <v>1722</v>
      </c>
      <c r="E4897" t="s">
        <v>116</v>
      </c>
      <c r="F4897" t="s">
        <v>1077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  <c r="T4897" s="3" t="str">
        <f t="shared" si="152"/>
        <v>06-12-2021</v>
      </c>
      <c r="U4897" s="1" t="str">
        <f t="shared" si="153"/>
        <v>16-06-2021</v>
      </c>
    </row>
    <row r="4898" spans="1:21" x14ac:dyDescent="0.3">
      <c r="A4898" t="s">
        <v>6074</v>
      </c>
      <c r="B4898" s="1">
        <v>44536</v>
      </c>
      <c r="C4898" t="s">
        <v>6062</v>
      </c>
      <c r="D4898" t="s">
        <v>1722</v>
      </c>
      <c r="E4898" t="s">
        <v>83</v>
      </c>
      <c r="F4898" t="s">
        <v>2985</v>
      </c>
      <c r="G4898" t="s">
        <v>34</v>
      </c>
      <c r="H4898" t="s">
        <v>24</v>
      </c>
      <c r="I4898" t="s">
        <v>175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  <c r="T4898" s="3" t="str">
        <f t="shared" si="152"/>
        <v>06-12-2021</v>
      </c>
      <c r="U4898" s="1" t="str">
        <f t="shared" si="153"/>
        <v>16-06-2021</v>
      </c>
    </row>
    <row r="4899" spans="1:21" x14ac:dyDescent="0.3">
      <c r="A4899" t="s">
        <v>6074</v>
      </c>
      <c r="B4899" s="1">
        <v>44536</v>
      </c>
      <c r="C4899" t="s">
        <v>6062</v>
      </c>
      <c r="D4899" t="s">
        <v>1722</v>
      </c>
      <c r="E4899" t="s">
        <v>83</v>
      </c>
      <c r="F4899" t="s">
        <v>1510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  <c r="T4899" s="3" t="str">
        <f t="shared" si="152"/>
        <v>06-12-2021</v>
      </c>
      <c r="U4899" s="1" t="str">
        <f t="shared" si="153"/>
        <v>16-06-2021</v>
      </c>
    </row>
    <row r="4900" spans="1:21" x14ac:dyDescent="0.3">
      <c r="A4900" t="s">
        <v>6074</v>
      </c>
      <c r="B4900" s="1">
        <v>44536</v>
      </c>
      <c r="C4900" t="s">
        <v>6062</v>
      </c>
      <c r="D4900" t="s">
        <v>1722</v>
      </c>
      <c r="E4900" t="s">
        <v>95</v>
      </c>
      <c r="F4900" t="s">
        <v>1048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  <c r="T4900" s="3" t="str">
        <f t="shared" si="152"/>
        <v>06-12-2021</v>
      </c>
      <c r="U4900" s="1" t="str">
        <f t="shared" si="153"/>
        <v>16-06-2021</v>
      </c>
    </row>
    <row r="4901" spans="1:21" x14ac:dyDescent="0.3">
      <c r="A4901" t="s">
        <v>6074</v>
      </c>
      <c r="B4901" s="1">
        <v>44536</v>
      </c>
      <c r="C4901" t="s">
        <v>6062</v>
      </c>
      <c r="D4901" t="s">
        <v>1722</v>
      </c>
      <c r="E4901" t="s">
        <v>61</v>
      </c>
      <c r="F4901" t="s">
        <v>6075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  <c r="T4901" s="3" t="str">
        <f t="shared" si="152"/>
        <v>06-12-2021</v>
      </c>
      <c r="U4901" s="1" t="str">
        <f t="shared" si="153"/>
        <v>16-06-2021</v>
      </c>
    </row>
    <row r="4902" spans="1:21" x14ac:dyDescent="0.3">
      <c r="A4902" t="s">
        <v>6074</v>
      </c>
      <c r="B4902" s="1">
        <v>44536</v>
      </c>
      <c r="C4902" t="s">
        <v>6062</v>
      </c>
      <c r="D4902" t="s">
        <v>1722</v>
      </c>
      <c r="E4902" t="s">
        <v>555</v>
      </c>
      <c r="F4902" t="s">
        <v>555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  <c r="T4902" s="3" t="str">
        <f t="shared" si="152"/>
        <v>06-12-2021</v>
      </c>
      <c r="U4902" s="1" t="str">
        <f t="shared" si="153"/>
        <v>16-06-2021</v>
      </c>
    </row>
    <row r="4903" spans="1:21" x14ac:dyDescent="0.3">
      <c r="A4903" t="s">
        <v>6076</v>
      </c>
      <c r="B4903" s="1">
        <v>44536</v>
      </c>
      <c r="C4903" t="s">
        <v>6058</v>
      </c>
      <c r="D4903" t="s">
        <v>4231</v>
      </c>
      <c r="E4903" t="s">
        <v>83</v>
      </c>
      <c r="F4903" t="s">
        <v>1290</v>
      </c>
      <c r="G4903" t="s">
        <v>55</v>
      </c>
      <c r="H4903" t="s">
        <v>24</v>
      </c>
      <c r="I4903" t="s">
        <v>175</v>
      </c>
      <c r="J4903" t="s">
        <v>56</v>
      </c>
      <c r="K4903">
        <v>35601</v>
      </c>
      <c r="L4903" t="s">
        <v>848</v>
      </c>
      <c r="M4903" t="s">
        <v>884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  <c r="T4903" s="3" t="str">
        <f t="shared" si="152"/>
        <v>06-12-2021</v>
      </c>
      <c r="U4903" s="1" t="str">
        <f t="shared" si="153"/>
        <v>15-06-2021</v>
      </c>
    </row>
    <row r="4904" spans="1:21" x14ac:dyDescent="0.3">
      <c r="A4904" t="s">
        <v>6076</v>
      </c>
      <c r="B4904" s="1">
        <v>44536</v>
      </c>
      <c r="C4904" t="s">
        <v>6058</v>
      </c>
      <c r="D4904" t="s">
        <v>4231</v>
      </c>
      <c r="E4904" t="s">
        <v>38</v>
      </c>
      <c r="F4904" t="s">
        <v>2016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848</v>
      </c>
      <c r="M4904" t="s">
        <v>884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  <c r="T4904" s="3" t="str">
        <f t="shared" si="152"/>
        <v>06-12-2021</v>
      </c>
      <c r="U4904" s="1" t="str">
        <f t="shared" si="153"/>
        <v>15-06-2021</v>
      </c>
    </row>
    <row r="4905" spans="1:21" x14ac:dyDescent="0.3">
      <c r="A4905" t="s">
        <v>6077</v>
      </c>
      <c r="B4905" s="1">
        <v>44536</v>
      </c>
      <c r="C4905" t="s">
        <v>6062</v>
      </c>
      <c r="D4905" t="s">
        <v>6078</v>
      </c>
      <c r="E4905" t="s">
        <v>1874</v>
      </c>
      <c r="F4905" t="s">
        <v>1875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  <c r="T4905" s="3" t="str">
        <f t="shared" si="152"/>
        <v>06-12-2021</v>
      </c>
      <c r="U4905" s="1" t="str">
        <f t="shared" si="153"/>
        <v>16-06-2021</v>
      </c>
    </row>
    <row r="4906" spans="1:21" x14ac:dyDescent="0.3">
      <c r="A4906" t="s">
        <v>6079</v>
      </c>
      <c r="B4906" s="1">
        <v>44536</v>
      </c>
      <c r="C4906" t="s">
        <v>6070</v>
      </c>
      <c r="D4906" t="s">
        <v>4956</v>
      </c>
      <c r="E4906" t="s">
        <v>587</v>
      </c>
      <c r="F4906" t="s">
        <v>3230</v>
      </c>
      <c r="G4906" t="s">
        <v>23</v>
      </c>
      <c r="H4906" t="s">
        <v>24</v>
      </c>
      <c r="I4906" t="s">
        <v>175</v>
      </c>
      <c r="J4906" t="s">
        <v>48</v>
      </c>
      <c r="K4906">
        <v>11561</v>
      </c>
      <c r="L4906" t="s">
        <v>768</v>
      </c>
      <c r="M4906" t="s">
        <v>281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  <c r="T4906" s="3" t="str">
        <f t="shared" si="152"/>
        <v>06-12-2021</v>
      </c>
      <c r="U4906" s="1" t="str">
        <f t="shared" si="153"/>
        <v>17-06-2021</v>
      </c>
    </row>
    <row r="4907" spans="1:21" x14ac:dyDescent="0.3">
      <c r="A4907" t="s">
        <v>6079</v>
      </c>
      <c r="B4907" s="1">
        <v>44536</v>
      </c>
      <c r="C4907" t="s">
        <v>6070</v>
      </c>
      <c r="D4907" t="s">
        <v>4956</v>
      </c>
      <c r="E4907" t="s">
        <v>83</v>
      </c>
      <c r="F4907" t="s">
        <v>6073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768</v>
      </c>
      <c r="M4907" t="s">
        <v>281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  <c r="T4907" s="3" t="str">
        <f t="shared" si="152"/>
        <v>06-12-2021</v>
      </c>
      <c r="U4907" s="1" t="str">
        <f t="shared" si="153"/>
        <v>17-06-2021</v>
      </c>
    </row>
    <row r="4908" spans="1:21" x14ac:dyDescent="0.3">
      <c r="A4908" t="s">
        <v>6080</v>
      </c>
      <c r="B4908" s="1">
        <v>44536</v>
      </c>
      <c r="C4908" t="s">
        <v>6056</v>
      </c>
      <c r="D4908" t="s">
        <v>4454</v>
      </c>
      <c r="E4908" t="s">
        <v>61</v>
      </c>
      <c r="F4908" t="s">
        <v>4563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387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  <c r="T4908" s="3" t="str">
        <f t="shared" si="152"/>
        <v>06-12-2021</v>
      </c>
      <c r="U4908" s="1" t="str">
        <f t="shared" si="153"/>
        <v>14-06-2021</v>
      </c>
    </row>
    <row r="4909" spans="1:21" x14ac:dyDescent="0.3">
      <c r="A4909" t="s">
        <v>6080</v>
      </c>
      <c r="B4909" s="1">
        <v>44536</v>
      </c>
      <c r="C4909" t="s">
        <v>6056</v>
      </c>
      <c r="D4909" t="s">
        <v>4454</v>
      </c>
      <c r="E4909" t="s">
        <v>1655</v>
      </c>
      <c r="F4909" t="s">
        <v>6081</v>
      </c>
      <c r="G4909" t="s">
        <v>34</v>
      </c>
      <c r="H4909" t="s">
        <v>85</v>
      </c>
      <c r="I4909" t="s">
        <v>566</v>
      </c>
      <c r="J4909" t="s">
        <v>26</v>
      </c>
      <c r="K4909">
        <v>60623</v>
      </c>
      <c r="L4909" t="s">
        <v>387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  <c r="T4909" s="3" t="str">
        <f t="shared" si="152"/>
        <v>06-12-2021</v>
      </c>
      <c r="U4909" s="1" t="str">
        <f t="shared" si="153"/>
        <v>14-06-2021</v>
      </c>
    </row>
    <row r="4910" spans="1:21" x14ac:dyDescent="0.3">
      <c r="A4910" t="s">
        <v>6082</v>
      </c>
      <c r="B4910" s="1">
        <v>44536</v>
      </c>
      <c r="C4910" t="s">
        <v>6070</v>
      </c>
      <c r="D4910" t="s">
        <v>2048</v>
      </c>
      <c r="E4910" t="s">
        <v>61</v>
      </c>
      <c r="F4910" t="s">
        <v>2111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387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  <c r="T4910" s="3" t="str">
        <f t="shared" si="152"/>
        <v>06-12-2021</v>
      </c>
      <c r="U4910" s="1" t="str">
        <f t="shared" si="153"/>
        <v>17-06-2021</v>
      </c>
    </row>
    <row r="4911" spans="1:21" x14ac:dyDescent="0.3">
      <c r="A4911" t="s">
        <v>6083</v>
      </c>
      <c r="B4911" s="1" t="s">
        <v>6044</v>
      </c>
      <c r="C4911" t="s">
        <v>6062</v>
      </c>
      <c r="D4911" t="s">
        <v>1289</v>
      </c>
      <c r="E4911" t="s">
        <v>83</v>
      </c>
      <c r="F4911" t="s">
        <v>2009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280</v>
      </c>
      <c r="M4911" t="s">
        <v>281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  <c r="T4911" s="3" t="str">
        <f t="shared" si="152"/>
        <v>13-06-2021</v>
      </c>
      <c r="U4911" s="1" t="str">
        <f t="shared" si="153"/>
        <v>16-06-2021</v>
      </c>
    </row>
    <row r="4912" spans="1:21" x14ac:dyDescent="0.3">
      <c r="A4912" t="s">
        <v>6084</v>
      </c>
      <c r="B4912" s="1" t="s">
        <v>6044</v>
      </c>
      <c r="C4912" t="s">
        <v>6070</v>
      </c>
      <c r="D4912" t="s">
        <v>1925</v>
      </c>
      <c r="E4912" t="s">
        <v>38</v>
      </c>
      <c r="F4912" t="s">
        <v>2325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4106</v>
      </c>
      <c r="M4912" t="s">
        <v>2295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  <c r="T4912" s="3" t="str">
        <f t="shared" si="152"/>
        <v>13-06-2021</v>
      </c>
      <c r="U4912" s="1" t="str">
        <f t="shared" si="153"/>
        <v>17-06-2021</v>
      </c>
    </row>
    <row r="4913" spans="1:21" x14ac:dyDescent="0.3">
      <c r="A4913" t="s">
        <v>6085</v>
      </c>
      <c r="B4913" s="1" t="s">
        <v>6044</v>
      </c>
      <c r="C4913" t="s">
        <v>6058</v>
      </c>
      <c r="D4913" t="s">
        <v>622</v>
      </c>
      <c r="E4913" t="s">
        <v>83</v>
      </c>
      <c r="F4913" t="s">
        <v>687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612</v>
      </c>
      <c r="M4913" t="s">
        <v>217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  <c r="T4913" s="3" t="str">
        <f t="shared" si="152"/>
        <v>13-06-2021</v>
      </c>
      <c r="U4913" s="1" t="str">
        <f t="shared" si="153"/>
        <v>15-06-2021</v>
      </c>
    </row>
    <row r="4914" spans="1:21" x14ac:dyDescent="0.3">
      <c r="A4914" t="s">
        <v>6086</v>
      </c>
      <c r="B4914" s="1" t="s">
        <v>6056</v>
      </c>
      <c r="C4914" t="s">
        <v>6070</v>
      </c>
      <c r="D4914" t="s">
        <v>1714</v>
      </c>
      <c r="E4914" t="s">
        <v>87</v>
      </c>
      <c r="F4914" t="s">
        <v>5811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138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  <c r="T4914" s="3" t="str">
        <f t="shared" si="152"/>
        <v>14-06-2021</v>
      </c>
      <c r="U4914" s="1" t="str">
        <f t="shared" si="153"/>
        <v>17-06-2021</v>
      </c>
    </row>
    <row r="4915" spans="1:21" x14ac:dyDescent="0.3">
      <c r="A4915" t="s">
        <v>6086</v>
      </c>
      <c r="B4915" s="1" t="s">
        <v>6056</v>
      </c>
      <c r="C4915" t="s">
        <v>6070</v>
      </c>
      <c r="D4915" t="s">
        <v>1714</v>
      </c>
      <c r="E4915" t="s">
        <v>100</v>
      </c>
      <c r="F4915" t="s">
        <v>5259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138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  <c r="T4915" s="3" t="str">
        <f t="shared" si="152"/>
        <v>14-06-2021</v>
      </c>
      <c r="U4915" s="1" t="str">
        <f t="shared" si="153"/>
        <v>17-06-2021</v>
      </c>
    </row>
    <row r="4916" spans="1:21" x14ac:dyDescent="0.3">
      <c r="A4916" t="s">
        <v>6086</v>
      </c>
      <c r="B4916" s="1" t="s">
        <v>6056</v>
      </c>
      <c r="C4916" t="s">
        <v>6070</v>
      </c>
      <c r="D4916" t="s">
        <v>1714</v>
      </c>
      <c r="E4916" t="s">
        <v>100</v>
      </c>
      <c r="F4916" t="s">
        <v>4476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138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  <c r="T4916" s="3" t="str">
        <f t="shared" si="152"/>
        <v>14-06-2021</v>
      </c>
      <c r="U4916" s="1" t="str">
        <f t="shared" si="153"/>
        <v>17-06-2021</v>
      </c>
    </row>
    <row r="4917" spans="1:21" x14ac:dyDescent="0.3">
      <c r="A4917" t="s">
        <v>6086</v>
      </c>
      <c r="B4917" s="1" t="s">
        <v>6056</v>
      </c>
      <c r="C4917" t="s">
        <v>6070</v>
      </c>
      <c r="D4917" t="s">
        <v>1714</v>
      </c>
      <c r="E4917" t="s">
        <v>161</v>
      </c>
      <c r="F4917" t="s">
        <v>1192</v>
      </c>
      <c r="G4917" t="s">
        <v>34</v>
      </c>
      <c r="H4917" t="s">
        <v>85</v>
      </c>
      <c r="I4917" t="s">
        <v>105</v>
      </c>
      <c r="J4917" t="s">
        <v>63</v>
      </c>
      <c r="K4917">
        <v>94122</v>
      </c>
      <c r="L4917" t="s">
        <v>138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  <c r="T4917" s="3" t="str">
        <f t="shared" si="152"/>
        <v>14-06-2021</v>
      </c>
      <c r="U4917" s="1" t="str">
        <f t="shared" si="153"/>
        <v>17-06-2021</v>
      </c>
    </row>
    <row r="4918" spans="1:21" x14ac:dyDescent="0.3">
      <c r="A4918" t="s">
        <v>6087</v>
      </c>
      <c r="B4918" s="1" t="s">
        <v>6056</v>
      </c>
      <c r="C4918" t="s">
        <v>6056</v>
      </c>
      <c r="D4918" t="s">
        <v>1043</v>
      </c>
      <c r="E4918" t="s">
        <v>619</v>
      </c>
      <c r="F4918" t="s">
        <v>620</v>
      </c>
      <c r="G4918" t="s">
        <v>34</v>
      </c>
      <c r="H4918" t="s">
        <v>70</v>
      </c>
      <c r="I4918" t="s">
        <v>137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  <c r="T4918" s="3" t="str">
        <f t="shared" si="152"/>
        <v>14-06-2021</v>
      </c>
      <c r="U4918" s="1" t="str">
        <f t="shared" si="153"/>
        <v>14-06-2021</v>
      </c>
    </row>
    <row r="4919" spans="1:21" x14ac:dyDescent="0.3">
      <c r="A4919" t="s">
        <v>6088</v>
      </c>
      <c r="B4919" s="1" t="s">
        <v>6056</v>
      </c>
      <c r="C4919" t="s">
        <v>6056</v>
      </c>
      <c r="D4919" t="s">
        <v>1665</v>
      </c>
      <c r="E4919" t="s">
        <v>619</v>
      </c>
      <c r="F4919" t="s">
        <v>6063</v>
      </c>
      <c r="G4919" t="s">
        <v>55</v>
      </c>
      <c r="H4919" t="s">
        <v>70</v>
      </c>
      <c r="I4919" t="s">
        <v>272</v>
      </c>
      <c r="J4919" t="s">
        <v>63</v>
      </c>
      <c r="K4919">
        <v>92804</v>
      </c>
      <c r="L4919" t="s">
        <v>3454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  <c r="T4919" s="3" t="str">
        <f t="shared" si="152"/>
        <v>14-06-2021</v>
      </c>
      <c r="U4919" s="1" t="str">
        <f t="shared" si="153"/>
        <v>14-06-2021</v>
      </c>
    </row>
    <row r="4920" spans="1:21" x14ac:dyDescent="0.3">
      <c r="A4920" t="s">
        <v>6089</v>
      </c>
      <c r="B4920" s="1" t="s">
        <v>6056</v>
      </c>
      <c r="C4920" t="s">
        <v>6090</v>
      </c>
      <c r="D4920" t="s">
        <v>1605</v>
      </c>
      <c r="E4920" t="s">
        <v>192</v>
      </c>
      <c r="F4920" t="s">
        <v>3284</v>
      </c>
      <c r="G4920" t="s">
        <v>55</v>
      </c>
      <c r="H4920" t="s">
        <v>70</v>
      </c>
      <c r="I4920" t="s">
        <v>272</v>
      </c>
      <c r="J4920" t="s">
        <v>63</v>
      </c>
      <c r="K4920">
        <v>98103</v>
      </c>
      <c r="L4920" t="s">
        <v>309</v>
      </c>
      <c r="M4920" t="s">
        <v>310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  <c r="T4920" s="3" t="str">
        <f t="shared" si="152"/>
        <v>14-06-2021</v>
      </c>
      <c r="U4920" s="1" t="str">
        <f t="shared" si="153"/>
        <v>18-06-2021</v>
      </c>
    </row>
    <row r="4921" spans="1:21" x14ac:dyDescent="0.3">
      <c r="A4921" t="s">
        <v>6091</v>
      </c>
      <c r="B4921" s="1" t="s">
        <v>6056</v>
      </c>
      <c r="C4921" t="s">
        <v>6070</v>
      </c>
      <c r="D4921" t="s">
        <v>670</v>
      </c>
      <c r="E4921" t="s">
        <v>32</v>
      </c>
      <c r="F4921" t="s">
        <v>4074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2437</v>
      </c>
      <c r="M4921" t="s">
        <v>233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  <c r="T4921" s="3" t="str">
        <f t="shared" si="152"/>
        <v>14-06-2021</v>
      </c>
      <c r="U4921" s="1" t="str">
        <f t="shared" si="153"/>
        <v>17-06-2021</v>
      </c>
    </row>
    <row r="4922" spans="1:21" x14ac:dyDescent="0.3">
      <c r="A4922" t="s">
        <v>6091</v>
      </c>
      <c r="B4922" s="1" t="s">
        <v>6056</v>
      </c>
      <c r="C4922" t="s">
        <v>6070</v>
      </c>
      <c r="D4922" t="s">
        <v>670</v>
      </c>
      <c r="E4922" t="s">
        <v>1703</v>
      </c>
      <c r="F4922" t="s">
        <v>4856</v>
      </c>
      <c r="G4922" t="s">
        <v>23</v>
      </c>
      <c r="H4922" t="s">
        <v>85</v>
      </c>
      <c r="I4922" t="s">
        <v>105</v>
      </c>
      <c r="J4922" t="s">
        <v>56</v>
      </c>
      <c r="K4922">
        <v>33433</v>
      </c>
      <c r="L4922" t="s">
        <v>2437</v>
      </c>
      <c r="M4922" t="s">
        <v>233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  <c r="T4922" s="3" t="str">
        <f t="shared" si="152"/>
        <v>14-06-2021</v>
      </c>
      <c r="U4922" s="1" t="str">
        <f t="shared" si="153"/>
        <v>17-06-2021</v>
      </c>
    </row>
    <row r="4923" spans="1:21" x14ac:dyDescent="0.3">
      <c r="A4923" t="s">
        <v>6092</v>
      </c>
      <c r="B4923" s="1" t="s">
        <v>6056</v>
      </c>
      <c r="C4923" t="s">
        <v>6093</v>
      </c>
      <c r="D4923" t="s">
        <v>6094</v>
      </c>
      <c r="E4923" t="s">
        <v>68</v>
      </c>
      <c r="F4923" t="s">
        <v>5881</v>
      </c>
      <c r="G4923" t="s">
        <v>55</v>
      </c>
      <c r="H4923" t="s">
        <v>70</v>
      </c>
      <c r="I4923" t="s">
        <v>272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  <c r="T4923" s="3" t="str">
        <f t="shared" si="152"/>
        <v>14-06-2021</v>
      </c>
      <c r="U4923" s="1" t="str">
        <f t="shared" si="153"/>
        <v>21-06-2021</v>
      </c>
    </row>
    <row r="4924" spans="1:21" x14ac:dyDescent="0.3">
      <c r="A4924" t="s">
        <v>6095</v>
      </c>
      <c r="B4924" s="1" t="s">
        <v>6058</v>
      </c>
      <c r="C4924" t="s">
        <v>6090</v>
      </c>
      <c r="D4924" t="s">
        <v>2658</v>
      </c>
      <c r="E4924" t="s">
        <v>61</v>
      </c>
      <c r="F4924" t="s">
        <v>3941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  <c r="T4924" s="3" t="str">
        <f t="shared" si="152"/>
        <v>15-06-2021</v>
      </c>
      <c r="U4924" s="1" t="str">
        <f t="shared" si="153"/>
        <v>18-06-2021</v>
      </c>
    </row>
    <row r="4925" spans="1:21" x14ac:dyDescent="0.3">
      <c r="A4925" t="s">
        <v>6096</v>
      </c>
      <c r="B4925" s="1" t="s">
        <v>6062</v>
      </c>
      <c r="C4925" t="s">
        <v>6097</v>
      </c>
      <c r="D4925" t="s">
        <v>3688</v>
      </c>
      <c r="E4925" t="s">
        <v>38</v>
      </c>
      <c r="F4925" t="s">
        <v>816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130</v>
      </c>
      <c r="M4925" t="s">
        <v>119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  <c r="T4925" s="3" t="str">
        <f t="shared" si="152"/>
        <v>16-06-2021</v>
      </c>
      <c r="U4925" s="1" t="str">
        <f t="shared" si="153"/>
        <v>22-06-2021</v>
      </c>
    </row>
    <row r="4926" spans="1:21" x14ac:dyDescent="0.3">
      <c r="A4926" t="s">
        <v>6098</v>
      </c>
      <c r="B4926" s="1" t="s">
        <v>6062</v>
      </c>
      <c r="C4926" t="s">
        <v>6099</v>
      </c>
      <c r="D4926" t="s">
        <v>3496</v>
      </c>
      <c r="E4926" t="s">
        <v>83</v>
      </c>
      <c r="F4926" t="s">
        <v>6100</v>
      </c>
      <c r="G4926" t="s">
        <v>34</v>
      </c>
      <c r="H4926" t="s">
        <v>85</v>
      </c>
      <c r="I4926" t="s">
        <v>566</v>
      </c>
      <c r="J4926" t="s">
        <v>56</v>
      </c>
      <c r="K4926">
        <v>37421</v>
      </c>
      <c r="L4926" t="s">
        <v>5524</v>
      </c>
      <c r="M4926" t="s">
        <v>206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  <c r="T4926" s="3" t="str">
        <f t="shared" si="152"/>
        <v>16-06-2021</v>
      </c>
      <c r="U4926" s="1" t="str">
        <f t="shared" si="153"/>
        <v>19-06-2021</v>
      </c>
    </row>
    <row r="4927" spans="1:21" x14ac:dyDescent="0.3">
      <c r="A4927" t="s">
        <v>6101</v>
      </c>
      <c r="B4927" s="1" t="s">
        <v>6062</v>
      </c>
      <c r="C4927" t="s">
        <v>6090</v>
      </c>
      <c r="D4927" t="s">
        <v>4135</v>
      </c>
      <c r="E4927" t="s">
        <v>210</v>
      </c>
      <c r="F4927" t="s">
        <v>2905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  <c r="T4927" s="3" t="str">
        <f t="shared" si="152"/>
        <v>16-06-2021</v>
      </c>
      <c r="U4927" s="1" t="str">
        <f t="shared" si="153"/>
        <v>18-06-2021</v>
      </c>
    </row>
    <row r="4928" spans="1:21" x14ac:dyDescent="0.3">
      <c r="A4928" t="s">
        <v>6102</v>
      </c>
      <c r="B4928" s="1" t="s">
        <v>6070</v>
      </c>
      <c r="C4928" t="s">
        <v>6099</v>
      </c>
      <c r="D4928" t="s">
        <v>1029</v>
      </c>
      <c r="E4928" t="s">
        <v>68</v>
      </c>
      <c r="F4928" t="s">
        <v>4344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6103</v>
      </c>
      <c r="M4928" t="s">
        <v>522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  <c r="T4928" s="3" t="str">
        <f t="shared" si="152"/>
        <v>17-06-2021</v>
      </c>
      <c r="U4928" s="1" t="str">
        <f t="shared" si="153"/>
        <v>19-06-2021</v>
      </c>
    </row>
    <row r="4929" spans="1:21" x14ac:dyDescent="0.3">
      <c r="A4929" t="s">
        <v>6102</v>
      </c>
      <c r="B4929" s="1" t="s">
        <v>6070</v>
      </c>
      <c r="C4929" t="s">
        <v>6099</v>
      </c>
      <c r="D4929" t="s">
        <v>1029</v>
      </c>
      <c r="E4929" t="s">
        <v>83</v>
      </c>
      <c r="F4929" t="s">
        <v>351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6103</v>
      </c>
      <c r="M4929" t="s">
        <v>522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  <c r="T4929" s="3" t="str">
        <f t="shared" si="152"/>
        <v>17-06-2021</v>
      </c>
      <c r="U4929" s="1" t="str">
        <f t="shared" si="153"/>
        <v>19-06-2021</v>
      </c>
    </row>
    <row r="4930" spans="1:21" x14ac:dyDescent="0.3">
      <c r="A4930" t="s">
        <v>6104</v>
      </c>
      <c r="B4930" s="1" t="s">
        <v>6070</v>
      </c>
      <c r="C4930" t="s">
        <v>6090</v>
      </c>
      <c r="D4930" t="s">
        <v>6105</v>
      </c>
      <c r="E4930" t="s">
        <v>436</v>
      </c>
      <c r="F4930" t="s">
        <v>3920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1018</v>
      </c>
      <c r="M4930" t="s">
        <v>281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  <c r="T4930" s="3" t="str">
        <f t="shared" si="152"/>
        <v>17-06-2021</v>
      </c>
      <c r="U4930" s="1" t="str">
        <f t="shared" si="153"/>
        <v>18-06-2021</v>
      </c>
    </row>
    <row r="4931" spans="1:21" x14ac:dyDescent="0.3">
      <c r="A4931" t="s">
        <v>6104</v>
      </c>
      <c r="B4931" s="1" t="s">
        <v>6070</v>
      </c>
      <c r="C4931" t="s">
        <v>6090</v>
      </c>
      <c r="D4931" t="s">
        <v>6105</v>
      </c>
      <c r="E4931" t="s">
        <v>978</v>
      </c>
      <c r="F4931" t="s">
        <v>979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1018</v>
      </c>
      <c r="M4931" t="s">
        <v>281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  <c r="T4931" s="3" t="str">
        <f t="shared" ref="T4931:T4994" si="154">IF(ISNUMBER(B4931),
    TEXT(B4931, "dd-mm-yyyy"),IF(
    ISNUMBER(SEARCH("/", B4931)),
    TEXT(DATE(RIGHT(B4931, 4), LEFT(B4931, FIND("/", B4931) - 1), MID(B4931, FIND("/", B4931) + 1, FIND("/", B4931, FIND("/", B4931) + 1) - FIND("/", B4931) - 1)), "dd-mm-yyyy"),
    TEXT(DATE(RIGHT(B4931, 4), MID(B4931, 4, 2), LEFT(B4931, 2)), "dd-mm-yyyy")
))</f>
        <v>17-06-2021</v>
      </c>
      <c r="U4931" s="1" t="str">
        <f t="shared" ref="U4931:U4994" si="155">IF(ISNUMBER(C4931),
    TEXT(C4931, "dd-mm-yyyy"),IF(
    ISNUMBER(SEARCH("/", C4931)),
    TEXT(DATE(RIGHT(C4931, 4), LEFT(C4931, FIND("/", C4931) - 1), MID(C4931, FIND("/", C4931) + 1, FIND("/", C4931, FIND("/", C4931) + 1) - FIND("/", C4931) - 1)), "dd-mm-yyyy"),
    TEXT(DATE(RIGHT(C4931, 4), MID(C4931, 4, 2), LEFT(C4931, 2)), "dd-mm-yyyy")
))</f>
        <v>18-06-2021</v>
      </c>
    </row>
    <row r="4932" spans="1:21" x14ac:dyDescent="0.3">
      <c r="A4932" t="s">
        <v>6104</v>
      </c>
      <c r="B4932" s="1" t="s">
        <v>6070</v>
      </c>
      <c r="C4932" t="s">
        <v>6090</v>
      </c>
      <c r="D4932" t="s">
        <v>6105</v>
      </c>
      <c r="E4932" t="s">
        <v>83</v>
      </c>
      <c r="F4932" t="s">
        <v>2714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1018</v>
      </c>
      <c r="M4932" t="s">
        <v>281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  <c r="T4932" s="3" t="str">
        <f t="shared" si="154"/>
        <v>17-06-2021</v>
      </c>
      <c r="U4932" s="1" t="str">
        <f t="shared" si="155"/>
        <v>18-06-2021</v>
      </c>
    </row>
    <row r="4933" spans="1:21" x14ac:dyDescent="0.3">
      <c r="A4933" t="s">
        <v>6104</v>
      </c>
      <c r="B4933" s="1" t="s">
        <v>6070</v>
      </c>
      <c r="C4933" t="s">
        <v>6090</v>
      </c>
      <c r="D4933" t="s">
        <v>6105</v>
      </c>
      <c r="E4933" t="s">
        <v>454</v>
      </c>
      <c r="F4933" t="s">
        <v>455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1018</v>
      </c>
      <c r="M4933" t="s">
        <v>281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  <c r="T4933" s="3" t="str">
        <f t="shared" si="154"/>
        <v>17-06-2021</v>
      </c>
      <c r="U4933" s="1" t="str">
        <f t="shared" si="155"/>
        <v>18-06-2021</v>
      </c>
    </row>
    <row r="4934" spans="1:21" x14ac:dyDescent="0.3">
      <c r="A4934" t="s">
        <v>6104</v>
      </c>
      <c r="B4934" s="1" t="s">
        <v>6070</v>
      </c>
      <c r="C4934" t="s">
        <v>6090</v>
      </c>
      <c r="D4934" t="s">
        <v>6105</v>
      </c>
      <c r="E4934" t="s">
        <v>61</v>
      </c>
      <c r="F4934" t="s">
        <v>993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1018</v>
      </c>
      <c r="M4934" t="s">
        <v>281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  <c r="T4934" s="3" t="str">
        <f t="shared" si="154"/>
        <v>17-06-2021</v>
      </c>
      <c r="U4934" s="1" t="str">
        <f t="shared" si="155"/>
        <v>18-06-2021</v>
      </c>
    </row>
    <row r="4935" spans="1:21" x14ac:dyDescent="0.3">
      <c r="A4935" t="s">
        <v>6104</v>
      </c>
      <c r="B4935" s="1" t="s">
        <v>6070</v>
      </c>
      <c r="C4935" t="s">
        <v>6090</v>
      </c>
      <c r="D4935" t="s">
        <v>6105</v>
      </c>
      <c r="E4935" t="s">
        <v>83</v>
      </c>
      <c r="F4935" t="s">
        <v>5042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1018</v>
      </c>
      <c r="M4935" t="s">
        <v>281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  <c r="T4935" s="3" t="str">
        <f t="shared" si="154"/>
        <v>17-06-2021</v>
      </c>
      <c r="U4935" s="1" t="str">
        <f t="shared" si="155"/>
        <v>18-06-2021</v>
      </c>
    </row>
    <row r="4936" spans="1:21" x14ac:dyDescent="0.3">
      <c r="A4936" t="s">
        <v>6104</v>
      </c>
      <c r="B4936" s="1" t="s">
        <v>6070</v>
      </c>
      <c r="C4936" t="s">
        <v>6090</v>
      </c>
      <c r="D4936" t="s">
        <v>6105</v>
      </c>
      <c r="E4936" t="s">
        <v>556</v>
      </c>
      <c r="F4936" t="s">
        <v>1823</v>
      </c>
      <c r="G4936" t="s">
        <v>23</v>
      </c>
      <c r="H4936" t="s">
        <v>85</v>
      </c>
      <c r="I4936" t="s">
        <v>105</v>
      </c>
      <c r="J4936" t="s">
        <v>48</v>
      </c>
      <c r="K4936">
        <v>12180</v>
      </c>
      <c r="L4936" t="s">
        <v>1018</v>
      </c>
      <c r="M4936" t="s">
        <v>281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  <c r="T4936" s="3" t="str">
        <f t="shared" si="154"/>
        <v>17-06-2021</v>
      </c>
      <c r="U4936" s="1" t="str">
        <f t="shared" si="155"/>
        <v>18-06-2021</v>
      </c>
    </row>
    <row r="4937" spans="1:21" x14ac:dyDescent="0.3">
      <c r="A4937" t="s">
        <v>6106</v>
      </c>
      <c r="B4937" s="1" t="s">
        <v>6070</v>
      </c>
      <c r="C4937" t="s">
        <v>6099</v>
      </c>
      <c r="D4937" t="s">
        <v>284</v>
      </c>
      <c r="E4937" t="s">
        <v>619</v>
      </c>
      <c r="F4937" t="s">
        <v>620</v>
      </c>
      <c r="G4937" t="s">
        <v>23</v>
      </c>
      <c r="H4937" t="s">
        <v>70</v>
      </c>
      <c r="I4937" t="s">
        <v>137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  <c r="T4937" s="3" t="str">
        <f t="shared" si="154"/>
        <v>17-06-2021</v>
      </c>
      <c r="U4937" s="1" t="str">
        <f t="shared" si="155"/>
        <v>19-06-2021</v>
      </c>
    </row>
    <row r="4938" spans="1:21" x14ac:dyDescent="0.3">
      <c r="A4938" t="s">
        <v>6106</v>
      </c>
      <c r="B4938" s="1" t="s">
        <v>6070</v>
      </c>
      <c r="C4938" t="s">
        <v>6099</v>
      </c>
      <c r="D4938" t="s">
        <v>284</v>
      </c>
      <c r="E4938" t="s">
        <v>38</v>
      </c>
      <c r="F4938" t="s">
        <v>5876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  <c r="T4938" s="3" t="str">
        <f t="shared" si="154"/>
        <v>17-06-2021</v>
      </c>
      <c r="U4938" s="1" t="str">
        <f t="shared" si="155"/>
        <v>19-06-2021</v>
      </c>
    </row>
    <row r="4939" spans="1:21" x14ac:dyDescent="0.3">
      <c r="A4939" t="s">
        <v>6106</v>
      </c>
      <c r="B4939" s="1" t="s">
        <v>6070</v>
      </c>
      <c r="C4939" t="s">
        <v>6099</v>
      </c>
      <c r="D4939" t="s">
        <v>284</v>
      </c>
      <c r="E4939" t="s">
        <v>61</v>
      </c>
      <c r="F4939" t="s">
        <v>4902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  <c r="T4939" s="3" t="str">
        <f t="shared" si="154"/>
        <v>17-06-2021</v>
      </c>
      <c r="U4939" s="1" t="str">
        <f t="shared" si="155"/>
        <v>19-06-2021</v>
      </c>
    </row>
    <row r="4940" spans="1:21" x14ac:dyDescent="0.3">
      <c r="A4940" t="s">
        <v>6107</v>
      </c>
      <c r="B4940" s="1" t="s">
        <v>6070</v>
      </c>
      <c r="C4940" t="s">
        <v>6108</v>
      </c>
      <c r="D4940" t="s">
        <v>2814</v>
      </c>
      <c r="E4940" t="s">
        <v>192</v>
      </c>
      <c r="F4940" t="s">
        <v>344</v>
      </c>
      <c r="G4940" t="s">
        <v>55</v>
      </c>
      <c r="H4940" t="s">
        <v>70</v>
      </c>
      <c r="I4940" t="s">
        <v>272</v>
      </c>
      <c r="J4940" t="s">
        <v>48</v>
      </c>
      <c r="K4940">
        <v>14609</v>
      </c>
      <c r="L4940" t="s">
        <v>1078</v>
      </c>
      <c r="M4940" t="s">
        <v>281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  <c r="T4940" s="3" t="str">
        <f t="shared" si="154"/>
        <v>17-06-2021</v>
      </c>
      <c r="U4940" s="1" t="str">
        <f t="shared" si="155"/>
        <v>23-06-2021</v>
      </c>
    </row>
    <row r="4941" spans="1:21" x14ac:dyDescent="0.3">
      <c r="A4941" t="s">
        <v>6109</v>
      </c>
      <c r="B4941" s="1" t="s">
        <v>6070</v>
      </c>
      <c r="C4941" t="s">
        <v>6097</v>
      </c>
      <c r="D4941" t="s">
        <v>598</v>
      </c>
      <c r="E4941" t="s">
        <v>100</v>
      </c>
      <c r="F4941" t="s">
        <v>591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5951</v>
      </c>
      <c r="M4941" t="s">
        <v>1116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  <c r="T4941" s="3" t="str">
        <f t="shared" si="154"/>
        <v>17-06-2021</v>
      </c>
      <c r="U4941" s="1" t="str">
        <f t="shared" si="155"/>
        <v>22-06-2021</v>
      </c>
    </row>
    <row r="4942" spans="1:21" x14ac:dyDescent="0.3">
      <c r="A4942" t="s">
        <v>6109</v>
      </c>
      <c r="B4942" s="1" t="s">
        <v>6070</v>
      </c>
      <c r="C4942" t="s">
        <v>6097</v>
      </c>
      <c r="D4942" t="s">
        <v>598</v>
      </c>
      <c r="E4942" t="s">
        <v>76</v>
      </c>
      <c r="F4942" t="s">
        <v>4410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5951</v>
      </c>
      <c r="M4942" t="s">
        <v>1116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  <c r="T4942" s="3" t="str">
        <f t="shared" si="154"/>
        <v>17-06-2021</v>
      </c>
      <c r="U4942" s="1" t="str">
        <f t="shared" si="155"/>
        <v>22-06-2021</v>
      </c>
    </row>
    <row r="4943" spans="1:21" x14ac:dyDescent="0.3">
      <c r="A4943" t="s">
        <v>6109</v>
      </c>
      <c r="B4943" s="1" t="s">
        <v>6070</v>
      </c>
      <c r="C4943" t="s">
        <v>6097</v>
      </c>
      <c r="D4943" t="s">
        <v>598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5951</v>
      </c>
      <c r="M4943" t="s">
        <v>1116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  <c r="T4943" s="3" t="str">
        <f t="shared" si="154"/>
        <v>17-06-2021</v>
      </c>
      <c r="U4943" s="1" t="str">
        <f t="shared" si="155"/>
        <v>22-06-2021</v>
      </c>
    </row>
    <row r="4944" spans="1:21" x14ac:dyDescent="0.3">
      <c r="A4944" t="s">
        <v>6110</v>
      </c>
      <c r="B4944" s="1" t="s">
        <v>6070</v>
      </c>
      <c r="C4944" t="s">
        <v>6111</v>
      </c>
      <c r="D4944" t="s">
        <v>4330</v>
      </c>
      <c r="E4944" t="s">
        <v>74</v>
      </c>
      <c r="F4944" t="s">
        <v>3350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280</v>
      </c>
      <c r="M4944" t="s">
        <v>281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  <c r="T4944" s="3" t="str">
        <f t="shared" si="154"/>
        <v>17-06-2021</v>
      </c>
      <c r="U4944" s="1" t="str">
        <f t="shared" si="155"/>
        <v>20-06-2021</v>
      </c>
    </row>
    <row r="4945" spans="1:21" x14ac:dyDescent="0.3">
      <c r="A4945" t="s">
        <v>6112</v>
      </c>
      <c r="B4945" s="1" t="s">
        <v>6070</v>
      </c>
      <c r="C4945" t="s">
        <v>6097</v>
      </c>
      <c r="D4945" t="s">
        <v>2681</v>
      </c>
      <c r="E4945" t="s">
        <v>61</v>
      </c>
      <c r="F4945" t="s">
        <v>1902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273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  <c r="T4945" s="3" t="str">
        <f t="shared" si="154"/>
        <v>17-06-2021</v>
      </c>
      <c r="U4945" s="1" t="str">
        <f t="shared" si="155"/>
        <v>22-06-2021</v>
      </c>
    </row>
    <row r="4946" spans="1:21" x14ac:dyDescent="0.3">
      <c r="A4946" t="s">
        <v>6113</v>
      </c>
      <c r="B4946" s="1" t="s">
        <v>6090</v>
      </c>
      <c r="C4946" t="s">
        <v>6111</v>
      </c>
      <c r="D4946" t="s">
        <v>4231</v>
      </c>
      <c r="E4946" t="s">
        <v>1305</v>
      </c>
      <c r="F4946" t="s">
        <v>1306</v>
      </c>
      <c r="G4946" t="s">
        <v>55</v>
      </c>
      <c r="H4946" t="s">
        <v>24</v>
      </c>
      <c r="I4946" t="s">
        <v>175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  <c r="T4946" s="3" t="str">
        <f t="shared" si="154"/>
        <v>18-06-2021</v>
      </c>
      <c r="U4946" s="1" t="str">
        <f t="shared" si="155"/>
        <v>20-06-2021</v>
      </c>
    </row>
    <row r="4947" spans="1:21" x14ac:dyDescent="0.3">
      <c r="A4947" t="s">
        <v>6113</v>
      </c>
      <c r="B4947" s="1" t="s">
        <v>6090</v>
      </c>
      <c r="C4947" t="s">
        <v>6111</v>
      </c>
      <c r="D4947" t="s">
        <v>4231</v>
      </c>
      <c r="E4947" t="s">
        <v>1442</v>
      </c>
      <c r="F4947" t="s">
        <v>1443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  <c r="T4947" s="3" t="str">
        <f t="shared" si="154"/>
        <v>18-06-2021</v>
      </c>
      <c r="U4947" s="1" t="str">
        <f t="shared" si="155"/>
        <v>20-06-2021</v>
      </c>
    </row>
    <row r="4948" spans="1:21" x14ac:dyDescent="0.3">
      <c r="A4948" t="s">
        <v>6113</v>
      </c>
      <c r="B4948" s="1" t="s">
        <v>6090</v>
      </c>
      <c r="C4948" t="s">
        <v>6111</v>
      </c>
      <c r="D4948" t="s">
        <v>4231</v>
      </c>
      <c r="E4948" t="s">
        <v>61</v>
      </c>
      <c r="F4948" t="s">
        <v>2333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  <c r="T4948" s="3" t="str">
        <f t="shared" si="154"/>
        <v>18-06-2021</v>
      </c>
      <c r="U4948" s="1" t="str">
        <f t="shared" si="155"/>
        <v>20-06-2021</v>
      </c>
    </row>
    <row r="4949" spans="1:21" x14ac:dyDescent="0.3">
      <c r="A4949" t="s">
        <v>6114</v>
      </c>
      <c r="B4949" s="1" t="s">
        <v>6090</v>
      </c>
      <c r="C4949" t="s">
        <v>6093</v>
      </c>
      <c r="D4949" t="s">
        <v>1399</v>
      </c>
      <c r="E4949" t="s">
        <v>61</v>
      </c>
      <c r="F4949" t="s">
        <v>4108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4084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  <c r="T4949" s="3" t="str">
        <f t="shared" si="154"/>
        <v>18-06-2021</v>
      </c>
      <c r="U4949" s="1" t="str">
        <f t="shared" si="155"/>
        <v>21-06-2021</v>
      </c>
    </row>
    <row r="4950" spans="1:21" x14ac:dyDescent="0.3">
      <c r="A4950" t="s">
        <v>6115</v>
      </c>
      <c r="B4950" s="1" t="s">
        <v>6099</v>
      </c>
      <c r="C4950" t="s">
        <v>6111</v>
      </c>
      <c r="D4950" t="s">
        <v>2239</v>
      </c>
      <c r="E4950" t="s">
        <v>21</v>
      </c>
      <c r="F4950" t="s">
        <v>318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138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  <c r="T4950" s="3" t="str">
        <f t="shared" si="154"/>
        <v>19-06-2021</v>
      </c>
      <c r="U4950" s="1" t="str">
        <f t="shared" si="155"/>
        <v>20-06-2021</v>
      </c>
    </row>
    <row r="4951" spans="1:21" x14ac:dyDescent="0.3">
      <c r="A4951" t="s">
        <v>6116</v>
      </c>
      <c r="B4951" s="1" t="s">
        <v>6111</v>
      </c>
      <c r="C4951" t="s">
        <v>6117</v>
      </c>
      <c r="D4951" t="s">
        <v>2321</v>
      </c>
      <c r="E4951" t="s">
        <v>61</v>
      </c>
      <c r="F4951" t="s">
        <v>4506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2922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  <c r="T4951" s="3" t="str">
        <f t="shared" si="154"/>
        <v>20-06-2021</v>
      </c>
      <c r="U4951" s="1" t="str">
        <f t="shared" si="155"/>
        <v>26-06-2021</v>
      </c>
    </row>
    <row r="4952" spans="1:21" x14ac:dyDescent="0.3">
      <c r="A4952" t="s">
        <v>6116</v>
      </c>
      <c r="B4952" s="1" t="s">
        <v>6111</v>
      </c>
      <c r="C4952" t="s">
        <v>6117</v>
      </c>
      <c r="D4952" t="s">
        <v>2321</v>
      </c>
      <c r="E4952" t="s">
        <v>161</v>
      </c>
      <c r="F4952" t="s">
        <v>2361</v>
      </c>
      <c r="G4952" t="s">
        <v>55</v>
      </c>
      <c r="H4952" t="s">
        <v>85</v>
      </c>
      <c r="I4952" t="s">
        <v>105</v>
      </c>
      <c r="J4952" t="s">
        <v>26</v>
      </c>
      <c r="K4952">
        <v>75007</v>
      </c>
      <c r="L4952" t="s">
        <v>2922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  <c r="T4952" s="3" t="str">
        <f t="shared" si="154"/>
        <v>20-06-2021</v>
      </c>
      <c r="U4952" s="1" t="str">
        <f t="shared" si="155"/>
        <v>26-06-2021</v>
      </c>
    </row>
    <row r="4953" spans="1:21" x14ac:dyDescent="0.3">
      <c r="A4953" t="s">
        <v>6118</v>
      </c>
      <c r="B4953" s="1" t="s">
        <v>6111</v>
      </c>
      <c r="C4953" t="s">
        <v>6119</v>
      </c>
      <c r="D4953" t="s">
        <v>4150</v>
      </c>
      <c r="E4953" t="s">
        <v>4866</v>
      </c>
      <c r="F4953" t="s">
        <v>6120</v>
      </c>
      <c r="G4953" t="s">
        <v>34</v>
      </c>
      <c r="H4953" t="s">
        <v>24</v>
      </c>
      <c r="I4953" t="s">
        <v>175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  <c r="T4953" s="3" t="str">
        <f t="shared" si="154"/>
        <v>20-06-2021</v>
      </c>
      <c r="U4953" s="1" t="str">
        <f t="shared" si="155"/>
        <v>24-06-2021</v>
      </c>
    </row>
    <row r="4954" spans="1:21" x14ac:dyDescent="0.3">
      <c r="A4954" t="s">
        <v>6118</v>
      </c>
      <c r="B4954" s="1" t="s">
        <v>6111</v>
      </c>
      <c r="C4954" t="s">
        <v>6119</v>
      </c>
      <c r="D4954" t="s">
        <v>4150</v>
      </c>
      <c r="E4954" t="s">
        <v>83</v>
      </c>
      <c r="F4954" t="s">
        <v>4216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  <c r="T4954" s="3" t="str">
        <f t="shared" si="154"/>
        <v>20-06-2021</v>
      </c>
      <c r="U4954" s="1" t="str">
        <f t="shared" si="155"/>
        <v>24-06-2021</v>
      </c>
    </row>
    <row r="4955" spans="1:21" x14ac:dyDescent="0.3">
      <c r="A4955" t="s">
        <v>6118</v>
      </c>
      <c r="B4955" s="1" t="s">
        <v>6111</v>
      </c>
      <c r="C4955" t="s">
        <v>6119</v>
      </c>
      <c r="D4955" t="s">
        <v>4150</v>
      </c>
      <c r="E4955" t="s">
        <v>210</v>
      </c>
      <c r="F4955" t="s">
        <v>6121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  <c r="T4955" s="3" t="str">
        <f t="shared" si="154"/>
        <v>20-06-2021</v>
      </c>
      <c r="U4955" s="1" t="str">
        <f t="shared" si="155"/>
        <v>24-06-2021</v>
      </c>
    </row>
    <row r="4956" spans="1:21" x14ac:dyDescent="0.3">
      <c r="A4956" t="s">
        <v>6118</v>
      </c>
      <c r="B4956" s="1" t="s">
        <v>6111</v>
      </c>
      <c r="C4956" t="s">
        <v>6119</v>
      </c>
      <c r="D4956" t="s">
        <v>4150</v>
      </c>
      <c r="E4956" t="s">
        <v>61</v>
      </c>
      <c r="F4956" t="s">
        <v>4196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  <c r="T4956" s="3" t="str">
        <f t="shared" si="154"/>
        <v>20-06-2021</v>
      </c>
      <c r="U4956" s="1" t="str">
        <f t="shared" si="155"/>
        <v>24-06-2021</v>
      </c>
    </row>
    <row r="4957" spans="1:21" x14ac:dyDescent="0.3">
      <c r="A4957" t="s">
        <v>6122</v>
      </c>
      <c r="B4957" s="1" t="s">
        <v>6111</v>
      </c>
      <c r="C4957" t="s">
        <v>6093</v>
      </c>
      <c r="D4957" t="s">
        <v>3215</v>
      </c>
      <c r="E4957" t="s">
        <v>192</v>
      </c>
      <c r="F4957" t="s">
        <v>5316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2616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  <c r="T4957" s="3" t="str">
        <f t="shared" si="154"/>
        <v>20-06-2021</v>
      </c>
      <c r="U4957" s="1" t="str">
        <f t="shared" si="155"/>
        <v>21-06-2021</v>
      </c>
    </row>
    <row r="4958" spans="1:21" x14ac:dyDescent="0.3">
      <c r="A4958" t="s">
        <v>6122</v>
      </c>
      <c r="B4958" s="1" t="s">
        <v>6111</v>
      </c>
      <c r="C4958" t="s">
        <v>6093</v>
      </c>
      <c r="D4958" t="s">
        <v>3215</v>
      </c>
      <c r="E4958" t="s">
        <v>368</v>
      </c>
      <c r="F4958" t="s">
        <v>611</v>
      </c>
      <c r="G4958" t="s">
        <v>23</v>
      </c>
      <c r="H4958" t="s">
        <v>24</v>
      </c>
      <c r="I4958" t="s">
        <v>175</v>
      </c>
      <c r="J4958" t="s">
        <v>63</v>
      </c>
      <c r="K4958">
        <v>91104</v>
      </c>
      <c r="L4958" t="s">
        <v>2616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  <c r="T4958" s="3" t="str">
        <f t="shared" si="154"/>
        <v>20-06-2021</v>
      </c>
      <c r="U4958" s="1" t="str">
        <f t="shared" si="155"/>
        <v>21-06-2021</v>
      </c>
    </row>
    <row r="4959" spans="1:21" x14ac:dyDescent="0.3">
      <c r="A4959" t="s">
        <v>6122</v>
      </c>
      <c r="B4959" s="1" t="s">
        <v>6111</v>
      </c>
      <c r="C4959" t="s">
        <v>6093</v>
      </c>
      <c r="D4959" t="s">
        <v>3215</v>
      </c>
      <c r="E4959" t="s">
        <v>32</v>
      </c>
      <c r="F4959" t="s">
        <v>420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2616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  <c r="T4959" s="3" t="str">
        <f t="shared" si="154"/>
        <v>20-06-2021</v>
      </c>
      <c r="U4959" s="1" t="str">
        <f t="shared" si="155"/>
        <v>21-06-2021</v>
      </c>
    </row>
    <row r="4960" spans="1:21" x14ac:dyDescent="0.3">
      <c r="A4960" t="s">
        <v>6122</v>
      </c>
      <c r="B4960" s="1" t="s">
        <v>6111</v>
      </c>
      <c r="C4960" t="s">
        <v>6093</v>
      </c>
      <c r="D4960" t="s">
        <v>3215</v>
      </c>
      <c r="E4960" t="s">
        <v>61</v>
      </c>
      <c r="F4960" t="s">
        <v>799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2616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  <c r="T4960" s="3" t="str">
        <f t="shared" si="154"/>
        <v>20-06-2021</v>
      </c>
      <c r="U4960" s="1" t="str">
        <f t="shared" si="155"/>
        <v>21-06-2021</v>
      </c>
    </row>
    <row r="4961" spans="1:21" x14ac:dyDescent="0.3">
      <c r="A4961" t="s">
        <v>6122</v>
      </c>
      <c r="B4961" s="1" t="s">
        <v>6111</v>
      </c>
      <c r="C4961" t="s">
        <v>6093</v>
      </c>
      <c r="D4961" t="s">
        <v>3215</v>
      </c>
      <c r="E4961" t="s">
        <v>150</v>
      </c>
      <c r="F4961" t="s">
        <v>444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2616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  <c r="T4961" s="3" t="str">
        <f t="shared" si="154"/>
        <v>20-06-2021</v>
      </c>
      <c r="U4961" s="1" t="str">
        <f t="shared" si="155"/>
        <v>21-06-2021</v>
      </c>
    </row>
    <row r="4962" spans="1:21" x14ac:dyDescent="0.3">
      <c r="A4962" t="s">
        <v>6123</v>
      </c>
      <c r="B4962" s="1" t="s">
        <v>6111</v>
      </c>
      <c r="C4962" t="s">
        <v>6124</v>
      </c>
      <c r="D4962" t="s">
        <v>1110</v>
      </c>
      <c r="E4962" t="s">
        <v>631</v>
      </c>
      <c r="F4962" t="s">
        <v>632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3203</v>
      </c>
      <c r="M4962" t="s">
        <v>1509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  <c r="T4962" s="3" t="str">
        <f t="shared" si="154"/>
        <v>20-06-2021</v>
      </c>
      <c r="U4962" s="1" t="str">
        <f t="shared" si="155"/>
        <v>25-06-2021</v>
      </c>
    </row>
    <row r="4963" spans="1:21" x14ac:dyDescent="0.3">
      <c r="A4963" t="s">
        <v>6123</v>
      </c>
      <c r="B4963" s="1" t="s">
        <v>6111</v>
      </c>
      <c r="C4963" t="s">
        <v>6124</v>
      </c>
      <c r="D4963" t="s">
        <v>1110</v>
      </c>
      <c r="E4963" t="s">
        <v>556</v>
      </c>
      <c r="F4963" t="s">
        <v>557</v>
      </c>
      <c r="G4963" t="s">
        <v>55</v>
      </c>
      <c r="H4963" t="s">
        <v>85</v>
      </c>
      <c r="I4963" t="s">
        <v>105</v>
      </c>
      <c r="J4963" t="s">
        <v>26</v>
      </c>
      <c r="K4963">
        <v>73120</v>
      </c>
      <c r="L4963" t="s">
        <v>3203</v>
      </c>
      <c r="M4963" t="s">
        <v>1509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  <c r="T4963" s="3" t="str">
        <f t="shared" si="154"/>
        <v>20-06-2021</v>
      </c>
      <c r="U4963" s="1" t="str">
        <f t="shared" si="155"/>
        <v>25-06-2021</v>
      </c>
    </row>
    <row r="4964" spans="1:21" x14ac:dyDescent="0.3">
      <c r="A4964" t="s">
        <v>6125</v>
      </c>
      <c r="B4964" s="1" t="s">
        <v>6111</v>
      </c>
      <c r="C4964" t="s">
        <v>6124</v>
      </c>
      <c r="D4964" t="s">
        <v>4504</v>
      </c>
      <c r="E4964" t="s">
        <v>53</v>
      </c>
      <c r="F4964" t="s">
        <v>1462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4920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  <c r="T4964" s="3" t="str">
        <f t="shared" si="154"/>
        <v>20-06-2021</v>
      </c>
      <c r="U4964" s="1" t="str">
        <f t="shared" si="155"/>
        <v>25-06-2021</v>
      </c>
    </row>
    <row r="4965" spans="1:21" x14ac:dyDescent="0.3">
      <c r="A4965" t="s">
        <v>6125</v>
      </c>
      <c r="B4965" s="1" t="s">
        <v>6111</v>
      </c>
      <c r="C4965" t="s">
        <v>6124</v>
      </c>
      <c r="D4965" t="s">
        <v>4504</v>
      </c>
      <c r="E4965" t="s">
        <v>61</v>
      </c>
      <c r="F4965" t="s">
        <v>4196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4920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  <c r="T4965" s="3" t="str">
        <f t="shared" si="154"/>
        <v>20-06-2021</v>
      </c>
      <c r="U4965" s="1" t="str">
        <f t="shared" si="155"/>
        <v>25-06-2021</v>
      </c>
    </row>
    <row r="4966" spans="1:21" x14ac:dyDescent="0.3">
      <c r="A4966" t="s">
        <v>6126</v>
      </c>
      <c r="B4966" s="1" t="s">
        <v>6111</v>
      </c>
      <c r="C4966" t="s">
        <v>6124</v>
      </c>
      <c r="D4966" t="s">
        <v>2038</v>
      </c>
      <c r="E4966" t="s">
        <v>556</v>
      </c>
      <c r="F4966" t="s">
        <v>1823</v>
      </c>
      <c r="G4966" t="s">
        <v>23</v>
      </c>
      <c r="H4966" t="s">
        <v>85</v>
      </c>
      <c r="I4966" t="s">
        <v>105</v>
      </c>
      <c r="J4966" t="s">
        <v>48</v>
      </c>
      <c r="K4966">
        <v>19901</v>
      </c>
      <c r="L4966" t="s">
        <v>118</v>
      </c>
      <c r="M4966" t="s">
        <v>119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  <c r="T4966" s="3" t="str">
        <f t="shared" si="154"/>
        <v>20-06-2021</v>
      </c>
      <c r="U4966" s="1" t="str">
        <f t="shared" si="155"/>
        <v>25-06-2021</v>
      </c>
    </row>
    <row r="4967" spans="1:21" x14ac:dyDescent="0.3">
      <c r="A4967" t="s">
        <v>6126</v>
      </c>
      <c r="B4967" s="1" t="s">
        <v>6111</v>
      </c>
      <c r="C4967" t="s">
        <v>6124</v>
      </c>
      <c r="D4967" t="s">
        <v>2038</v>
      </c>
      <c r="E4967" t="s">
        <v>83</v>
      </c>
      <c r="F4967" t="s">
        <v>1172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118</v>
      </c>
      <c r="M4967" t="s">
        <v>119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  <c r="T4967" s="3" t="str">
        <f t="shared" si="154"/>
        <v>20-06-2021</v>
      </c>
      <c r="U4967" s="1" t="str">
        <f t="shared" si="155"/>
        <v>25-06-2021</v>
      </c>
    </row>
    <row r="4968" spans="1:21" x14ac:dyDescent="0.3">
      <c r="A4968" t="s">
        <v>6127</v>
      </c>
      <c r="B4968" s="1" t="s">
        <v>6093</v>
      </c>
      <c r="C4968" t="s">
        <v>6117</v>
      </c>
      <c r="D4968" t="s">
        <v>2440</v>
      </c>
      <c r="E4968" t="s">
        <v>135</v>
      </c>
      <c r="F4968" t="s">
        <v>1400</v>
      </c>
      <c r="G4968" t="s">
        <v>23</v>
      </c>
      <c r="H4968" t="s">
        <v>70</v>
      </c>
      <c r="I4968" t="s">
        <v>137</v>
      </c>
      <c r="J4968" t="s">
        <v>48</v>
      </c>
      <c r="K4968">
        <v>10011</v>
      </c>
      <c r="L4968" t="s">
        <v>280</v>
      </c>
      <c r="M4968" t="s">
        <v>281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  <c r="T4968" s="3" t="str">
        <f t="shared" si="154"/>
        <v>21-06-2021</v>
      </c>
      <c r="U4968" s="1" t="str">
        <f t="shared" si="155"/>
        <v>26-06-2021</v>
      </c>
    </row>
    <row r="4969" spans="1:21" x14ac:dyDescent="0.3">
      <c r="A4969" t="s">
        <v>6127</v>
      </c>
      <c r="B4969" s="1" t="s">
        <v>6093</v>
      </c>
      <c r="C4969" t="s">
        <v>6117</v>
      </c>
      <c r="D4969" t="s">
        <v>2440</v>
      </c>
      <c r="E4969" t="s">
        <v>83</v>
      </c>
      <c r="F4969" t="s">
        <v>1554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280</v>
      </c>
      <c r="M4969" t="s">
        <v>281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  <c r="T4969" s="3" t="str">
        <f t="shared" si="154"/>
        <v>21-06-2021</v>
      </c>
      <c r="U4969" s="1" t="str">
        <f t="shared" si="155"/>
        <v>26-06-2021</v>
      </c>
    </row>
    <row r="4970" spans="1:21" x14ac:dyDescent="0.3">
      <c r="A4970" t="s">
        <v>6127</v>
      </c>
      <c r="B4970" s="1" t="s">
        <v>6093</v>
      </c>
      <c r="C4970" t="s">
        <v>6117</v>
      </c>
      <c r="D4970" t="s">
        <v>2440</v>
      </c>
      <c r="E4970" t="s">
        <v>83</v>
      </c>
      <c r="F4970" t="s">
        <v>553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280</v>
      </c>
      <c r="M4970" t="s">
        <v>281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  <c r="T4970" s="3" t="str">
        <f t="shared" si="154"/>
        <v>21-06-2021</v>
      </c>
      <c r="U4970" s="1" t="str">
        <f t="shared" si="155"/>
        <v>26-06-2021</v>
      </c>
    </row>
    <row r="4971" spans="1:21" x14ac:dyDescent="0.3">
      <c r="A4971" t="s">
        <v>6128</v>
      </c>
      <c r="B4971" s="1" t="s">
        <v>6093</v>
      </c>
      <c r="C4971" t="s">
        <v>6124</v>
      </c>
      <c r="D4971" t="s">
        <v>3479</v>
      </c>
      <c r="E4971" t="s">
        <v>38</v>
      </c>
      <c r="F4971" t="s">
        <v>2692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387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  <c r="T4971" s="3" t="str">
        <f t="shared" si="154"/>
        <v>21-06-2021</v>
      </c>
      <c r="U4971" s="1" t="str">
        <f t="shared" si="155"/>
        <v>25-06-2021</v>
      </c>
    </row>
    <row r="4972" spans="1:21" x14ac:dyDescent="0.3">
      <c r="A4972" t="s">
        <v>6129</v>
      </c>
      <c r="B4972" s="1" t="s">
        <v>6108</v>
      </c>
      <c r="C4972" t="s">
        <v>6124</v>
      </c>
      <c r="D4972" t="s">
        <v>840</v>
      </c>
      <c r="E4972" t="s">
        <v>38</v>
      </c>
      <c r="F4972" t="s">
        <v>1645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138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  <c r="T4972" s="3" t="str">
        <f t="shared" si="154"/>
        <v>23-06-2021</v>
      </c>
      <c r="U4972" s="1" t="str">
        <f t="shared" si="155"/>
        <v>25-06-2021</v>
      </c>
    </row>
    <row r="4973" spans="1:21" x14ac:dyDescent="0.3">
      <c r="A4973" t="s">
        <v>6129</v>
      </c>
      <c r="B4973" s="1" t="s">
        <v>6108</v>
      </c>
      <c r="C4973" t="s">
        <v>6124</v>
      </c>
      <c r="D4973" t="s">
        <v>840</v>
      </c>
      <c r="E4973" t="s">
        <v>61</v>
      </c>
      <c r="F4973" t="s">
        <v>1889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138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  <c r="T4973" s="3" t="str">
        <f t="shared" si="154"/>
        <v>23-06-2021</v>
      </c>
      <c r="U4973" s="1" t="str">
        <f t="shared" si="155"/>
        <v>25-06-2021</v>
      </c>
    </row>
    <row r="4974" spans="1:21" x14ac:dyDescent="0.3">
      <c r="A4974" t="s">
        <v>6129</v>
      </c>
      <c r="B4974" s="1" t="s">
        <v>6108</v>
      </c>
      <c r="C4974" t="s">
        <v>6124</v>
      </c>
      <c r="D4974" t="s">
        <v>840</v>
      </c>
      <c r="E4974" t="s">
        <v>83</v>
      </c>
      <c r="F4974" t="s">
        <v>4467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138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  <c r="T4974" s="3" t="str">
        <f t="shared" si="154"/>
        <v>23-06-2021</v>
      </c>
      <c r="U4974" s="1" t="str">
        <f t="shared" si="155"/>
        <v>25-06-2021</v>
      </c>
    </row>
    <row r="4975" spans="1:21" x14ac:dyDescent="0.3">
      <c r="A4975" t="s">
        <v>6129</v>
      </c>
      <c r="B4975" s="1" t="s">
        <v>6108</v>
      </c>
      <c r="C4975" t="s">
        <v>6124</v>
      </c>
      <c r="D4975" t="s">
        <v>840</v>
      </c>
      <c r="E4975" t="s">
        <v>1279</v>
      </c>
      <c r="F4975" t="s">
        <v>2422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138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  <c r="T4975" s="3" t="str">
        <f t="shared" si="154"/>
        <v>23-06-2021</v>
      </c>
      <c r="U4975" s="1" t="str">
        <f t="shared" si="155"/>
        <v>25-06-2021</v>
      </c>
    </row>
    <row r="4976" spans="1:21" x14ac:dyDescent="0.3">
      <c r="A4976" t="s">
        <v>6130</v>
      </c>
      <c r="B4976" s="1" t="s">
        <v>6108</v>
      </c>
      <c r="C4976" t="s">
        <v>6131</v>
      </c>
      <c r="D4976" t="s">
        <v>3337</v>
      </c>
      <c r="E4976" t="s">
        <v>897</v>
      </c>
      <c r="F4976" t="s">
        <v>6132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280</v>
      </c>
      <c r="M4976" t="s">
        <v>281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  <c r="T4976" s="3" t="str">
        <f t="shared" si="154"/>
        <v>23-06-2021</v>
      </c>
      <c r="U4976" s="1" t="str">
        <f t="shared" si="155"/>
        <v>28-06-2021</v>
      </c>
    </row>
    <row r="4977" spans="1:21" x14ac:dyDescent="0.3">
      <c r="A4977" t="s">
        <v>6130</v>
      </c>
      <c r="B4977" s="1" t="s">
        <v>6108</v>
      </c>
      <c r="C4977" t="s">
        <v>6131</v>
      </c>
      <c r="D4977" t="s">
        <v>3337</v>
      </c>
      <c r="E4977" t="s">
        <v>38</v>
      </c>
      <c r="F4977" t="s">
        <v>3119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280</v>
      </c>
      <c r="M4977" t="s">
        <v>281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  <c r="T4977" s="3" t="str">
        <f t="shared" si="154"/>
        <v>23-06-2021</v>
      </c>
      <c r="U4977" s="1" t="str">
        <f t="shared" si="155"/>
        <v>28-06-2021</v>
      </c>
    </row>
    <row r="4978" spans="1:21" x14ac:dyDescent="0.3">
      <c r="A4978" t="s">
        <v>6130</v>
      </c>
      <c r="B4978" s="1" t="s">
        <v>6108</v>
      </c>
      <c r="C4978" t="s">
        <v>6131</v>
      </c>
      <c r="D4978" t="s">
        <v>3337</v>
      </c>
      <c r="E4978" t="s">
        <v>38</v>
      </c>
      <c r="F4978" t="s">
        <v>2697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280</v>
      </c>
      <c r="M4978" t="s">
        <v>281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  <c r="T4978" s="3" t="str">
        <f t="shared" si="154"/>
        <v>23-06-2021</v>
      </c>
      <c r="U4978" s="1" t="str">
        <f t="shared" si="155"/>
        <v>28-06-2021</v>
      </c>
    </row>
    <row r="4979" spans="1:21" x14ac:dyDescent="0.3">
      <c r="A4979" t="s">
        <v>6130</v>
      </c>
      <c r="B4979" s="1" t="s">
        <v>6108</v>
      </c>
      <c r="C4979" t="s">
        <v>6131</v>
      </c>
      <c r="D4979" t="s">
        <v>3337</v>
      </c>
      <c r="E4979" t="s">
        <v>187</v>
      </c>
      <c r="F4979" t="s">
        <v>4374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280</v>
      </c>
      <c r="M4979" t="s">
        <v>281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  <c r="T4979" s="3" t="str">
        <f t="shared" si="154"/>
        <v>23-06-2021</v>
      </c>
      <c r="U4979" s="1" t="str">
        <f t="shared" si="155"/>
        <v>28-06-2021</v>
      </c>
    </row>
    <row r="4980" spans="1:21" x14ac:dyDescent="0.3">
      <c r="A4980" t="s">
        <v>6130</v>
      </c>
      <c r="B4980" s="1" t="s">
        <v>6108</v>
      </c>
      <c r="C4980" t="s">
        <v>6131</v>
      </c>
      <c r="D4980" t="s">
        <v>3337</v>
      </c>
      <c r="E4980" t="s">
        <v>150</v>
      </c>
      <c r="F4980" t="s">
        <v>5126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280</v>
      </c>
      <c r="M4980" t="s">
        <v>281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  <c r="T4980" s="3" t="str">
        <f t="shared" si="154"/>
        <v>23-06-2021</v>
      </c>
      <c r="U4980" s="1" t="str">
        <f t="shared" si="155"/>
        <v>28-06-2021</v>
      </c>
    </row>
    <row r="4981" spans="1:21" x14ac:dyDescent="0.3">
      <c r="A4981" t="s">
        <v>6133</v>
      </c>
      <c r="B4981" s="1" t="s">
        <v>6108</v>
      </c>
      <c r="C4981" t="s">
        <v>6134</v>
      </c>
      <c r="D4981" t="s">
        <v>3428</v>
      </c>
      <c r="E4981" t="s">
        <v>83</v>
      </c>
      <c r="F4981" t="s">
        <v>370</v>
      </c>
      <c r="G4981" t="s">
        <v>23</v>
      </c>
      <c r="H4981" t="s">
        <v>24</v>
      </c>
      <c r="I4981" t="s">
        <v>371</v>
      </c>
      <c r="J4981" t="s">
        <v>48</v>
      </c>
      <c r="K4981">
        <v>14215</v>
      </c>
      <c r="L4981" t="s">
        <v>1668</v>
      </c>
      <c r="M4981" t="s">
        <v>281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  <c r="T4981" s="3" t="str">
        <f t="shared" si="154"/>
        <v>23-06-2021</v>
      </c>
      <c r="U4981" s="1" t="str">
        <f t="shared" si="155"/>
        <v>30-06-2021</v>
      </c>
    </row>
    <row r="4982" spans="1:21" x14ac:dyDescent="0.3">
      <c r="A4982" t="s">
        <v>6135</v>
      </c>
      <c r="B4982" s="1" t="s">
        <v>6108</v>
      </c>
      <c r="C4982" t="s">
        <v>6136</v>
      </c>
      <c r="D4982" t="s">
        <v>3082</v>
      </c>
      <c r="E4982" t="s">
        <v>38</v>
      </c>
      <c r="F4982" t="s">
        <v>3355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280</v>
      </c>
      <c r="M4982" t="s">
        <v>281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  <c r="T4982" s="3" t="str">
        <f t="shared" si="154"/>
        <v>23-06-2021</v>
      </c>
      <c r="U4982" s="1" t="str">
        <f t="shared" si="155"/>
        <v>27-06-2021</v>
      </c>
    </row>
    <row r="4983" spans="1:21" x14ac:dyDescent="0.3">
      <c r="A4983" t="s">
        <v>6137</v>
      </c>
      <c r="B4983" s="1" t="s">
        <v>6119</v>
      </c>
      <c r="C4983" t="s">
        <v>6117</v>
      </c>
      <c r="D4983" t="s">
        <v>4169</v>
      </c>
      <c r="E4983" t="s">
        <v>83</v>
      </c>
      <c r="F4983" t="s">
        <v>2985</v>
      </c>
      <c r="G4983" t="s">
        <v>23</v>
      </c>
      <c r="H4983" t="s">
        <v>24</v>
      </c>
      <c r="I4983" t="s">
        <v>175</v>
      </c>
      <c r="J4983" t="s">
        <v>63</v>
      </c>
      <c r="K4983">
        <v>92037</v>
      </c>
      <c r="L4983" t="s">
        <v>273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  <c r="T4983" s="3" t="str">
        <f t="shared" si="154"/>
        <v>24-06-2021</v>
      </c>
      <c r="U4983" s="1" t="str">
        <f t="shared" si="155"/>
        <v>26-06-2021</v>
      </c>
    </row>
    <row r="4984" spans="1:21" x14ac:dyDescent="0.3">
      <c r="A4984" t="s">
        <v>6137</v>
      </c>
      <c r="B4984" s="1" t="s">
        <v>6119</v>
      </c>
      <c r="C4984" t="s">
        <v>6117</v>
      </c>
      <c r="D4984" t="s">
        <v>4169</v>
      </c>
      <c r="E4984" t="s">
        <v>61</v>
      </c>
      <c r="F4984" t="s">
        <v>1772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273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  <c r="T4984" s="3" t="str">
        <f t="shared" si="154"/>
        <v>24-06-2021</v>
      </c>
      <c r="U4984" s="1" t="str">
        <f t="shared" si="155"/>
        <v>26-06-2021</v>
      </c>
    </row>
    <row r="4985" spans="1:21" x14ac:dyDescent="0.3">
      <c r="A4985" t="s">
        <v>6137</v>
      </c>
      <c r="B4985" s="1" t="s">
        <v>6119</v>
      </c>
      <c r="C4985" t="s">
        <v>6117</v>
      </c>
      <c r="D4985" t="s">
        <v>4169</v>
      </c>
      <c r="E4985" t="s">
        <v>1517</v>
      </c>
      <c r="F4985" t="s">
        <v>5624</v>
      </c>
      <c r="G4985" t="s">
        <v>23</v>
      </c>
      <c r="H4985" t="s">
        <v>85</v>
      </c>
      <c r="I4985" t="s">
        <v>566</v>
      </c>
      <c r="J4985" t="s">
        <v>63</v>
      </c>
      <c r="K4985">
        <v>92037</v>
      </c>
      <c r="L4985" t="s">
        <v>273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  <c r="T4985" s="3" t="str">
        <f t="shared" si="154"/>
        <v>24-06-2021</v>
      </c>
      <c r="U4985" s="1" t="str">
        <f t="shared" si="155"/>
        <v>26-06-2021</v>
      </c>
    </row>
    <row r="4986" spans="1:21" x14ac:dyDescent="0.3">
      <c r="A4986" t="s">
        <v>6138</v>
      </c>
      <c r="B4986" s="1" t="s">
        <v>6119</v>
      </c>
      <c r="C4986" t="s">
        <v>6134</v>
      </c>
      <c r="D4986" t="s">
        <v>191</v>
      </c>
      <c r="E4986" t="s">
        <v>221</v>
      </c>
      <c r="F4986" t="s">
        <v>2694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402</v>
      </c>
      <c r="M4986" t="s">
        <v>245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  <c r="T4986" s="3" t="str">
        <f t="shared" si="154"/>
        <v>24-06-2021</v>
      </c>
      <c r="U4986" s="1" t="str">
        <f t="shared" si="155"/>
        <v>30-06-2021</v>
      </c>
    </row>
    <row r="4987" spans="1:21" x14ac:dyDescent="0.3">
      <c r="A4987" t="s">
        <v>6139</v>
      </c>
      <c r="B4987" s="1" t="s">
        <v>6119</v>
      </c>
      <c r="C4987" t="s">
        <v>6140</v>
      </c>
      <c r="D4987" t="s">
        <v>4135</v>
      </c>
      <c r="E4987" t="s">
        <v>83</v>
      </c>
      <c r="F4987" t="s">
        <v>259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273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  <c r="T4987" s="3" t="str">
        <f t="shared" si="154"/>
        <v>24-06-2021</v>
      </c>
      <c r="U4987" s="1" t="str">
        <f t="shared" si="155"/>
        <v>29-06-2021</v>
      </c>
    </row>
    <row r="4988" spans="1:21" x14ac:dyDescent="0.3">
      <c r="A4988" t="s">
        <v>6141</v>
      </c>
      <c r="B4988" s="1" t="s">
        <v>6119</v>
      </c>
      <c r="C4988" t="s">
        <v>6131</v>
      </c>
      <c r="D4988" t="s">
        <v>3045</v>
      </c>
      <c r="E4988" t="s">
        <v>219</v>
      </c>
      <c r="F4988" t="s">
        <v>4775</v>
      </c>
      <c r="G4988" t="s">
        <v>55</v>
      </c>
      <c r="H4988" t="s">
        <v>24</v>
      </c>
      <c r="I4988" t="s">
        <v>175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  <c r="T4988" s="3" t="str">
        <f t="shared" si="154"/>
        <v>24-06-2021</v>
      </c>
      <c r="U4988" s="1" t="str">
        <f t="shared" si="155"/>
        <v>28-06-2021</v>
      </c>
    </row>
    <row r="4989" spans="1:21" x14ac:dyDescent="0.3">
      <c r="A4989" t="s">
        <v>6142</v>
      </c>
      <c r="B4989" s="1" t="s">
        <v>6124</v>
      </c>
      <c r="C4989" t="s">
        <v>6136</v>
      </c>
      <c r="D4989" t="s">
        <v>2247</v>
      </c>
      <c r="E4989" t="s">
        <v>68</v>
      </c>
      <c r="F4989" t="s">
        <v>348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  <c r="T4989" s="3" t="str">
        <f t="shared" si="154"/>
        <v>25-06-2021</v>
      </c>
      <c r="U4989" s="1" t="str">
        <f t="shared" si="155"/>
        <v>27-06-2021</v>
      </c>
    </row>
    <row r="4990" spans="1:21" x14ac:dyDescent="0.3">
      <c r="A4990" t="s">
        <v>6142</v>
      </c>
      <c r="B4990" s="1" t="s">
        <v>6124</v>
      </c>
      <c r="C4990" t="s">
        <v>6136</v>
      </c>
      <c r="D4990" t="s">
        <v>2247</v>
      </c>
      <c r="E4990" t="s">
        <v>196</v>
      </c>
      <c r="F4990" t="s">
        <v>6143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  <c r="T4990" s="3" t="str">
        <f t="shared" si="154"/>
        <v>25-06-2021</v>
      </c>
      <c r="U4990" s="1" t="str">
        <f t="shared" si="155"/>
        <v>27-06-2021</v>
      </c>
    </row>
    <row r="4991" spans="1:21" x14ac:dyDescent="0.3">
      <c r="A4991" t="s">
        <v>6144</v>
      </c>
      <c r="B4991" s="1" t="s">
        <v>6124</v>
      </c>
      <c r="C4991" t="s">
        <v>6140</v>
      </c>
      <c r="D4991" t="s">
        <v>572</v>
      </c>
      <c r="E4991" t="s">
        <v>150</v>
      </c>
      <c r="F4991" t="s">
        <v>174</v>
      </c>
      <c r="G4991" t="s">
        <v>23</v>
      </c>
      <c r="H4991" t="s">
        <v>24</v>
      </c>
      <c r="I4991" t="s">
        <v>175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  <c r="T4991" s="3" t="str">
        <f t="shared" si="154"/>
        <v>25-06-2021</v>
      </c>
      <c r="U4991" s="1" t="str">
        <f t="shared" si="155"/>
        <v>29-06-2021</v>
      </c>
    </row>
    <row r="4992" spans="1:21" x14ac:dyDescent="0.3">
      <c r="A4992" t="s">
        <v>6145</v>
      </c>
      <c r="B4992" s="1" t="s">
        <v>6124</v>
      </c>
      <c r="C4992" t="s">
        <v>6140</v>
      </c>
      <c r="D4992" t="s">
        <v>1021</v>
      </c>
      <c r="E4992" t="s">
        <v>68</v>
      </c>
      <c r="F4992" t="s">
        <v>786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6146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  <c r="T4992" s="3" t="str">
        <f t="shared" si="154"/>
        <v>25-06-2021</v>
      </c>
      <c r="U4992" s="1" t="str">
        <f t="shared" si="155"/>
        <v>29-06-2021</v>
      </c>
    </row>
    <row r="4993" spans="1:21" x14ac:dyDescent="0.3">
      <c r="A4993" t="s">
        <v>6145</v>
      </c>
      <c r="B4993" s="1" t="s">
        <v>6124</v>
      </c>
      <c r="C4993" t="s">
        <v>6140</v>
      </c>
      <c r="D4993" t="s">
        <v>1021</v>
      </c>
      <c r="E4993" t="s">
        <v>32</v>
      </c>
      <c r="F4993" t="s">
        <v>4589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6146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  <c r="T4993" s="3" t="str">
        <f t="shared" si="154"/>
        <v>25-06-2021</v>
      </c>
      <c r="U4993" s="1" t="str">
        <f t="shared" si="155"/>
        <v>29-06-2021</v>
      </c>
    </row>
    <row r="4994" spans="1:21" x14ac:dyDescent="0.3">
      <c r="A4994" t="s">
        <v>6145</v>
      </c>
      <c r="B4994" s="1" t="s">
        <v>6124</v>
      </c>
      <c r="C4994" t="s">
        <v>6140</v>
      </c>
      <c r="D4994" t="s">
        <v>1021</v>
      </c>
      <c r="E4994" t="s">
        <v>1651</v>
      </c>
      <c r="F4994" t="s">
        <v>2465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6146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  <c r="T4994" s="3" t="str">
        <f t="shared" si="154"/>
        <v>25-06-2021</v>
      </c>
      <c r="U4994" s="1" t="str">
        <f t="shared" si="155"/>
        <v>29-06-2021</v>
      </c>
    </row>
    <row r="4995" spans="1:21" x14ac:dyDescent="0.3">
      <c r="A4995" t="s">
        <v>6147</v>
      </c>
      <c r="B4995" s="1" t="s">
        <v>6117</v>
      </c>
      <c r="C4995" s="1">
        <v>44234</v>
      </c>
      <c r="D4995" t="s">
        <v>846</v>
      </c>
      <c r="E4995" t="s">
        <v>978</v>
      </c>
      <c r="F4995" t="s">
        <v>2211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280</v>
      </c>
      <c r="M4995" t="s">
        <v>281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  <c r="T4995" s="3" t="str">
        <f t="shared" ref="T4995:T5058" si="156">IF(ISNUMBER(B4995),
    TEXT(B4995, "dd-mm-yyyy"),IF(
    ISNUMBER(SEARCH("/", B4995)),
    TEXT(DATE(RIGHT(B4995, 4), LEFT(B4995, FIND("/", B4995) - 1), MID(B4995, FIND("/", B4995) + 1, FIND("/", B4995, FIND("/", B4995) + 1) - FIND("/", B4995) - 1)), "dd-mm-yyyy"),
    TEXT(DATE(RIGHT(B4995, 4), MID(B4995, 4, 2), LEFT(B4995, 2)), "dd-mm-yyyy")
))</f>
        <v>26-06-2021</v>
      </c>
      <c r="U4995" s="1" t="str">
        <f t="shared" ref="U4995:U5058" si="157">IF(ISNUMBER(C4995),
    TEXT(C4995, "dd-mm-yyyy"),IF(
    ISNUMBER(SEARCH("/", C4995)),
    TEXT(DATE(RIGHT(C4995, 4), LEFT(C4995, FIND("/", C4995) - 1), MID(C4995, FIND("/", C4995) + 1, FIND("/", C4995, FIND("/", C4995) + 1) - FIND("/", C4995) - 1)), "dd-mm-yyyy"),
    TEXT(DATE(RIGHT(C4995, 4), MID(C4995, 4, 2), LEFT(C4995, 2)), "dd-mm-yyyy")
))</f>
        <v>07-02-2021</v>
      </c>
    </row>
    <row r="4996" spans="1:21" x14ac:dyDescent="0.3">
      <c r="A4996" t="s">
        <v>6147</v>
      </c>
      <c r="B4996" s="1" t="s">
        <v>6117</v>
      </c>
      <c r="C4996" s="1">
        <v>44234</v>
      </c>
      <c r="D4996" t="s">
        <v>846</v>
      </c>
      <c r="E4996" t="s">
        <v>150</v>
      </c>
      <c r="F4996" t="s">
        <v>3452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280</v>
      </c>
      <c r="M4996" t="s">
        <v>281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  <c r="T4996" s="3" t="str">
        <f t="shared" si="156"/>
        <v>26-06-2021</v>
      </c>
      <c r="U4996" s="1" t="str">
        <f t="shared" si="157"/>
        <v>07-02-2021</v>
      </c>
    </row>
    <row r="4997" spans="1:21" x14ac:dyDescent="0.3">
      <c r="A4997" t="s">
        <v>6148</v>
      </c>
      <c r="B4997" s="1" t="s">
        <v>6117</v>
      </c>
      <c r="C4997" s="1">
        <v>44234</v>
      </c>
      <c r="D4997" t="s">
        <v>2175</v>
      </c>
      <c r="E4997" t="s">
        <v>116</v>
      </c>
      <c r="F4997" t="s">
        <v>6149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280</v>
      </c>
      <c r="M4997" t="s">
        <v>281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  <c r="T4997" s="3" t="str">
        <f t="shared" si="156"/>
        <v>26-06-2021</v>
      </c>
      <c r="U4997" s="1" t="str">
        <f t="shared" si="157"/>
        <v>07-02-2021</v>
      </c>
    </row>
    <row r="4998" spans="1:21" x14ac:dyDescent="0.3">
      <c r="A4998" t="s">
        <v>6148</v>
      </c>
      <c r="B4998" s="1" t="s">
        <v>6117</v>
      </c>
      <c r="C4998" s="1">
        <v>44234</v>
      </c>
      <c r="D4998" t="s">
        <v>2175</v>
      </c>
      <c r="E4998" t="s">
        <v>83</v>
      </c>
      <c r="F4998" t="s">
        <v>5137</v>
      </c>
      <c r="G4998" t="s">
        <v>55</v>
      </c>
      <c r="H4998" t="s">
        <v>85</v>
      </c>
      <c r="I4998" t="s">
        <v>105</v>
      </c>
      <c r="J4998" t="s">
        <v>48</v>
      </c>
      <c r="K4998">
        <v>10035</v>
      </c>
      <c r="L4998" t="s">
        <v>280</v>
      </c>
      <c r="M4998" t="s">
        <v>281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  <c r="T4998" s="3" t="str">
        <f t="shared" si="156"/>
        <v>26-06-2021</v>
      </c>
      <c r="U4998" s="1" t="str">
        <f t="shared" si="157"/>
        <v>07-02-2021</v>
      </c>
    </row>
    <row r="4999" spans="1:21" x14ac:dyDescent="0.3">
      <c r="A4999" t="s">
        <v>6148</v>
      </c>
      <c r="B4999" s="1" t="s">
        <v>6117</v>
      </c>
      <c r="C4999" s="1">
        <v>44234</v>
      </c>
      <c r="D4999" t="s">
        <v>2175</v>
      </c>
      <c r="E4999" t="s">
        <v>83</v>
      </c>
      <c r="F4999" t="s">
        <v>4998</v>
      </c>
      <c r="G4999" t="s">
        <v>55</v>
      </c>
      <c r="H4999" t="s">
        <v>85</v>
      </c>
      <c r="I4999" t="s">
        <v>105</v>
      </c>
      <c r="J4999" t="s">
        <v>48</v>
      </c>
      <c r="K4999">
        <v>10035</v>
      </c>
      <c r="L4999" t="s">
        <v>280</v>
      </c>
      <c r="M4999" t="s">
        <v>281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  <c r="T4999" s="3" t="str">
        <f t="shared" si="156"/>
        <v>26-06-2021</v>
      </c>
      <c r="U4999" s="1" t="str">
        <f t="shared" si="157"/>
        <v>07-02-2021</v>
      </c>
    </row>
    <row r="5000" spans="1:21" x14ac:dyDescent="0.3">
      <c r="A5000" t="s">
        <v>6150</v>
      </c>
      <c r="B5000" s="1" t="s">
        <v>6117</v>
      </c>
      <c r="C5000" s="1">
        <v>44262</v>
      </c>
      <c r="D5000" t="s">
        <v>2410</v>
      </c>
      <c r="E5000" t="s">
        <v>196</v>
      </c>
      <c r="F5000" t="s">
        <v>2769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138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  <c r="T5000" s="3" t="str">
        <f t="shared" si="156"/>
        <v>26-06-2021</v>
      </c>
      <c r="U5000" s="1" t="str">
        <f t="shared" si="157"/>
        <v>07-03-2021</v>
      </c>
    </row>
    <row r="5001" spans="1:21" x14ac:dyDescent="0.3">
      <c r="A5001" t="s">
        <v>6151</v>
      </c>
      <c r="B5001" s="1" t="s">
        <v>6117</v>
      </c>
      <c r="C5001" t="s">
        <v>6117</v>
      </c>
      <c r="D5001" t="s">
        <v>4211</v>
      </c>
      <c r="E5001" t="s">
        <v>83</v>
      </c>
      <c r="F5001" t="s">
        <v>575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527</v>
      </c>
      <c r="M5001" t="s">
        <v>217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  <c r="T5001" s="3" t="str">
        <f t="shared" si="156"/>
        <v>26-06-2021</v>
      </c>
      <c r="U5001" s="1" t="str">
        <f t="shared" si="157"/>
        <v>26-06-2021</v>
      </c>
    </row>
    <row r="5002" spans="1:21" x14ac:dyDescent="0.3">
      <c r="A5002" t="s">
        <v>6151</v>
      </c>
      <c r="B5002" s="1" t="s">
        <v>6117</v>
      </c>
      <c r="C5002" t="s">
        <v>6117</v>
      </c>
      <c r="D5002" t="s">
        <v>4211</v>
      </c>
      <c r="E5002" t="s">
        <v>83</v>
      </c>
      <c r="F5002" t="s">
        <v>3834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527</v>
      </c>
      <c r="M5002" t="s">
        <v>217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  <c r="T5002" s="3" t="str">
        <f t="shared" si="156"/>
        <v>26-06-2021</v>
      </c>
      <c r="U5002" s="1" t="str">
        <f t="shared" si="157"/>
        <v>26-06-2021</v>
      </c>
    </row>
    <row r="5003" spans="1:21" x14ac:dyDescent="0.3">
      <c r="A5003" t="s">
        <v>6151</v>
      </c>
      <c r="B5003" s="1" t="s">
        <v>6117</v>
      </c>
      <c r="C5003" t="s">
        <v>6117</v>
      </c>
      <c r="D5003" t="s">
        <v>4211</v>
      </c>
      <c r="E5003" t="s">
        <v>41</v>
      </c>
      <c r="F5003" t="s">
        <v>1313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527</v>
      </c>
      <c r="M5003" t="s">
        <v>217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  <c r="T5003" s="3" t="str">
        <f t="shared" si="156"/>
        <v>26-06-2021</v>
      </c>
      <c r="U5003" s="1" t="str">
        <f t="shared" si="157"/>
        <v>26-06-2021</v>
      </c>
    </row>
    <row r="5004" spans="1:21" x14ac:dyDescent="0.3">
      <c r="A5004" t="s">
        <v>6152</v>
      </c>
      <c r="B5004" s="1" t="s">
        <v>6117</v>
      </c>
      <c r="C5004" s="1">
        <v>44262</v>
      </c>
      <c r="D5004" t="s">
        <v>1964</v>
      </c>
      <c r="E5004" t="s">
        <v>83</v>
      </c>
      <c r="F5004" t="s">
        <v>3277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3492</v>
      </c>
      <c r="M5004" t="s">
        <v>2768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  <c r="T5004" s="3" t="str">
        <f t="shared" si="156"/>
        <v>26-06-2021</v>
      </c>
      <c r="U5004" s="1" t="str">
        <f t="shared" si="157"/>
        <v>07-03-2021</v>
      </c>
    </row>
    <row r="5005" spans="1:21" x14ac:dyDescent="0.3">
      <c r="A5005" t="s">
        <v>6153</v>
      </c>
      <c r="B5005" s="1" t="s">
        <v>6117</v>
      </c>
      <c r="C5005" t="s">
        <v>6117</v>
      </c>
      <c r="D5005" t="s">
        <v>2973</v>
      </c>
      <c r="E5005" t="s">
        <v>83</v>
      </c>
      <c r="F5005" t="s">
        <v>1497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  <c r="T5005" s="3" t="str">
        <f t="shared" si="156"/>
        <v>26-06-2021</v>
      </c>
      <c r="U5005" s="1" t="str">
        <f t="shared" si="157"/>
        <v>26-06-2021</v>
      </c>
    </row>
    <row r="5006" spans="1:21" x14ac:dyDescent="0.3">
      <c r="A5006" t="s">
        <v>6153</v>
      </c>
      <c r="B5006" s="1" t="s">
        <v>6117</v>
      </c>
      <c r="C5006" t="s">
        <v>6117</v>
      </c>
      <c r="D5006" t="s">
        <v>2973</v>
      </c>
      <c r="E5006" t="s">
        <v>1355</v>
      </c>
      <c r="F5006" t="s">
        <v>4273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  <c r="T5006" s="3" t="str">
        <f t="shared" si="156"/>
        <v>26-06-2021</v>
      </c>
      <c r="U5006" s="1" t="str">
        <f t="shared" si="157"/>
        <v>26-06-2021</v>
      </c>
    </row>
    <row r="5007" spans="1:21" x14ac:dyDescent="0.3">
      <c r="A5007" t="s">
        <v>6153</v>
      </c>
      <c r="B5007" s="1" t="s">
        <v>6117</v>
      </c>
      <c r="C5007" t="s">
        <v>6117</v>
      </c>
      <c r="D5007" t="s">
        <v>2973</v>
      </c>
      <c r="E5007" t="s">
        <v>2286</v>
      </c>
      <c r="F5007" t="s">
        <v>5833</v>
      </c>
      <c r="G5007" t="s">
        <v>55</v>
      </c>
      <c r="H5007" t="s">
        <v>24</v>
      </c>
      <c r="I5007" t="s">
        <v>371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  <c r="T5007" s="3" t="str">
        <f t="shared" si="156"/>
        <v>26-06-2021</v>
      </c>
      <c r="U5007" s="1" t="str">
        <f t="shared" si="157"/>
        <v>26-06-2021</v>
      </c>
    </row>
    <row r="5008" spans="1:21" x14ac:dyDescent="0.3">
      <c r="A5008" t="s">
        <v>6154</v>
      </c>
      <c r="B5008" s="1" t="s">
        <v>6117</v>
      </c>
      <c r="C5008" t="s">
        <v>6134</v>
      </c>
      <c r="D5008" t="s">
        <v>6155</v>
      </c>
      <c r="E5008" t="s">
        <v>100</v>
      </c>
      <c r="F5008" t="s">
        <v>4114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387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  <c r="T5008" s="3" t="str">
        <f t="shared" si="156"/>
        <v>26-06-2021</v>
      </c>
      <c r="U5008" s="1" t="str">
        <f t="shared" si="157"/>
        <v>30-06-2021</v>
      </c>
    </row>
    <row r="5009" spans="1:21" x14ac:dyDescent="0.3">
      <c r="A5009" t="s">
        <v>6156</v>
      </c>
      <c r="B5009" s="1" t="s">
        <v>6117</v>
      </c>
      <c r="C5009" t="s">
        <v>6140</v>
      </c>
      <c r="D5009" t="s">
        <v>1806</v>
      </c>
      <c r="E5009" t="s">
        <v>103</v>
      </c>
      <c r="F5009" t="s">
        <v>6157</v>
      </c>
      <c r="G5009" t="s">
        <v>34</v>
      </c>
      <c r="H5009" t="s">
        <v>85</v>
      </c>
      <c r="I5009" t="s">
        <v>105</v>
      </c>
      <c r="J5009" t="s">
        <v>26</v>
      </c>
      <c r="K5009">
        <v>75023</v>
      </c>
      <c r="L5009" t="s">
        <v>743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  <c r="T5009" s="3" t="str">
        <f t="shared" si="156"/>
        <v>26-06-2021</v>
      </c>
      <c r="U5009" s="1" t="str">
        <f t="shared" si="157"/>
        <v>29-06-2021</v>
      </c>
    </row>
    <row r="5010" spans="1:21" x14ac:dyDescent="0.3">
      <c r="A5010" t="s">
        <v>6158</v>
      </c>
      <c r="B5010" s="1" t="s">
        <v>6117</v>
      </c>
      <c r="C5010" s="1">
        <v>44262</v>
      </c>
      <c r="D5010" t="s">
        <v>6159</v>
      </c>
      <c r="E5010" t="s">
        <v>634</v>
      </c>
      <c r="F5010" t="s">
        <v>2778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1834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  <c r="T5010" s="3" t="str">
        <f t="shared" si="156"/>
        <v>26-06-2021</v>
      </c>
      <c r="U5010" s="1" t="str">
        <f t="shared" si="157"/>
        <v>07-03-2021</v>
      </c>
    </row>
    <row r="5011" spans="1:21" x14ac:dyDescent="0.3">
      <c r="A5011" t="s">
        <v>6160</v>
      </c>
      <c r="B5011" s="1" t="s">
        <v>6136</v>
      </c>
      <c r="C5011" s="1">
        <v>44203</v>
      </c>
      <c r="D5011" t="s">
        <v>789</v>
      </c>
      <c r="E5011" t="s">
        <v>68</v>
      </c>
      <c r="F5011" t="s">
        <v>1312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4368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  <c r="T5011" s="3" t="str">
        <f t="shared" si="156"/>
        <v>27-06-2021</v>
      </c>
      <c r="U5011" s="1" t="str">
        <f t="shared" si="157"/>
        <v>07-01-2021</v>
      </c>
    </row>
    <row r="5012" spans="1:21" x14ac:dyDescent="0.3">
      <c r="A5012" t="s">
        <v>6160</v>
      </c>
      <c r="B5012" s="1" t="s">
        <v>6136</v>
      </c>
      <c r="C5012" s="1">
        <v>44203</v>
      </c>
      <c r="D5012" t="s">
        <v>789</v>
      </c>
      <c r="E5012" t="s">
        <v>210</v>
      </c>
      <c r="F5012" t="s">
        <v>3125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4368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  <c r="T5012" s="3" t="str">
        <f t="shared" si="156"/>
        <v>27-06-2021</v>
      </c>
      <c r="U5012" s="1" t="str">
        <f t="shared" si="157"/>
        <v>07-01-2021</v>
      </c>
    </row>
    <row r="5013" spans="1:21" x14ac:dyDescent="0.3">
      <c r="A5013" t="s">
        <v>6161</v>
      </c>
      <c r="B5013" s="1" t="s">
        <v>6136</v>
      </c>
      <c r="C5013" t="s">
        <v>6140</v>
      </c>
      <c r="D5013" t="s">
        <v>2654</v>
      </c>
      <c r="E5013" t="s">
        <v>83</v>
      </c>
      <c r="F5013" t="s">
        <v>687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138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  <c r="T5013" s="3" t="str">
        <f t="shared" si="156"/>
        <v>27-06-2021</v>
      </c>
      <c r="U5013" s="1" t="str">
        <f t="shared" si="157"/>
        <v>29-06-2021</v>
      </c>
    </row>
    <row r="5014" spans="1:21" x14ac:dyDescent="0.3">
      <c r="A5014" t="s">
        <v>6162</v>
      </c>
      <c r="B5014" s="1" t="s">
        <v>6131</v>
      </c>
      <c r="C5014" s="1">
        <v>44234</v>
      </c>
      <c r="D5014" t="s">
        <v>1929</v>
      </c>
      <c r="E5014" t="s">
        <v>581</v>
      </c>
      <c r="F5014" t="s">
        <v>2427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387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  <c r="T5014" s="3" t="str">
        <f t="shared" si="156"/>
        <v>28-06-2021</v>
      </c>
      <c r="U5014" s="1" t="str">
        <f t="shared" si="157"/>
        <v>07-02-2021</v>
      </c>
    </row>
    <row r="5015" spans="1:21" x14ac:dyDescent="0.3">
      <c r="A5015" t="s">
        <v>6163</v>
      </c>
      <c r="B5015" s="1" t="s">
        <v>6131</v>
      </c>
      <c r="C5015" t="s">
        <v>6134</v>
      </c>
      <c r="D5015" t="s">
        <v>4155</v>
      </c>
      <c r="E5015" t="s">
        <v>68</v>
      </c>
      <c r="F5015" t="s">
        <v>3969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4144</v>
      </c>
      <c r="M5015" t="s">
        <v>333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  <c r="T5015" s="3" t="str">
        <f t="shared" si="156"/>
        <v>28-06-2021</v>
      </c>
      <c r="U5015" s="1" t="str">
        <f t="shared" si="157"/>
        <v>30-06-2021</v>
      </c>
    </row>
    <row r="5016" spans="1:21" x14ac:dyDescent="0.3">
      <c r="A5016" t="s">
        <v>6163</v>
      </c>
      <c r="B5016" s="1" t="s">
        <v>6131</v>
      </c>
      <c r="C5016" t="s">
        <v>6134</v>
      </c>
      <c r="D5016" t="s">
        <v>4155</v>
      </c>
      <c r="E5016" t="s">
        <v>83</v>
      </c>
      <c r="F5016" t="s">
        <v>3808</v>
      </c>
      <c r="G5016" t="s">
        <v>23</v>
      </c>
      <c r="H5016" t="s">
        <v>24</v>
      </c>
      <c r="I5016" t="s">
        <v>175</v>
      </c>
      <c r="J5016" t="s">
        <v>48</v>
      </c>
      <c r="K5016">
        <v>7501</v>
      </c>
      <c r="L5016" t="s">
        <v>4144</v>
      </c>
      <c r="M5016" t="s">
        <v>333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  <c r="T5016" s="3" t="str">
        <f t="shared" si="156"/>
        <v>28-06-2021</v>
      </c>
      <c r="U5016" s="1" t="str">
        <f t="shared" si="157"/>
        <v>30-06-2021</v>
      </c>
    </row>
    <row r="5017" spans="1:21" x14ac:dyDescent="0.3">
      <c r="A5017" t="s">
        <v>6163</v>
      </c>
      <c r="B5017" s="1" t="s">
        <v>6131</v>
      </c>
      <c r="C5017" t="s">
        <v>6134</v>
      </c>
      <c r="D5017" t="s">
        <v>4155</v>
      </c>
      <c r="E5017" t="s">
        <v>219</v>
      </c>
      <c r="F5017" t="s">
        <v>220</v>
      </c>
      <c r="G5017" t="s">
        <v>23</v>
      </c>
      <c r="H5017" t="s">
        <v>24</v>
      </c>
      <c r="I5017" t="s">
        <v>175</v>
      </c>
      <c r="J5017" t="s">
        <v>48</v>
      </c>
      <c r="K5017">
        <v>7501</v>
      </c>
      <c r="L5017" t="s">
        <v>4144</v>
      </c>
      <c r="M5017" t="s">
        <v>333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  <c r="T5017" s="3" t="str">
        <f t="shared" si="156"/>
        <v>28-06-2021</v>
      </c>
      <c r="U5017" s="1" t="str">
        <f t="shared" si="157"/>
        <v>30-06-2021</v>
      </c>
    </row>
    <row r="5018" spans="1:21" x14ac:dyDescent="0.3">
      <c r="A5018" t="s">
        <v>6163</v>
      </c>
      <c r="B5018" s="1" t="s">
        <v>6131</v>
      </c>
      <c r="C5018" t="s">
        <v>6134</v>
      </c>
      <c r="D5018" t="s">
        <v>4155</v>
      </c>
      <c r="E5018" t="s">
        <v>76</v>
      </c>
      <c r="F5018" t="s">
        <v>4410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4144</v>
      </c>
      <c r="M5018" t="s">
        <v>333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  <c r="T5018" s="3" t="str">
        <f t="shared" si="156"/>
        <v>28-06-2021</v>
      </c>
      <c r="U5018" s="1" t="str">
        <f t="shared" si="157"/>
        <v>30-06-2021</v>
      </c>
    </row>
    <row r="5019" spans="1:21" x14ac:dyDescent="0.3">
      <c r="A5019" t="s">
        <v>6163</v>
      </c>
      <c r="B5019" s="1" t="s">
        <v>6131</v>
      </c>
      <c r="C5019" t="s">
        <v>6134</v>
      </c>
      <c r="D5019" t="s">
        <v>4155</v>
      </c>
      <c r="E5019" t="s">
        <v>61</v>
      </c>
      <c r="F5019" t="s">
        <v>2367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4144</v>
      </c>
      <c r="M5019" t="s">
        <v>333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  <c r="T5019" s="3" t="str">
        <f t="shared" si="156"/>
        <v>28-06-2021</v>
      </c>
      <c r="U5019" s="1" t="str">
        <f t="shared" si="157"/>
        <v>30-06-2021</v>
      </c>
    </row>
    <row r="5020" spans="1:21" x14ac:dyDescent="0.3">
      <c r="A5020" t="s">
        <v>6164</v>
      </c>
      <c r="B5020" s="1" t="s">
        <v>6131</v>
      </c>
      <c r="C5020" t="s">
        <v>6131</v>
      </c>
      <c r="D5020" t="s">
        <v>143</v>
      </c>
      <c r="E5020" t="s">
        <v>32</v>
      </c>
      <c r="F5020" t="s">
        <v>1853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  <c r="T5020" s="3" t="str">
        <f t="shared" si="156"/>
        <v>28-06-2021</v>
      </c>
      <c r="U5020" s="1" t="str">
        <f t="shared" si="157"/>
        <v>28-06-2021</v>
      </c>
    </row>
    <row r="5021" spans="1:21" x14ac:dyDescent="0.3">
      <c r="A5021" t="s">
        <v>6164</v>
      </c>
      <c r="B5021" s="1" t="s">
        <v>6131</v>
      </c>
      <c r="C5021" t="s">
        <v>6131</v>
      </c>
      <c r="D5021" t="s">
        <v>143</v>
      </c>
      <c r="E5021" t="s">
        <v>83</v>
      </c>
      <c r="F5021" t="s">
        <v>949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  <c r="T5021" s="3" t="str">
        <f t="shared" si="156"/>
        <v>28-06-2021</v>
      </c>
      <c r="U5021" s="1" t="str">
        <f t="shared" si="157"/>
        <v>28-06-2021</v>
      </c>
    </row>
    <row r="5022" spans="1:21" x14ac:dyDescent="0.3">
      <c r="A5022" t="s">
        <v>6165</v>
      </c>
      <c r="B5022" s="1" t="s">
        <v>6140</v>
      </c>
      <c r="C5022" s="1">
        <v>44262</v>
      </c>
      <c r="D5022" t="s">
        <v>1507</v>
      </c>
      <c r="E5022" t="s">
        <v>150</v>
      </c>
      <c r="F5022" t="s">
        <v>1650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3339</v>
      </c>
      <c r="M5022" t="s">
        <v>125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  <c r="T5022" s="3" t="str">
        <f t="shared" si="156"/>
        <v>29-06-2021</v>
      </c>
      <c r="U5022" s="1" t="str">
        <f t="shared" si="157"/>
        <v>07-03-2021</v>
      </c>
    </row>
    <row r="5023" spans="1:21" x14ac:dyDescent="0.3">
      <c r="A5023" t="s">
        <v>6166</v>
      </c>
      <c r="B5023" s="1" t="s">
        <v>6134</v>
      </c>
      <c r="C5023" s="1">
        <v>44262</v>
      </c>
      <c r="D5023" t="s">
        <v>1745</v>
      </c>
      <c r="E5023" t="s">
        <v>878</v>
      </c>
      <c r="F5023" t="s">
        <v>2544</v>
      </c>
      <c r="G5023" t="s">
        <v>34</v>
      </c>
      <c r="H5023" t="s">
        <v>85</v>
      </c>
      <c r="I5023" t="s">
        <v>105</v>
      </c>
      <c r="J5023" t="s">
        <v>26</v>
      </c>
      <c r="K5023">
        <v>60505</v>
      </c>
      <c r="L5023" t="s">
        <v>1422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  <c r="T5023" s="3" t="str">
        <f t="shared" si="156"/>
        <v>30-06-2021</v>
      </c>
      <c r="U5023" s="1" t="str">
        <f t="shared" si="157"/>
        <v>07-03-2021</v>
      </c>
    </row>
    <row r="5024" spans="1:21" x14ac:dyDescent="0.3">
      <c r="A5024" t="s">
        <v>6167</v>
      </c>
      <c r="B5024" s="1" t="s">
        <v>6134</v>
      </c>
      <c r="C5024" s="1">
        <v>44234</v>
      </c>
      <c r="D5024" t="s">
        <v>2403</v>
      </c>
      <c r="E5024" t="s">
        <v>135</v>
      </c>
      <c r="F5024" t="s">
        <v>3509</v>
      </c>
      <c r="G5024" t="s">
        <v>23</v>
      </c>
      <c r="H5024" t="s">
        <v>70</v>
      </c>
      <c r="I5024" t="s">
        <v>137</v>
      </c>
      <c r="J5024" t="s">
        <v>56</v>
      </c>
      <c r="K5024">
        <v>30328</v>
      </c>
      <c r="L5024" t="s">
        <v>3187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  <c r="T5024" s="3" t="str">
        <f t="shared" si="156"/>
        <v>30-06-2021</v>
      </c>
      <c r="U5024" s="1" t="str">
        <f t="shared" si="157"/>
        <v>07-02-2021</v>
      </c>
    </row>
    <row r="5025" spans="1:21" x14ac:dyDescent="0.3">
      <c r="A5025" t="s">
        <v>6167</v>
      </c>
      <c r="B5025" s="1" t="s">
        <v>6134</v>
      </c>
      <c r="C5025" s="1">
        <v>44234</v>
      </c>
      <c r="D5025" t="s">
        <v>2403</v>
      </c>
      <c r="E5025" t="s">
        <v>1996</v>
      </c>
      <c r="F5025" t="s">
        <v>1997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3187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  <c r="T5025" s="3" t="str">
        <f t="shared" si="156"/>
        <v>30-06-2021</v>
      </c>
      <c r="U5025" s="1" t="str">
        <f t="shared" si="157"/>
        <v>07-02-2021</v>
      </c>
    </row>
    <row r="5026" spans="1:21" x14ac:dyDescent="0.3">
      <c r="A5026" t="s">
        <v>6168</v>
      </c>
      <c r="B5026" s="1">
        <v>44203</v>
      </c>
      <c r="C5026" s="1">
        <v>44203</v>
      </c>
      <c r="D5026" t="s">
        <v>5212</v>
      </c>
      <c r="E5026" t="s">
        <v>38</v>
      </c>
      <c r="F5026" t="s">
        <v>3465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280</v>
      </c>
      <c r="M5026" t="s">
        <v>281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  <c r="T5026" s="3" t="str">
        <f t="shared" si="156"/>
        <v>07-01-2021</v>
      </c>
      <c r="U5026" s="1" t="str">
        <f t="shared" si="157"/>
        <v>07-01-2021</v>
      </c>
    </row>
    <row r="5027" spans="1:21" x14ac:dyDescent="0.3">
      <c r="A5027" t="s">
        <v>6168</v>
      </c>
      <c r="B5027" s="1">
        <v>44203</v>
      </c>
      <c r="C5027" s="1">
        <v>44203</v>
      </c>
      <c r="D5027" t="s">
        <v>5212</v>
      </c>
      <c r="E5027" t="s">
        <v>81</v>
      </c>
      <c r="F5027" t="s">
        <v>3811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280</v>
      </c>
      <c r="M5027" t="s">
        <v>281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  <c r="T5027" s="3" t="str">
        <f t="shared" si="156"/>
        <v>07-01-2021</v>
      </c>
      <c r="U5027" s="1" t="str">
        <f t="shared" si="157"/>
        <v>07-01-2021</v>
      </c>
    </row>
    <row r="5028" spans="1:21" x14ac:dyDescent="0.3">
      <c r="A5028" t="s">
        <v>6168</v>
      </c>
      <c r="B5028" s="1">
        <v>44203</v>
      </c>
      <c r="C5028" s="1">
        <v>44203</v>
      </c>
      <c r="D5028" t="s">
        <v>5212</v>
      </c>
      <c r="E5028" t="s">
        <v>1558</v>
      </c>
      <c r="F5028" t="s">
        <v>2142</v>
      </c>
      <c r="G5028" t="s">
        <v>34</v>
      </c>
      <c r="H5028" t="s">
        <v>85</v>
      </c>
      <c r="I5028" t="s">
        <v>105</v>
      </c>
      <c r="J5028" t="s">
        <v>48</v>
      </c>
      <c r="K5028">
        <v>10009</v>
      </c>
      <c r="L5028" t="s">
        <v>280</v>
      </c>
      <c r="M5028" t="s">
        <v>281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  <c r="T5028" s="3" t="str">
        <f t="shared" si="156"/>
        <v>07-01-2021</v>
      </c>
      <c r="U5028" s="1" t="str">
        <f t="shared" si="157"/>
        <v>07-01-2021</v>
      </c>
    </row>
    <row r="5029" spans="1:21" x14ac:dyDescent="0.3">
      <c r="A5029" t="s">
        <v>6169</v>
      </c>
      <c r="B5029" s="1">
        <v>44203</v>
      </c>
      <c r="C5029" s="1">
        <v>44262</v>
      </c>
      <c r="D5029" t="s">
        <v>1760</v>
      </c>
      <c r="E5029" t="s">
        <v>564</v>
      </c>
      <c r="F5029" t="s">
        <v>4630</v>
      </c>
      <c r="G5029" t="s">
        <v>34</v>
      </c>
      <c r="H5029" t="s">
        <v>85</v>
      </c>
      <c r="I5029" t="s">
        <v>1095</v>
      </c>
      <c r="J5029" t="s">
        <v>63</v>
      </c>
      <c r="K5029">
        <v>84043</v>
      </c>
      <c r="L5029" t="s">
        <v>3727</v>
      </c>
      <c r="M5029" t="s">
        <v>552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  <c r="T5029" s="3" t="str">
        <f t="shared" si="156"/>
        <v>07-01-2021</v>
      </c>
      <c r="U5029" s="1" t="str">
        <f t="shared" si="157"/>
        <v>07-03-2021</v>
      </c>
    </row>
    <row r="5030" spans="1:21" x14ac:dyDescent="0.3">
      <c r="A5030" t="s">
        <v>6170</v>
      </c>
      <c r="B5030" s="1">
        <v>44203</v>
      </c>
      <c r="C5030" s="1">
        <v>44203</v>
      </c>
      <c r="D5030" t="s">
        <v>4881</v>
      </c>
      <c r="E5030" t="s">
        <v>266</v>
      </c>
      <c r="F5030" t="s">
        <v>2126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349</v>
      </c>
      <c r="M5030" t="s">
        <v>125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  <c r="T5030" s="3" t="str">
        <f t="shared" si="156"/>
        <v>07-01-2021</v>
      </c>
      <c r="U5030" s="1" t="str">
        <f t="shared" si="157"/>
        <v>07-01-2021</v>
      </c>
    </row>
    <row r="5031" spans="1:21" x14ac:dyDescent="0.3">
      <c r="A5031" t="s">
        <v>6170</v>
      </c>
      <c r="B5031" s="1">
        <v>44203</v>
      </c>
      <c r="C5031" s="1">
        <v>44203</v>
      </c>
      <c r="D5031" t="s">
        <v>4881</v>
      </c>
      <c r="E5031" t="s">
        <v>83</v>
      </c>
      <c r="F5031" t="s">
        <v>3545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349</v>
      </c>
      <c r="M5031" t="s">
        <v>125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  <c r="T5031" s="3" t="str">
        <f t="shared" si="156"/>
        <v>07-01-2021</v>
      </c>
      <c r="U5031" s="1" t="str">
        <f t="shared" si="157"/>
        <v>07-01-2021</v>
      </c>
    </row>
    <row r="5032" spans="1:21" x14ac:dyDescent="0.3">
      <c r="A5032" t="s">
        <v>6170</v>
      </c>
      <c r="B5032" s="1">
        <v>44203</v>
      </c>
      <c r="C5032" s="1">
        <v>44203</v>
      </c>
      <c r="D5032" t="s">
        <v>4881</v>
      </c>
      <c r="E5032" t="s">
        <v>61</v>
      </c>
      <c r="F5032" t="s">
        <v>2248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349</v>
      </c>
      <c r="M5032" t="s">
        <v>125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  <c r="T5032" s="3" t="str">
        <f t="shared" si="156"/>
        <v>07-01-2021</v>
      </c>
      <c r="U5032" s="1" t="str">
        <f t="shared" si="157"/>
        <v>07-01-2021</v>
      </c>
    </row>
    <row r="5033" spans="1:21" x14ac:dyDescent="0.3">
      <c r="A5033" t="s">
        <v>6171</v>
      </c>
      <c r="B5033" s="1">
        <v>44203</v>
      </c>
      <c r="C5033" s="1">
        <v>44234</v>
      </c>
      <c r="D5033" t="s">
        <v>1884</v>
      </c>
      <c r="E5033" t="s">
        <v>83</v>
      </c>
      <c r="F5033" t="s">
        <v>790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309</v>
      </c>
      <c r="M5033" t="s">
        <v>310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  <c r="T5033" s="3" t="str">
        <f t="shared" si="156"/>
        <v>07-01-2021</v>
      </c>
      <c r="U5033" s="1" t="str">
        <f t="shared" si="157"/>
        <v>07-02-2021</v>
      </c>
    </row>
    <row r="5034" spans="1:21" x14ac:dyDescent="0.3">
      <c r="A5034" t="s">
        <v>6172</v>
      </c>
      <c r="B5034" s="1">
        <v>44234</v>
      </c>
      <c r="C5034" s="1">
        <v>44415</v>
      </c>
      <c r="D5034" t="s">
        <v>1073</v>
      </c>
      <c r="E5034" t="s">
        <v>38</v>
      </c>
      <c r="F5034" t="s">
        <v>6173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392</v>
      </c>
      <c r="M5034" t="s">
        <v>111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  <c r="T5034" s="3" t="str">
        <f t="shared" si="156"/>
        <v>07-02-2021</v>
      </c>
      <c r="U5034" s="1" t="str">
        <f t="shared" si="157"/>
        <v>07-08-2021</v>
      </c>
    </row>
    <row r="5035" spans="1:21" x14ac:dyDescent="0.3">
      <c r="A5035" t="s">
        <v>6174</v>
      </c>
      <c r="B5035" s="1">
        <v>44234</v>
      </c>
      <c r="C5035" s="1">
        <v>44262</v>
      </c>
      <c r="D5035" t="s">
        <v>2321</v>
      </c>
      <c r="E5035" t="s">
        <v>68</v>
      </c>
      <c r="F5035" t="s">
        <v>2913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  <c r="T5035" s="3" t="str">
        <f t="shared" si="156"/>
        <v>07-02-2021</v>
      </c>
      <c r="U5035" s="1" t="str">
        <f t="shared" si="157"/>
        <v>07-03-2021</v>
      </c>
    </row>
    <row r="5036" spans="1:21" x14ac:dyDescent="0.3">
      <c r="A5036" t="s">
        <v>6174</v>
      </c>
      <c r="B5036" s="1">
        <v>44234</v>
      </c>
      <c r="C5036" s="1">
        <v>44262</v>
      </c>
      <c r="D5036" t="s">
        <v>2321</v>
      </c>
      <c r="E5036" t="s">
        <v>61</v>
      </c>
      <c r="F5036" t="s">
        <v>5256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  <c r="T5036" s="3" t="str">
        <f t="shared" si="156"/>
        <v>07-02-2021</v>
      </c>
      <c r="U5036" s="1" t="str">
        <f t="shared" si="157"/>
        <v>07-03-2021</v>
      </c>
    </row>
    <row r="5037" spans="1:21" x14ac:dyDescent="0.3">
      <c r="A5037" t="s">
        <v>6175</v>
      </c>
      <c r="B5037" s="1">
        <v>44234</v>
      </c>
      <c r="C5037" s="1">
        <v>44384</v>
      </c>
      <c r="D5037" t="s">
        <v>1063</v>
      </c>
      <c r="E5037" t="s">
        <v>192</v>
      </c>
      <c r="F5037" t="s">
        <v>1715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  <c r="T5037" s="3" t="str">
        <f t="shared" si="156"/>
        <v>07-02-2021</v>
      </c>
      <c r="U5037" s="1" t="str">
        <f t="shared" si="157"/>
        <v>07-07-2021</v>
      </c>
    </row>
    <row r="5038" spans="1:21" x14ac:dyDescent="0.3">
      <c r="A5038" t="s">
        <v>6176</v>
      </c>
      <c r="B5038" s="1">
        <v>44262</v>
      </c>
      <c r="C5038" s="1">
        <v>44262</v>
      </c>
      <c r="D5038" t="s">
        <v>530</v>
      </c>
      <c r="E5038" t="s">
        <v>61</v>
      </c>
      <c r="F5038" t="s">
        <v>2017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  <c r="T5038" s="3" t="str">
        <f t="shared" si="156"/>
        <v>07-03-2021</v>
      </c>
      <c r="U5038" s="1" t="str">
        <f t="shared" si="157"/>
        <v>07-03-2021</v>
      </c>
    </row>
    <row r="5039" spans="1:21" x14ac:dyDescent="0.3">
      <c r="A5039" t="s">
        <v>6177</v>
      </c>
      <c r="B5039" s="1">
        <v>44262</v>
      </c>
      <c r="C5039" s="1">
        <v>44354</v>
      </c>
      <c r="D5039" t="s">
        <v>3632</v>
      </c>
      <c r="E5039" t="s">
        <v>83</v>
      </c>
      <c r="F5039" t="s">
        <v>4924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  <c r="T5039" s="3" t="str">
        <f t="shared" si="156"/>
        <v>07-03-2021</v>
      </c>
      <c r="U5039" s="1" t="str">
        <f t="shared" si="157"/>
        <v>07-06-2021</v>
      </c>
    </row>
    <row r="5040" spans="1:21" x14ac:dyDescent="0.3">
      <c r="A5040" t="s">
        <v>6177</v>
      </c>
      <c r="B5040" s="1">
        <v>44262</v>
      </c>
      <c r="C5040" s="1">
        <v>44354</v>
      </c>
      <c r="D5040" t="s">
        <v>3632</v>
      </c>
      <c r="E5040" t="s">
        <v>61</v>
      </c>
      <c r="F5040" t="s">
        <v>1683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  <c r="T5040" s="3" t="str">
        <f t="shared" si="156"/>
        <v>07-03-2021</v>
      </c>
      <c r="U5040" s="1" t="str">
        <f t="shared" si="157"/>
        <v>07-06-2021</v>
      </c>
    </row>
    <row r="5041" spans="1:21" x14ac:dyDescent="0.3">
      <c r="A5041" t="s">
        <v>6178</v>
      </c>
      <c r="B5041" s="1">
        <v>44262</v>
      </c>
      <c r="C5041" s="1">
        <v>44384</v>
      </c>
      <c r="D5041" t="s">
        <v>568</v>
      </c>
      <c r="E5041" t="s">
        <v>3409</v>
      </c>
      <c r="F5041" t="s">
        <v>6179</v>
      </c>
      <c r="G5041" t="s">
        <v>55</v>
      </c>
      <c r="H5041" t="s">
        <v>24</v>
      </c>
      <c r="I5041" t="s">
        <v>175</v>
      </c>
      <c r="J5041" t="s">
        <v>48</v>
      </c>
      <c r="K5041">
        <v>10035</v>
      </c>
      <c r="L5041" t="s">
        <v>280</v>
      </c>
      <c r="M5041" t="s">
        <v>281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  <c r="T5041" s="3" t="str">
        <f t="shared" si="156"/>
        <v>07-03-2021</v>
      </c>
      <c r="U5041" s="1" t="str">
        <f t="shared" si="157"/>
        <v>07-07-2021</v>
      </c>
    </row>
    <row r="5042" spans="1:21" x14ac:dyDescent="0.3">
      <c r="A5042" t="s">
        <v>6180</v>
      </c>
      <c r="B5042" s="1">
        <v>44293</v>
      </c>
      <c r="C5042" s="1">
        <v>44293</v>
      </c>
      <c r="D5042" t="s">
        <v>562</v>
      </c>
      <c r="E5042" t="s">
        <v>338</v>
      </c>
      <c r="F5042" t="s">
        <v>401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309</v>
      </c>
      <c r="M5042" t="s">
        <v>310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  <c r="T5042" s="3" t="str">
        <f t="shared" si="156"/>
        <v>07-04-2021</v>
      </c>
      <c r="U5042" s="1" t="str">
        <f t="shared" si="157"/>
        <v>07-04-2021</v>
      </c>
    </row>
    <row r="5043" spans="1:21" x14ac:dyDescent="0.3">
      <c r="A5043" t="s">
        <v>6180</v>
      </c>
      <c r="B5043" s="1">
        <v>44293</v>
      </c>
      <c r="C5043" s="1">
        <v>44293</v>
      </c>
      <c r="D5043" t="s">
        <v>562</v>
      </c>
      <c r="E5043" t="s">
        <v>2670</v>
      </c>
      <c r="F5043" t="s">
        <v>5176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309</v>
      </c>
      <c r="M5043" t="s">
        <v>310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  <c r="T5043" s="3" t="str">
        <f t="shared" si="156"/>
        <v>07-04-2021</v>
      </c>
      <c r="U5043" s="1" t="str">
        <f t="shared" si="157"/>
        <v>07-04-2021</v>
      </c>
    </row>
    <row r="5044" spans="1:21" x14ac:dyDescent="0.3">
      <c r="A5044" t="s">
        <v>6180</v>
      </c>
      <c r="B5044" s="1">
        <v>44293</v>
      </c>
      <c r="C5044" s="1">
        <v>44293</v>
      </c>
      <c r="D5044" t="s">
        <v>562</v>
      </c>
      <c r="E5044" t="s">
        <v>2962</v>
      </c>
      <c r="F5044" t="s">
        <v>4861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309</v>
      </c>
      <c r="M5044" t="s">
        <v>310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  <c r="T5044" s="3" t="str">
        <f t="shared" si="156"/>
        <v>07-04-2021</v>
      </c>
      <c r="U5044" s="1" t="str">
        <f t="shared" si="157"/>
        <v>07-04-2021</v>
      </c>
    </row>
    <row r="5045" spans="1:21" x14ac:dyDescent="0.3">
      <c r="A5045" t="s">
        <v>6181</v>
      </c>
      <c r="B5045" s="1">
        <v>44293</v>
      </c>
      <c r="C5045" s="1">
        <v>44354</v>
      </c>
      <c r="D5045" t="s">
        <v>1561</v>
      </c>
      <c r="E5045" t="s">
        <v>2908</v>
      </c>
      <c r="F5045" t="s">
        <v>3670</v>
      </c>
      <c r="G5045" t="s">
        <v>23</v>
      </c>
      <c r="H5045" t="s">
        <v>70</v>
      </c>
      <c r="I5045" t="s">
        <v>137</v>
      </c>
      <c r="J5045" t="s">
        <v>63</v>
      </c>
      <c r="K5045">
        <v>94109</v>
      </c>
      <c r="L5045" t="s">
        <v>138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  <c r="T5045" s="3" t="str">
        <f t="shared" si="156"/>
        <v>07-04-2021</v>
      </c>
      <c r="U5045" s="1" t="str">
        <f t="shared" si="157"/>
        <v>07-06-2021</v>
      </c>
    </row>
    <row r="5046" spans="1:21" x14ac:dyDescent="0.3">
      <c r="A5046" t="s">
        <v>6181</v>
      </c>
      <c r="B5046" s="1">
        <v>44293</v>
      </c>
      <c r="C5046" s="1">
        <v>44354</v>
      </c>
      <c r="D5046" t="s">
        <v>1561</v>
      </c>
      <c r="E5046" t="s">
        <v>338</v>
      </c>
      <c r="F5046" t="s">
        <v>401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138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  <c r="T5046" s="3" t="str">
        <f t="shared" si="156"/>
        <v>07-04-2021</v>
      </c>
      <c r="U5046" s="1" t="str">
        <f t="shared" si="157"/>
        <v>07-06-2021</v>
      </c>
    </row>
    <row r="5047" spans="1:21" x14ac:dyDescent="0.3">
      <c r="A5047" t="s">
        <v>6181</v>
      </c>
      <c r="B5047" s="1">
        <v>44293</v>
      </c>
      <c r="C5047" s="1">
        <v>44354</v>
      </c>
      <c r="D5047" t="s">
        <v>1561</v>
      </c>
      <c r="E5047" t="s">
        <v>83</v>
      </c>
      <c r="F5047" t="s">
        <v>1799</v>
      </c>
      <c r="G5047" t="s">
        <v>23</v>
      </c>
      <c r="H5047" t="s">
        <v>24</v>
      </c>
      <c r="I5047" t="s">
        <v>148</v>
      </c>
      <c r="J5047" t="s">
        <v>63</v>
      </c>
      <c r="K5047">
        <v>94109</v>
      </c>
      <c r="L5047" t="s">
        <v>138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  <c r="T5047" s="3" t="str">
        <f t="shared" si="156"/>
        <v>07-04-2021</v>
      </c>
      <c r="U5047" s="1" t="str">
        <f t="shared" si="157"/>
        <v>07-06-2021</v>
      </c>
    </row>
    <row r="5048" spans="1:21" x14ac:dyDescent="0.3">
      <c r="A5048" t="s">
        <v>6181</v>
      </c>
      <c r="B5048" s="1">
        <v>44293</v>
      </c>
      <c r="C5048" s="1">
        <v>44354</v>
      </c>
      <c r="D5048" t="s">
        <v>1561</v>
      </c>
      <c r="E5048" t="s">
        <v>196</v>
      </c>
      <c r="F5048" t="s">
        <v>471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138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  <c r="T5048" s="3" t="str">
        <f t="shared" si="156"/>
        <v>07-04-2021</v>
      </c>
      <c r="U5048" s="1" t="str">
        <f t="shared" si="157"/>
        <v>07-06-2021</v>
      </c>
    </row>
    <row r="5049" spans="1:21" x14ac:dyDescent="0.3">
      <c r="A5049" t="s">
        <v>6182</v>
      </c>
      <c r="B5049" s="1">
        <v>44384</v>
      </c>
      <c r="C5049" s="1">
        <v>44507</v>
      </c>
      <c r="D5049" t="s">
        <v>1191</v>
      </c>
      <c r="E5049" t="s">
        <v>91</v>
      </c>
      <c r="F5049" t="s">
        <v>1663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998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  <c r="T5049" s="3" t="str">
        <f t="shared" si="156"/>
        <v>07-07-2021</v>
      </c>
      <c r="U5049" s="1" t="str">
        <f t="shared" si="157"/>
        <v>07-11-2021</v>
      </c>
    </row>
    <row r="5050" spans="1:21" x14ac:dyDescent="0.3">
      <c r="A5050" t="s">
        <v>6183</v>
      </c>
      <c r="B5050" s="1">
        <v>44384</v>
      </c>
      <c r="C5050" t="s">
        <v>6184</v>
      </c>
      <c r="D5050" t="s">
        <v>4169</v>
      </c>
      <c r="E5050" t="s">
        <v>519</v>
      </c>
      <c r="F5050" t="s">
        <v>1926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1386</v>
      </c>
      <c r="M5050" t="s">
        <v>552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  <c r="T5050" s="3" t="str">
        <f t="shared" si="156"/>
        <v>07-07-2021</v>
      </c>
      <c r="U5050" s="1" t="str">
        <f t="shared" si="157"/>
        <v>13-07-2021</v>
      </c>
    </row>
    <row r="5051" spans="1:21" x14ac:dyDescent="0.3">
      <c r="A5051" t="s">
        <v>6183</v>
      </c>
      <c r="B5051" s="1">
        <v>44384</v>
      </c>
      <c r="C5051" t="s">
        <v>6184</v>
      </c>
      <c r="D5051" t="s">
        <v>4169</v>
      </c>
      <c r="E5051" t="s">
        <v>61</v>
      </c>
      <c r="F5051" t="s">
        <v>890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1386</v>
      </c>
      <c r="M5051" t="s">
        <v>552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  <c r="T5051" s="3" t="str">
        <f t="shared" si="156"/>
        <v>07-07-2021</v>
      </c>
      <c r="U5051" s="1" t="str">
        <f t="shared" si="157"/>
        <v>13-07-2021</v>
      </c>
    </row>
    <row r="5052" spans="1:21" x14ac:dyDescent="0.3">
      <c r="A5052" t="s">
        <v>6185</v>
      </c>
      <c r="B5052" s="1">
        <v>44384</v>
      </c>
      <c r="C5052" s="1">
        <v>44537</v>
      </c>
      <c r="D5052" t="s">
        <v>3329</v>
      </c>
      <c r="E5052" t="s">
        <v>492</v>
      </c>
      <c r="F5052" t="s">
        <v>1822</v>
      </c>
      <c r="G5052" t="s">
        <v>55</v>
      </c>
      <c r="H5052" t="s">
        <v>24</v>
      </c>
      <c r="I5052" t="s">
        <v>371</v>
      </c>
      <c r="J5052" t="s">
        <v>56</v>
      </c>
      <c r="K5052">
        <v>33012</v>
      </c>
      <c r="L5052" t="s">
        <v>1211</v>
      </c>
      <c r="M5052" t="s">
        <v>233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  <c r="T5052" s="3" t="str">
        <f t="shared" si="156"/>
        <v>07-07-2021</v>
      </c>
      <c r="U5052" s="1" t="str">
        <f t="shared" si="157"/>
        <v>07-12-2021</v>
      </c>
    </row>
    <row r="5053" spans="1:21" x14ac:dyDescent="0.3">
      <c r="A5053" t="s">
        <v>6186</v>
      </c>
      <c r="B5053" s="1">
        <v>44384</v>
      </c>
      <c r="C5053" t="s">
        <v>6184</v>
      </c>
      <c r="D5053" t="s">
        <v>3324</v>
      </c>
      <c r="E5053" t="s">
        <v>32</v>
      </c>
      <c r="F5053" t="s">
        <v>2506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  <c r="T5053" s="3" t="str">
        <f t="shared" si="156"/>
        <v>07-07-2021</v>
      </c>
      <c r="U5053" s="1" t="str">
        <f t="shared" si="157"/>
        <v>13-07-2021</v>
      </c>
    </row>
    <row r="5054" spans="1:21" x14ac:dyDescent="0.3">
      <c r="A5054" t="s">
        <v>6186</v>
      </c>
      <c r="B5054" s="1">
        <v>44384</v>
      </c>
      <c r="C5054" t="s">
        <v>6184</v>
      </c>
      <c r="D5054" t="s">
        <v>3324</v>
      </c>
      <c r="E5054" t="s">
        <v>95</v>
      </c>
      <c r="F5054" t="s">
        <v>1048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  <c r="T5054" s="3" t="str">
        <f t="shared" si="156"/>
        <v>07-07-2021</v>
      </c>
      <c r="U5054" s="1" t="str">
        <f t="shared" si="157"/>
        <v>13-07-2021</v>
      </c>
    </row>
    <row r="5055" spans="1:21" x14ac:dyDescent="0.3">
      <c r="A5055" t="s">
        <v>6186</v>
      </c>
      <c r="B5055" s="1">
        <v>44384</v>
      </c>
      <c r="C5055" t="s">
        <v>6184</v>
      </c>
      <c r="D5055" t="s">
        <v>3324</v>
      </c>
      <c r="E5055" t="s">
        <v>83</v>
      </c>
      <c r="F5055" t="s">
        <v>2510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  <c r="T5055" s="3" t="str">
        <f t="shared" si="156"/>
        <v>07-07-2021</v>
      </c>
      <c r="U5055" s="1" t="str">
        <f t="shared" si="157"/>
        <v>13-07-2021</v>
      </c>
    </row>
    <row r="5056" spans="1:21" x14ac:dyDescent="0.3">
      <c r="A5056" t="s">
        <v>6186</v>
      </c>
      <c r="B5056" s="1">
        <v>44384</v>
      </c>
      <c r="C5056" t="s">
        <v>6184</v>
      </c>
      <c r="D5056" t="s">
        <v>3324</v>
      </c>
      <c r="E5056" t="s">
        <v>221</v>
      </c>
      <c r="F5056" t="s">
        <v>1904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  <c r="T5056" s="3" t="str">
        <f t="shared" si="156"/>
        <v>07-07-2021</v>
      </c>
      <c r="U5056" s="1" t="str">
        <f t="shared" si="157"/>
        <v>13-07-2021</v>
      </c>
    </row>
    <row r="5057" spans="1:21" x14ac:dyDescent="0.3">
      <c r="A5057" t="s">
        <v>6187</v>
      </c>
      <c r="B5057" s="1">
        <v>44384</v>
      </c>
      <c r="C5057" s="1">
        <v>44446</v>
      </c>
      <c r="D5057" t="s">
        <v>5985</v>
      </c>
      <c r="E5057" t="s">
        <v>68</v>
      </c>
      <c r="F5057" t="s">
        <v>3936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  <c r="T5057" s="3" t="str">
        <f t="shared" si="156"/>
        <v>07-07-2021</v>
      </c>
      <c r="U5057" s="1" t="str">
        <f t="shared" si="157"/>
        <v>07-09-2021</v>
      </c>
    </row>
    <row r="5058" spans="1:21" x14ac:dyDescent="0.3">
      <c r="A5058" t="s">
        <v>6187</v>
      </c>
      <c r="B5058" s="1">
        <v>44384</v>
      </c>
      <c r="C5058" s="1">
        <v>44446</v>
      </c>
      <c r="D5058" t="s">
        <v>5985</v>
      </c>
      <c r="E5058" t="s">
        <v>61</v>
      </c>
      <c r="F5058" t="s">
        <v>2316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  <c r="T5058" s="3" t="str">
        <f t="shared" si="156"/>
        <v>07-07-2021</v>
      </c>
      <c r="U5058" s="1" t="str">
        <f t="shared" si="157"/>
        <v>07-09-2021</v>
      </c>
    </row>
    <row r="5059" spans="1:21" x14ac:dyDescent="0.3">
      <c r="A5059" t="s">
        <v>6187</v>
      </c>
      <c r="B5059" s="1">
        <v>44384</v>
      </c>
      <c r="C5059" s="1">
        <v>44446</v>
      </c>
      <c r="D5059" t="s">
        <v>5985</v>
      </c>
      <c r="E5059" t="s">
        <v>1655</v>
      </c>
      <c r="F5059" t="s">
        <v>3692</v>
      </c>
      <c r="G5059" t="s">
        <v>23</v>
      </c>
      <c r="H5059" t="s">
        <v>85</v>
      </c>
      <c r="I5059" t="s">
        <v>1095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  <c r="T5059" s="3" t="str">
        <f t="shared" ref="T5059:T5122" si="158">IF(ISNUMBER(B5059),
    TEXT(B5059, "dd-mm-yyyy"),IF(
    ISNUMBER(SEARCH("/", B5059)),
    TEXT(DATE(RIGHT(B5059, 4), LEFT(B5059, FIND("/", B5059) - 1), MID(B5059, FIND("/", B5059) + 1, FIND("/", B5059, FIND("/", B5059) + 1) - FIND("/", B5059) - 1)), "dd-mm-yyyy"),
    TEXT(DATE(RIGHT(B5059, 4), MID(B5059, 4, 2), LEFT(B5059, 2)), "dd-mm-yyyy")
))</f>
        <v>07-07-2021</v>
      </c>
      <c r="U5059" s="1" t="str">
        <f t="shared" ref="U5059:U5122" si="159">IF(ISNUMBER(C5059),
    TEXT(C5059, "dd-mm-yyyy"),IF(
    ISNUMBER(SEARCH("/", C5059)),
    TEXT(DATE(RIGHT(C5059, 4), LEFT(C5059, FIND("/", C5059) - 1), MID(C5059, FIND("/", C5059) + 1, FIND("/", C5059, FIND("/", C5059) + 1) - FIND("/", C5059) - 1)), "dd-mm-yyyy"),
    TEXT(DATE(RIGHT(C5059, 4), MID(C5059, 4, 2), LEFT(C5059, 2)), "dd-mm-yyyy")
))</f>
        <v>07-09-2021</v>
      </c>
    </row>
    <row r="5060" spans="1:21" x14ac:dyDescent="0.3">
      <c r="A5060" t="s">
        <v>6188</v>
      </c>
      <c r="B5060" s="1">
        <v>44384</v>
      </c>
      <c r="C5060" s="1">
        <v>44507</v>
      </c>
      <c r="D5060" t="s">
        <v>374</v>
      </c>
      <c r="E5060" t="s">
        <v>68</v>
      </c>
      <c r="F5060" t="s">
        <v>4434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1422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  <c r="T5060" s="3" t="str">
        <f t="shared" si="158"/>
        <v>07-07-2021</v>
      </c>
      <c r="U5060" s="1" t="str">
        <f t="shared" si="159"/>
        <v>07-11-2021</v>
      </c>
    </row>
    <row r="5061" spans="1:21" x14ac:dyDescent="0.3">
      <c r="A5061" t="s">
        <v>6188</v>
      </c>
      <c r="B5061" s="1">
        <v>44384</v>
      </c>
      <c r="C5061" s="1">
        <v>44507</v>
      </c>
      <c r="D5061" t="s">
        <v>374</v>
      </c>
      <c r="E5061" t="s">
        <v>83</v>
      </c>
      <c r="F5061" t="s">
        <v>3900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1422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  <c r="T5061" s="3" t="str">
        <f t="shared" si="158"/>
        <v>07-07-2021</v>
      </c>
      <c r="U5061" s="1" t="str">
        <f t="shared" si="159"/>
        <v>07-11-2021</v>
      </c>
    </row>
    <row r="5062" spans="1:21" x14ac:dyDescent="0.3">
      <c r="A5062" t="s">
        <v>6188</v>
      </c>
      <c r="B5062" s="1">
        <v>44384</v>
      </c>
      <c r="C5062" s="1">
        <v>44507</v>
      </c>
      <c r="D5062" t="s">
        <v>374</v>
      </c>
      <c r="E5062" t="s">
        <v>95</v>
      </c>
      <c r="F5062" t="s">
        <v>2202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1422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  <c r="T5062" s="3" t="str">
        <f t="shared" si="158"/>
        <v>07-07-2021</v>
      </c>
      <c r="U5062" s="1" t="str">
        <f t="shared" si="159"/>
        <v>07-11-2021</v>
      </c>
    </row>
    <row r="5063" spans="1:21" x14ac:dyDescent="0.3">
      <c r="A5063" t="s">
        <v>6188</v>
      </c>
      <c r="B5063" s="1">
        <v>44384</v>
      </c>
      <c r="C5063" s="1">
        <v>44507</v>
      </c>
      <c r="D5063" t="s">
        <v>374</v>
      </c>
      <c r="E5063" t="s">
        <v>187</v>
      </c>
      <c r="F5063" t="s">
        <v>3050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1422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  <c r="T5063" s="3" t="str">
        <f t="shared" si="158"/>
        <v>07-07-2021</v>
      </c>
      <c r="U5063" s="1" t="str">
        <f t="shared" si="159"/>
        <v>07-11-2021</v>
      </c>
    </row>
    <row r="5064" spans="1:21" x14ac:dyDescent="0.3">
      <c r="A5064" t="s">
        <v>6189</v>
      </c>
      <c r="B5064" s="1">
        <v>44415</v>
      </c>
      <c r="C5064" s="1">
        <v>44537</v>
      </c>
      <c r="D5064" t="s">
        <v>2106</v>
      </c>
      <c r="E5064" t="s">
        <v>41</v>
      </c>
      <c r="F5064" t="s">
        <v>2225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6190</v>
      </c>
      <c r="M5064" t="s">
        <v>522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  <c r="T5064" s="3" t="str">
        <f t="shared" si="158"/>
        <v>07-08-2021</v>
      </c>
      <c r="U5064" s="1" t="str">
        <f t="shared" si="159"/>
        <v>07-12-2021</v>
      </c>
    </row>
    <row r="5065" spans="1:21" x14ac:dyDescent="0.3">
      <c r="A5065" t="s">
        <v>6189</v>
      </c>
      <c r="B5065" s="1">
        <v>44415</v>
      </c>
      <c r="C5065" s="1">
        <v>44537</v>
      </c>
      <c r="D5065" t="s">
        <v>2106</v>
      </c>
      <c r="E5065" t="s">
        <v>266</v>
      </c>
      <c r="F5065" t="s">
        <v>2968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6190</v>
      </c>
      <c r="M5065" t="s">
        <v>522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  <c r="T5065" s="3" t="str">
        <f t="shared" si="158"/>
        <v>07-08-2021</v>
      </c>
      <c r="U5065" s="1" t="str">
        <f t="shared" si="159"/>
        <v>07-12-2021</v>
      </c>
    </row>
    <row r="5066" spans="1:21" x14ac:dyDescent="0.3">
      <c r="A5066" t="s">
        <v>6189</v>
      </c>
      <c r="B5066" s="1">
        <v>44415</v>
      </c>
      <c r="C5066" s="1">
        <v>44537</v>
      </c>
      <c r="D5066" t="s">
        <v>2106</v>
      </c>
      <c r="E5066" t="s">
        <v>32</v>
      </c>
      <c r="F5066" t="s">
        <v>4074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6190</v>
      </c>
      <c r="M5066" t="s">
        <v>522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  <c r="T5066" s="3" t="str">
        <f t="shared" si="158"/>
        <v>07-08-2021</v>
      </c>
      <c r="U5066" s="1" t="str">
        <f t="shared" si="159"/>
        <v>07-12-2021</v>
      </c>
    </row>
    <row r="5067" spans="1:21" x14ac:dyDescent="0.3">
      <c r="A5067" t="s">
        <v>6189</v>
      </c>
      <c r="B5067" s="1">
        <v>44415</v>
      </c>
      <c r="C5067" s="1">
        <v>44537</v>
      </c>
      <c r="D5067" t="s">
        <v>2106</v>
      </c>
      <c r="E5067" t="s">
        <v>83</v>
      </c>
      <c r="F5067" t="s">
        <v>1677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6190</v>
      </c>
      <c r="M5067" t="s">
        <v>522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  <c r="T5067" s="3" t="str">
        <f t="shared" si="158"/>
        <v>07-08-2021</v>
      </c>
      <c r="U5067" s="1" t="str">
        <f t="shared" si="159"/>
        <v>07-12-2021</v>
      </c>
    </row>
    <row r="5068" spans="1:21" x14ac:dyDescent="0.3">
      <c r="A5068" t="s">
        <v>6191</v>
      </c>
      <c r="B5068" s="1">
        <v>44415</v>
      </c>
      <c r="C5068" s="1">
        <v>44415</v>
      </c>
      <c r="D5068" t="s">
        <v>2125</v>
      </c>
      <c r="E5068" t="s">
        <v>61</v>
      </c>
      <c r="F5068" t="s">
        <v>2104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547</v>
      </c>
      <c r="M5068" t="s">
        <v>233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  <c r="T5068" s="3" t="str">
        <f t="shared" si="158"/>
        <v>07-08-2021</v>
      </c>
      <c r="U5068" s="1" t="str">
        <f t="shared" si="159"/>
        <v>07-08-2021</v>
      </c>
    </row>
    <row r="5069" spans="1:21" x14ac:dyDescent="0.3">
      <c r="A5069" t="s">
        <v>6191</v>
      </c>
      <c r="B5069" s="1">
        <v>44415</v>
      </c>
      <c r="C5069" s="1">
        <v>44415</v>
      </c>
      <c r="D5069" t="s">
        <v>2125</v>
      </c>
      <c r="E5069" t="s">
        <v>257</v>
      </c>
      <c r="F5069" t="s">
        <v>6192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547</v>
      </c>
      <c r="M5069" t="s">
        <v>233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  <c r="T5069" s="3" t="str">
        <f t="shared" si="158"/>
        <v>07-08-2021</v>
      </c>
      <c r="U5069" s="1" t="str">
        <f t="shared" si="159"/>
        <v>07-08-2021</v>
      </c>
    </row>
    <row r="5070" spans="1:21" x14ac:dyDescent="0.3">
      <c r="A5070" t="s">
        <v>6193</v>
      </c>
      <c r="B5070" s="1">
        <v>44415</v>
      </c>
      <c r="C5070" s="1">
        <v>44537</v>
      </c>
      <c r="D5070" t="s">
        <v>2458</v>
      </c>
      <c r="E5070" t="s">
        <v>61</v>
      </c>
      <c r="F5070" t="s">
        <v>955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3492</v>
      </c>
      <c r="M5070" t="s">
        <v>2768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  <c r="T5070" s="3" t="str">
        <f t="shared" si="158"/>
        <v>07-08-2021</v>
      </c>
      <c r="U5070" s="1" t="str">
        <f t="shared" si="159"/>
        <v>07-12-2021</v>
      </c>
    </row>
    <row r="5071" spans="1:21" x14ac:dyDescent="0.3">
      <c r="A5071" t="s">
        <v>6194</v>
      </c>
      <c r="B5071" s="1">
        <v>44415</v>
      </c>
      <c r="C5071" t="s">
        <v>6195</v>
      </c>
      <c r="D5071" t="s">
        <v>2252</v>
      </c>
      <c r="E5071" t="s">
        <v>150</v>
      </c>
      <c r="F5071" t="s">
        <v>844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309</v>
      </c>
      <c r="M5071" t="s">
        <v>310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  <c r="T5071" s="3" t="str">
        <f t="shared" si="158"/>
        <v>07-08-2021</v>
      </c>
      <c r="U5071" s="1" t="str">
        <f t="shared" si="159"/>
        <v>14-07-2021</v>
      </c>
    </row>
    <row r="5072" spans="1:21" x14ac:dyDescent="0.3">
      <c r="A5072" t="s">
        <v>6194</v>
      </c>
      <c r="B5072" s="1">
        <v>44415</v>
      </c>
      <c r="C5072" t="s">
        <v>6195</v>
      </c>
      <c r="D5072" t="s">
        <v>2252</v>
      </c>
      <c r="E5072" t="s">
        <v>161</v>
      </c>
      <c r="F5072" t="s">
        <v>3122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309</v>
      </c>
      <c r="M5072" t="s">
        <v>310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  <c r="T5072" s="3" t="str">
        <f t="shared" si="158"/>
        <v>07-08-2021</v>
      </c>
      <c r="U5072" s="1" t="str">
        <f t="shared" si="159"/>
        <v>14-07-2021</v>
      </c>
    </row>
    <row r="5073" spans="1:21" x14ac:dyDescent="0.3">
      <c r="A5073" t="s">
        <v>6196</v>
      </c>
      <c r="B5073" s="1">
        <v>44415</v>
      </c>
      <c r="C5073" s="1">
        <v>44476</v>
      </c>
      <c r="D5073" t="s">
        <v>6040</v>
      </c>
      <c r="E5073" t="s">
        <v>100</v>
      </c>
      <c r="F5073" t="s">
        <v>488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392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  <c r="T5073" s="3" t="str">
        <f t="shared" si="158"/>
        <v>07-08-2021</v>
      </c>
      <c r="U5073" s="1" t="str">
        <f t="shared" si="159"/>
        <v>07-10-2021</v>
      </c>
    </row>
    <row r="5074" spans="1:21" x14ac:dyDescent="0.3">
      <c r="A5074" t="s">
        <v>6196</v>
      </c>
      <c r="B5074" s="1">
        <v>44415</v>
      </c>
      <c r="C5074" s="1">
        <v>44476</v>
      </c>
      <c r="D5074" t="s">
        <v>6040</v>
      </c>
      <c r="E5074" t="s">
        <v>634</v>
      </c>
      <c r="F5074" t="s">
        <v>5401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392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  <c r="T5074" s="3" t="str">
        <f t="shared" si="158"/>
        <v>07-08-2021</v>
      </c>
      <c r="U5074" s="1" t="str">
        <f t="shared" si="159"/>
        <v>07-10-2021</v>
      </c>
    </row>
    <row r="5075" spans="1:21" x14ac:dyDescent="0.3">
      <c r="A5075" t="s">
        <v>6197</v>
      </c>
      <c r="B5075" s="1">
        <v>44446</v>
      </c>
      <c r="C5075" t="s">
        <v>6184</v>
      </c>
      <c r="D5075" t="s">
        <v>716</v>
      </c>
      <c r="E5075" t="s">
        <v>192</v>
      </c>
      <c r="F5075" t="s">
        <v>1915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280</v>
      </c>
      <c r="M5075" t="s">
        <v>281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  <c r="T5075" s="3" t="str">
        <f t="shared" si="158"/>
        <v>07-09-2021</v>
      </c>
      <c r="U5075" s="1" t="str">
        <f t="shared" si="159"/>
        <v>13-07-2021</v>
      </c>
    </row>
    <row r="5076" spans="1:21" x14ac:dyDescent="0.3">
      <c r="A5076" t="s">
        <v>6197</v>
      </c>
      <c r="B5076" s="1">
        <v>44446</v>
      </c>
      <c r="C5076" t="s">
        <v>6184</v>
      </c>
      <c r="D5076" t="s">
        <v>716</v>
      </c>
      <c r="E5076" t="s">
        <v>1176</v>
      </c>
      <c r="F5076" t="s">
        <v>1177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280</v>
      </c>
      <c r="M5076" t="s">
        <v>281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  <c r="T5076" s="3" t="str">
        <f t="shared" si="158"/>
        <v>07-09-2021</v>
      </c>
      <c r="U5076" s="1" t="str">
        <f t="shared" si="159"/>
        <v>13-07-2021</v>
      </c>
    </row>
    <row r="5077" spans="1:21" x14ac:dyDescent="0.3">
      <c r="A5077" t="s">
        <v>6198</v>
      </c>
      <c r="B5077" s="1">
        <v>44476</v>
      </c>
      <c r="C5077" t="s">
        <v>6199</v>
      </c>
      <c r="D5077" t="s">
        <v>1011</v>
      </c>
      <c r="E5077" t="s">
        <v>757</v>
      </c>
      <c r="F5077" t="s">
        <v>4554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3256</v>
      </c>
      <c r="M5077" t="s">
        <v>183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  <c r="T5077" s="3" t="str">
        <f t="shared" si="158"/>
        <v>07-10-2021</v>
      </c>
      <c r="U5077" s="1" t="str">
        <f t="shared" si="159"/>
        <v>16-07-2021</v>
      </c>
    </row>
    <row r="5078" spans="1:21" x14ac:dyDescent="0.3">
      <c r="A5078" t="s">
        <v>6200</v>
      </c>
      <c r="B5078" s="1">
        <v>44476</v>
      </c>
      <c r="C5078" t="s">
        <v>6195</v>
      </c>
      <c r="D5078" t="s">
        <v>3275</v>
      </c>
      <c r="E5078" t="s">
        <v>519</v>
      </c>
      <c r="F5078" t="s">
        <v>1364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381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  <c r="T5078" s="3" t="str">
        <f t="shared" si="158"/>
        <v>07-10-2021</v>
      </c>
      <c r="U5078" s="1" t="str">
        <f t="shared" si="159"/>
        <v>14-07-2021</v>
      </c>
    </row>
    <row r="5079" spans="1:21" x14ac:dyDescent="0.3">
      <c r="A5079" t="s">
        <v>6200</v>
      </c>
      <c r="B5079" s="1">
        <v>44476</v>
      </c>
      <c r="C5079" t="s">
        <v>6195</v>
      </c>
      <c r="D5079" t="s">
        <v>3275</v>
      </c>
      <c r="E5079" t="s">
        <v>150</v>
      </c>
      <c r="F5079" t="s">
        <v>3452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381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  <c r="T5079" s="3" t="str">
        <f t="shared" si="158"/>
        <v>07-10-2021</v>
      </c>
      <c r="U5079" s="1" t="str">
        <f t="shared" si="159"/>
        <v>14-07-2021</v>
      </c>
    </row>
    <row r="5080" spans="1:21" x14ac:dyDescent="0.3">
      <c r="A5080" t="s">
        <v>6201</v>
      </c>
      <c r="B5080" s="1">
        <v>44476</v>
      </c>
      <c r="C5080" s="1">
        <v>44507</v>
      </c>
      <c r="D5080" t="s">
        <v>1884</v>
      </c>
      <c r="E5080" t="s">
        <v>32</v>
      </c>
      <c r="F5080" t="s">
        <v>1387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5931</v>
      </c>
      <c r="M5080" t="s">
        <v>183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  <c r="T5080" s="3" t="str">
        <f t="shared" si="158"/>
        <v>07-10-2021</v>
      </c>
      <c r="U5080" s="1" t="str">
        <f t="shared" si="159"/>
        <v>07-11-2021</v>
      </c>
    </row>
    <row r="5081" spans="1:21" x14ac:dyDescent="0.3">
      <c r="A5081" t="s">
        <v>6202</v>
      </c>
      <c r="B5081" s="1">
        <v>44476</v>
      </c>
      <c r="C5081" s="1">
        <v>44476</v>
      </c>
      <c r="D5081" t="s">
        <v>2321</v>
      </c>
      <c r="E5081" t="s">
        <v>1093</v>
      </c>
      <c r="F5081" t="s">
        <v>6203</v>
      </c>
      <c r="G5081" t="s">
        <v>55</v>
      </c>
      <c r="H5081" t="s">
        <v>85</v>
      </c>
      <c r="I5081" t="s">
        <v>566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  <c r="T5081" s="3" t="str">
        <f t="shared" si="158"/>
        <v>07-10-2021</v>
      </c>
      <c r="U5081" s="1" t="str">
        <f t="shared" si="159"/>
        <v>07-10-2021</v>
      </c>
    </row>
    <row r="5082" spans="1:21" x14ac:dyDescent="0.3">
      <c r="A5082" t="s">
        <v>6204</v>
      </c>
      <c r="B5082" s="1">
        <v>44537</v>
      </c>
      <c r="C5082" t="s">
        <v>6205</v>
      </c>
      <c r="D5082" t="s">
        <v>661</v>
      </c>
      <c r="E5082" t="s">
        <v>634</v>
      </c>
      <c r="F5082" t="s">
        <v>2076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  <c r="T5082" s="3" t="str">
        <f t="shared" si="158"/>
        <v>07-12-2021</v>
      </c>
      <c r="U5082" s="1" t="str">
        <f t="shared" si="159"/>
        <v>19-07-2021</v>
      </c>
    </row>
    <row r="5083" spans="1:21" x14ac:dyDescent="0.3">
      <c r="A5083" t="s">
        <v>6206</v>
      </c>
      <c r="B5083" s="1" t="s">
        <v>6195</v>
      </c>
      <c r="C5083" t="s">
        <v>6195</v>
      </c>
      <c r="D5083" t="s">
        <v>4280</v>
      </c>
      <c r="E5083" t="s">
        <v>3035</v>
      </c>
      <c r="F5083" t="s">
        <v>3036</v>
      </c>
      <c r="G5083" t="s">
        <v>23</v>
      </c>
      <c r="H5083" t="s">
        <v>85</v>
      </c>
      <c r="I5083" t="s">
        <v>105</v>
      </c>
      <c r="J5083" t="s">
        <v>56</v>
      </c>
      <c r="K5083">
        <v>35810</v>
      </c>
      <c r="L5083" t="s">
        <v>94</v>
      </c>
      <c r="M5083" t="s">
        <v>884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  <c r="T5083" s="3" t="str">
        <f t="shared" si="158"/>
        <v>14-07-2021</v>
      </c>
      <c r="U5083" s="1" t="str">
        <f t="shared" si="159"/>
        <v>14-07-2021</v>
      </c>
    </row>
    <row r="5084" spans="1:21" x14ac:dyDescent="0.3">
      <c r="A5084" t="s">
        <v>6207</v>
      </c>
      <c r="B5084" s="1" t="s">
        <v>6195</v>
      </c>
      <c r="C5084" t="s">
        <v>6199</v>
      </c>
      <c r="D5084" t="s">
        <v>1405</v>
      </c>
      <c r="E5084" t="s">
        <v>83</v>
      </c>
      <c r="F5084" t="s">
        <v>6208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  <c r="T5084" s="3" t="str">
        <f t="shared" si="158"/>
        <v>14-07-2021</v>
      </c>
      <c r="U5084" s="1" t="str">
        <f t="shared" si="159"/>
        <v>16-07-2021</v>
      </c>
    </row>
    <row r="5085" spans="1:21" x14ac:dyDescent="0.3">
      <c r="A5085" t="s">
        <v>6209</v>
      </c>
      <c r="B5085" s="1" t="s">
        <v>6195</v>
      </c>
      <c r="C5085" t="s">
        <v>6210</v>
      </c>
      <c r="D5085" t="s">
        <v>5729</v>
      </c>
      <c r="E5085" t="s">
        <v>1176</v>
      </c>
      <c r="F5085" t="s">
        <v>4619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138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  <c r="T5085" s="3" t="str">
        <f t="shared" si="158"/>
        <v>14-07-2021</v>
      </c>
      <c r="U5085" s="1" t="str">
        <f t="shared" si="159"/>
        <v>18-07-2021</v>
      </c>
    </row>
    <row r="5086" spans="1:21" x14ac:dyDescent="0.3">
      <c r="A5086" t="s">
        <v>6209</v>
      </c>
      <c r="B5086" s="1" t="s">
        <v>6195</v>
      </c>
      <c r="C5086" t="s">
        <v>6210</v>
      </c>
      <c r="D5086" t="s">
        <v>5729</v>
      </c>
      <c r="E5086" t="s">
        <v>219</v>
      </c>
      <c r="F5086" t="s">
        <v>3429</v>
      </c>
      <c r="G5086" t="s">
        <v>23</v>
      </c>
      <c r="H5086" t="s">
        <v>24</v>
      </c>
      <c r="I5086" t="s">
        <v>175</v>
      </c>
      <c r="J5086" t="s">
        <v>63</v>
      </c>
      <c r="K5086">
        <v>94122</v>
      </c>
      <c r="L5086" t="s">
        <v>138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  <c r="T5086" s="3" t="str">
        <f t="shared" si="158"/>
        <v>14-07-2021</v>
      </c>
      <c r="U5086" s="1" t="str">
        <f t="shared" si="159"/>
        <v>18-07-2021</v>
      </c>
    </row>
    <row r="5087" spans="1:21" x14ac:dyDescent="0.3">
      <c r="A5087" t="s">
        <v>6209</v>
      </c>
      <c r="B5087" s="1" t="s">
        <v>6195</v>
      </c>
      <c r="C5087" t="s">
        <v>6210</v>
      </c>
      <c r="D5087" t="s">
        <v>5729</v>
      </c>
      <c r="E5087" t="s">
        <v>221</v>
      </c>
      <c r="F5087" t="s">
        <v>1565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138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  <c r="T5087" s="3" t="str">
        <f t="shared" si="158"/>
        <v>14-07-2021</v>
      </c>
      <c r="U5087" s="1" t="str">
        <f t="shared" si="159"/>
        <v>18-07-2021</v>
      </c>
    </row>
    <row r="5088" spans="1:21" x14ac:dyDescent="0.3">
      <c r="A5088" t="s">
        <v>6211</v>
      </c>
      <c r="B5088" s="1" t="s">
        <v>6195</v>
      </c>
      <c r="C5088" t="s">
        <v>6210</v>
      </c>
      <c r="D5088" t="s">
        <v>906</v>
      </c>
      <c r="E5088" t="s">
        <v>61</v>
      </c>
      <c r="F5088" t="s">
        <v>4902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2812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  <c r="T5088" s="3" t="str">
        <f t="shared" si="158"/>
        <v>14-07-2021</v>
      </c>
      <c r="U5088" s="1" t="str">
        <f t="shared" si="159"/>
        <v>18-07-2021</v>
      </c>
    </row>
    <row r="5089" spans="1:21" x14ac:dyDescent="0.3">
      <c r="A5089" t="s">
        <v>6212</v>
      </c>
      <c r="B5089" s="1" t="s">
        <v>6195</v>
      </c>
      <c r="C5089" t="s">
        <v>6210</v>
      </c>
      <c r="D5089" t="s">
        <v>4737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280</v>
      </c>
      <c r="M5089" t="s">
        <v>281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  <c r="T5089" s="3" t="str">
        <f t="shared" si="158"/>
        <v>14-07-2021</v>
      </c>
      <c r="U5089" s="1" t="str">
        <f t="shared" si="159"/>
        <v>18-07-2021</v>
      </c>
    </row>
    <row r="5090" spans="1:21" x14ac:dyDescent="0.3">
      <c r="A5090" t="s">
        <v>6213</v>
      </c>
      <c r="B5090" s="1" t="s">
        <v>6195</v>
      </c>
      <c r="C5090" t="s">
        <v>6199</v>
      </c>
      <c r="D5090" t="s">
        <v>3914</v>
      </c>
      <c r="E5090" t="s">
        <v>492</v>
      </c>
      <c r="F5090" t="s">
        <v>2867</v>
      </c>
      <c r="G5090" t="s">
        <v>23</v>
      </c>
      <c r="H5090" t="s">
        <v>24</v>
      </c>
      <c r="I5090" t="s">
        <v>371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  <c r="T5090" s="3" t="str">
        <f t="shared" si="158"/>
        <v>14-07-2021</v>
      </c>
      <c r="U5090" s="1" t="str">
        <f t="shared" si="159"/>
        <v>16-07-2021</v>
      </c>
    </row>
    <row r="5091" spans="1:21" x14ac:dyDescent="0.3">
      <c r="A5091" t="s">
        <v>6214</v>
      </c>
      <c r="B5091" s="1" t="s">
        <v>6195</v>
      </c>
      <c r="C5091" t="s">
        <v>6215</v>
      </c>
      <c r="D5091" t="s">
        <v>2540</v>
      </c>
      <c r="E5091" t="s">
        <v>3538</v>
      </c>
      <c r="F5091" t="s">
        <v>3539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676</v>
      </c>
      <c r="M5091" t="s">
        <v>183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  <c r="T5091" s="3" t="str">
        <f t="shared" si="158"/>
        <v>14-07-2021</v>
      </c>
      <c r="U5091" s="1" t="str">
        <f t="shared" si="159"/>
        <v>17-07-2021</v>
      </c>
    </row>
    <row r="5092" spans="1:21" x14ac:dyDescent="0.3">
      <c r="A5092" t="s">
        <v>6216</v>
      </c>
      <c r="B5092" s="1" t="s">
        <v>6195</v>
      </c>
      <c r="C5092" t="s">
        <v>6210</v>
      </c>
      <c r="D5092" t="s">
        <v>2808</v>
      </c>
      <c r="E5092" t="s">
        <v>135</v>
      </c>
      <c r="F5092" t="s">
        <v>3509</v>
      </c>
      <c r="G5092" t="s">
        <v>55</v>
      </c>
      <c r="H5092" t="s">
        <v>70</v>
      </c>
      <c r="I5092" t="s">
        <v>137</v>
      </c>
      <c r="J5092" t="s">
        <v>48</v>
      </c>
      <c r="K5092">
        <v>10009</v>
      </c>
      <c r="L5092" t="s">
        <v>280</v>
      </c>
      <c r="M5092" t="s">
        <v>281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  <c r="T5092" s="3" t="str">
        <f t="shared" si="158"/>
        <v>14-07-2021</v>
      </c>
      <c r="U5092" s="1" t="str">
        <f t="shared" si="159"/>
        <v>18-07-2021</v>
      </c>
    </row>
    <row r="5093" spans="1:21" x14ac:dyDescent="0.3">
      <c r="A5093" t="s">
        <v>6216</v>
      </c>
      <c r="B5093" s="1" t="s">
        <v>6195</v>
      </c>
      <c r="C5093" t="s">
        <v>6210</v>
      </c>
      <c r="D5093" t="s">
        <v>2808</v>
      </c>
      <c r="E5093" t="s">
        <v>100</v>
      </c>
      <c r="F5093" t="s">
        <v>1726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280</v>
      </c>
      <c r="M5093" t="s">
        <v>281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  <c r="T5093" s="3" t="str">
        <f t="shared" si="158"/>
        <v>14-07-2021</v>
      </c>
      <c r="U5093" s="1" t="str">
        <f t="shared" si="159"/>
        <v>18-07-2021</v>
      </c>
    </row>
    <row r="5094" spans="1:21" x14ac:dyDescent="0.3">
      <c r="A5094" t="s">
        <v>6216</v>
      </c>
      <c r="B5094" s="1" t="s">
        <v>6195</v>
      </c>
      <c r="C5094" t="s">
        <v>6210</v>
      </c>
      <c r="D5094" t="s">
        <v>2808</v>
      </c>
      <c r="E5094" t="s">
        <v>278</v>
      </c>
      <c r="F5094" t="s">
        <v>375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280</v>
      </c>
      <c r="M5094" t="s">
        <v>281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  <c r="T5094" s="3" t="str">
        <f t="shared" si="158"/>
        <v>14-07-2021</v>
      </c>
      <c r="U5094" s="1" t="str">
        <f t="shared" si="159"/>
        <v>18-07-2021</v>
      </c>
    </row>
    <row r="5095" spans="1:21" x14ac:dyDescent="0.3">
      <c r="A5095" t="s">
        <v>6216</v>
      </c>
      <c r="B5095" s="1" t="s">
        <v>6195</v>
      </c>
      <c r="C5095" t="s">
        <v>6210</v>
      </c>
      <c r="D5095" t="s">
        <v>2808</v>
      </c>
      <c r="E5095" t="s">
        <v>95</v>
      </c>
      <c r="F5095" t="s">
        <v>1757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280</v>
      </c>
      <c r="M5095" t="s">
        <v>281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  <c r="T5095" s="3" t="str">
        <f t="shared" si="158"/>
        <v>14-07-2021</v>
      </c>
      <c r="U5095" s="1" t="str">
        <f t="shared" si="159"/>
        <v>18-07-2021</v>
      </c>
    </row>
    <row r="5096" spans="1:21" x14ac:dyDescent="0.3">
      <c r="A5096" t="s">
        <v>6216</v>
      </c>
      <c r="B5096" s="1" t="s">
        <v>6195</v>
      </c>
      <c r="C5096" t="s">
        <v>6210</v>
      </c>
      <c r="D5096" t="s">
        <v>2808</v>
      </c>
      <c r="E5096" t="s">
        <v>83</v>
      </c>
      <c r="F5096" t="s">
        <v>2244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280</v>
      </c>
      <c r="M5096" t="s">
        <v>281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  <c r="T5096" s="3" t="str">
        <f t="shared" si="158"/>
        <v>14-07-2021</v>
      </c>
      <c r="U5096" s="1" t="str">
        <f t="shared" si="159"/>
        <v>18-07-2021</v>
      </c>
    </row>
    <row r="5097" spans="1:21" x14ac:dyDescent="0.3">
      <c r="A5097" t="s">
        <v>6216</v>
      </c>
      <c r="B5097" s="1" t="s">
        <v>6195</v>
      </c>
      <c r="C5097" t="s">
        <v>6210</v>
      </c>
      <c r="D5097" t="s">
        <v>2808</v>
      </c>
      <c r="E5097" t="s">
        <v>83</v>
      </c>
      <c r="F5097" t="s">
        <v>1005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280</v>
      </c>
      <c r="M5097" t="s">
        <v>281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  <c r="T5097" s="3" t="str">
        <f t="shared" si="158"/>
        <v>14-07-2021</v>
      </c>
      <c r="U5097" s="1" t="str">
        <f t="shared" si="159"/>
        <v>18-07-2021</v>
      </c>
    </row>
    <row r="5098" spans="1:21" x14ac:dyDescent="0.3">
      <c r="A5098" t="s">
        <v>6217</v>
      </c>
      <c r="B5098" s="1" t="s">
        <v>6195</v>
      </c>
      <c r="C5098" t="s">
        <v>6205</v>
      </c>
      <c r="D5098" t="s">
        <v>6218</v>
      </c>
      <c r="E5098" t="s">
        <v>91</v>
      </c>
      <c r="F5098" t="s">
        <v>4325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431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  <c r="T5098" s="3" t="str">
        <f t="shared" si="158"/>
        <v>14-07-2021</v>
      </c>
      <c r="U5098" s="1" t="str">
        <f t="shared" si="159"/>
        <v>19-07-2021</v>
      </c>
    </row>
    <row r="5099" spans="1:21" x14ac:dyDescent="0.3">
      <c r="A5099" t="s">
        <v>6217</v>
      </c>
      <c r="B5099" s="1" t="s">
        <v>6195</v>
      </c>
      <c r="C5099" t="s">
        <v>6205</v>
      </c>
      <c r="D5099" t="s">
        <v>6218</v>
      </c>
      <c r="E5099" t="s">
        <v>465</v>
      </c>
      <c r="F5099" t="s">
        <v>5045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431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  <c r="T5099" s="3" t="str">
        <f t="shared" si="158"/>
        <v>14-07-2021</v>
      </c>
      <c r="U5099" s="1" t="str">
        <f t="shared" si="159"/>
        <v>19-07-2021</v>
      </c>
    </row>
    <row r="5100" spans="1:21" x14ac:dyDescent="0.3">
      <c r="A5100" t="s">
        <v>6219</v>
      </c>
      <c r="B5100" s="1" t="s">
        <v>6195</v>
      </c>
      <c r="C5100" t="s">
        <v>6210</v>
      </c>
      <c r="D5100" t="s">
        <v>1394</v>
      </c>
      <c r="E5100" t="s">
        <v>95</v>
      </c>
      <c r="F5100" t="s">
        <v>2202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3732</v>
      </c>
      <c r="M5100" t="s">
        <v>281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  <c r="T5100" s="3" t="str">
        <f t="shared" si="158"/>
        <v>14-07-2021</v>
      </c>
      <c r="U5100" s="1" t="str">
        <f t="shared" si="159"/>
        <v>18-07-2021</v>
      </c>
    </row>
    <row r="5101" spans="1:21" x14ac:dyDescent="0.3">
      <c r="A5101" t="s">
        <v>6220</v>
      </c>
      <c r="B5101" s="1" t="s">
        <v>6221</v>
      </c>
      <c r="C5101" t="s">
        <v>6222</v>
      </c>
      <c r="D5101" t="s">
        <v>2970</v>
      </c>
      <c r="E5101" t="s">
        <v>4004</v>
      </c>
      <c r="F5101" t="s">
        <v>6223</v>
      </c>
      <c r="G5101" t="s">
        <v>34</v>
      </c>
      <c r="H5101" t="s">
        <v>24</v>
      </c>
      <c r="I5101" t="s">
        <v>371</v>
      </c>
      <c r="J5101" t="s">
        <v>63</v>
      </c>
      <c r="K5101">
        <v>84604</v>
      </c>
      <c r="L5101" t="s">
        <v>2992</v>
      </c>
      <c r="M5101" t="s">
        <v>552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  <c r="T5101" s="3" t="str">
        <f t="shared" si="158"/>
        <v>15-07-2021</v>
      </c>
      <c r="U5101" s="1" t="str">
        <f t="shared" si="159"/>
        <v>21-07-2021</v>
      </c>
    </row>
    <row r="5102" spans="1:21" x14ac:dyDescent="0.3">
      <c r="A5102" t="s">
        <v>6224</v>
      </c>
      <c r="B5102" s="1" t="s">
        <v>6221</v>
      </c>
      <c r="C5102" t="s">
        <v>6225</v>
      </c>
      <c r="D5102" t="s">
        <v>1348</v>
      </c>
      <c r="E5102" t="s">
        <v>450</v>
      </c>
      <c r="F5102" t="s">
        <v>1047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2792</v>
      </c>
      <c r="M5102" t="s">
        <v>176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  <c r="T5102" s="3" t="str">
        <f t="shared" si="158"/>
        <v>15-07-2021</v>
      </c>
      <c r="U5102" s="1" t="str">
        <f t="shared" si="159"/>
        <v>20-07-2021</v>
      </c>
    </row>
    <row r="5103" spans="1:21" x14ac:dyDescent="0.3">
      <c r="A5103" t="s">
        <v>6224</v>
      </c>
      <c r="B5103" s="1" t="s">
        <v>6221</v>
      </c>
      <c r="C5103" t="s">
        <v>6225</v>
      </c>
      <c r="D5103" t="s">
        <v>1348</v>
      </c>
      <c r="E5103" t="s">
        <v>61</v>
      </c>
      <c r="F5103" t="s">
        <v>596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2792</v>
      </c>
      <c r="M5103" t="s">
        <v>176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  <c r="T5103" s="3" t="str">
        <f t="shared" si="158"/>
        <v>15-07-2021</v>
      </c>
      <c r="U5103" s="1" t="str">
        <f t="shared" si="159"/>
        <v>20-07-2021</v>
      </c>
    </row>
    <row r="5104" spans="1:21" x14ac:dyDescent="0.3">
      <c r="A5104" t="s">
        <v>6226</v>
      </c>
      <c r="B5104" s="1" t="s">
        <v>6199</v>
      </c>
      <c r="C5104" t="s">
        <v>6222</v>
      </c>
      <c r="D5104" t="s">
        <v>539</v>
      </c>
      <c r="E5104" t="s">
        <v>492</v>
      </c>
      <c r="F5104" t="s">
        <v>2317</v>
      </c>
      <c r="G5104" t="s">
        <v>23</v>
      </c>
      <c r="H5104" t="s">
        <v>24</v>
      </c>
      <c r="I5104" t="s">
        <v>371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  <c r="T5104" s="3" t="str">
        <f t="shared" si="158"/>
        <v>16-07-2021</v>
      </c>
      <c r="U5104" s="1" t="str">
        <f t="shared" si="159"/>
        <v>21-07-2021</v>
      </c>
    </row>
    <row r="5105" spans="1:21" x14ac:dyDescent="0.3">
      <c r="A5105" t="s">
        <v>6226</v>
      </c>
      <c r="B5105" s="1" t="s">
        <v>6199</v>
      </c>
      <c r="C5105" t="s">
        <v>6222</v>
      </c>
      <c r="D5105" t="s">
        <v>539</v>
      </c>
      <c r="E5105" t="s">
        <v>83</v>
      </c>
      <c r="F5105" t="s">
        <v>1383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  <c r="T5105" s="3" t="str">
        <f t="shared" si="158"/>
        <v>16-07-2021</v>
      </c>
      <c r="U5105" s="1" t="str">
        <f t="shared" si="159"/>
        <v>21-07-2021</v>
      </c>
    </row>
    <row r="5106" spans="1:21" x14ac:dyDescent="0.3">
      <c r="A5106" t="s">
        <v>6226</v>
      </c>
      <c r="B5106" s="1" t="s">
        <v>6199</v>
      </c>
      <c r="C5106" t="s">
        <v>6222</v>
      </c>
      <c r="D5106" t="s">
        <v>539</v>
      </c>
      <c r="E5106" t="s">
        <v>87</v>
      </c>
      <c r="F5106" t="s">
        <v>1531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  <c r="T5106" s="3" t="str">
        <f t="shared" si="158"/>
        <v>16-07-2021</v>
      </c>
      <c r="U5106" s="1" t="str">
        <f t="shared" si="159"/>
        <v>21-07-2021</v>
      </c>
    </row>
    <row r="5107" spans="1:21" x14ac:dyDescent="0.3">
      <c r="A5107" t="s">
        <v>6227</v>
      </c>
      <c r="B5107" s="1" t="s">
        <v>6199</v>
      </c>
      <c r="C5107" t="s">
        <v>6210</v>
      </c>
      <c r="D5107" t="s">
        <v>1348</v>
      </c>
      <c r="E5107" t="s">
        <v>1826</v>
      </c>
      <c r="F5107" t="s">
        <v>1826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  <c r="T5107" s="3" t="str">
        <f t="shared" si="158"/>
        <v>16-07-2021</v>
      </c>
      <c r="U5107" s="1" t="str">
        <f t="shared" si="159"/>
        <v>18-07-2021</v>
      </c>
    </row>
    <row r="5108" spans="1:21" x14ac:dyDescent="0.3">
      <c r="A5108" t="s">
        <v>6228</v>
      </c>
      <c r="B5108" s="1" t="s">
        <v>6199</v>
      </c>
      <c r="C5108" t="s">
        <v>6229</v>
      </c>
      <c r="D5108" t="s">
        <v>2579</v>
      </c>
      <c r="E5108" t="s">
        <v>81</v>
      </c>
      <c r="F5108" t="s">
        <v>3811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3359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  <c r="T5108" s="3" t="str">
        <f t="shared" si="158"/>
        <v>16-07-2021</v>
      </c>
      <c r="U5108" s="1" t="str">
        <f t="shared" si="159"/>
        <v>22-07-2021</v>
      </c>
    </row>
    <row r="5109" spans="1:21" x14ac:dyDescent="0.3">
      <c r="A5109" t="s">
        <v>6228</v>
      </c>
      <c r="B5109" s="1" t="s">
        <v>6199</v>
      </c>
      <c r="C5109" t="s">
        <v>6229</v>
      </c>
      <c r="D5109" t="s">
        <v>2579</v>
      </c>
      <c r="E5109" t="s">
        <v>83</v>
      </c>
      <c r="F5109" t="s">
        <v>2925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3359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  <c r="T5109" s="3" t="str">
        <f t="shared" si="158"/>
        <v>16-07-2021</v>
      </c>
      <c r="U5109" s="1" t="str">
        <f t="shared" si="159"/>
        <v>22-07-2021</v>
      </c>
    </row>
    <row r="5110" spans="1:21" x14ac:dyDescent="0.3">
      <c r="A5110" t="s">
        <v>6230</v>
      </c>
      <c r="B5110" s="1" t="s">
        <v>6199</v>
      </c>
      <c r="C5110" t="s">
        <v>6225</v>
      </c>
      <c r="D5110" t="s">
        <v>716</v>
      </c>
      <c r="E5110" t="s">
        <v>83</v>
      </c>
      <c r="F5110" t="s">
        <v>705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349</v>
      </c>
      <c r="M5110" t="s">
        <v>125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  <c r="T5110" s="3" t="str">
        <f t="shared" si="158"/>
        <v>16-07-2021</v>
      </c>
      <c r="U5110" s="1" t="str">
        <f t="shared" si="159"/>
        <v>20-07-2021</v>
      </c>
    </row>
    <row r="5111" spans="1:21" x14ac:dyDescent="0.3">
      <c r="A5111" t="s">
        <v>6230</v>
      </c>
      <c r="B5111" s="1" t="s">
        <v>6199</v>
      </c>
      <c r="C5111" t="s">
        <v>6225</v>
      </c>
      <c r="D5111" t="s">
        <v>716</v>
      </c>
      <c r="E5111" t="s">
        <v>83</v>
      </c>
      <c r="F5111" t="s">
        <v>949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349</v>
      </c>
      <c r="M5111" t="s">
        <v>125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  <c r="T5111" s="3" t="str">
        <f t="shared" si="158"/>
        <v>16-07-2021</v>
      </c>
      <c r="U5111" s="1" t="str">
        <f t="shared" si="159"/>
        <v>20-07-2021</v>
      </c>
    </row>
    <row r="5112" spans="1:21" x14ac:dyDescent="0.3">
      <c r="A5112" t="s">
        <v>6230</v>
      </c>
      <c r="B5112" s="1" t="s">
        <v>6199</v>
      </c>
      <c r="C5112" t="s">
        <v>6225</v>
      </c>
      <c r="D5112" t="s">
        <v>716</v>
      </c>
      <c r="E5112" t="s">
        <v>266</v>
      </c>
      <c r="F5112" t="s">
        <v>353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349</v>
      </c>
      <c r="M5112" t="s">
        <v>125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  <c r="T5112" s="3" t="str">
        <f t="shared" si="158"/>
        <v>16-07-2021</v>
      </c>
      <c r="U5112" s="1" t="str">
        <f t="shared" si="159"/>
        <v>20-07-2021</v>
      </c>
    </row>
    <row r="5113" spans="1:21" x14ac:dyDescent="0.3">
      <c r="A5113" t="s">
        <v>6230</v>
      </c>
      <c r="B5113" s="1" t="s">
        <v>6199</v>
      </c>
      <c r="C5113" t="s">
        <v>6225</v>
      </c>
      <c r="D5113" t="s">
        <v>716</v>
      </c>
      <c r="E5113" t="s">
        <v>738</v>
      </c>
      <c r="F5113" t="s">
        <v>739</v>
      </c>
      <c r="G5113" t="s">
        <v>55</v>
      </c>
      <c r="H5113" t="s">
        <v>24</v>
      </c>
      <c r="I5113" t="s">
        <v>148</v>
      </c>
      <c r="J5113" t="s">
        <v>56</v>
      </c>
      <c r="K5113">
        <v>29203</v>
      </c>
      <c r="L5113" t="s">
        <v>349</v>
      </c>
      <c r="M5113" t="s">
        <v>125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  <c r="T5113" s="3" t="str">
        <f t="shared" si="158"/>
        <v>16-07-2021</v>
      </c>
      <c r="U5113" s="1" t="str">
        <f t="shared" si="159"/>
        <v>20-07-2021</v>
      </c>
    </row>
    <row r="5114" spans="1:21" x14ac:dyDescent="0.3">
      <c r="A5114" t="s">
        <v>6230</v>
      </c>
      <c r="B5114" s="1" t="s">
        <v>6199</v>
      </c>
      <c r="C5114" t="s">
        <v>6225</v>
      </c>
      <c r="D5114" t="s">
        <v>716</v>
      </c>
      <c r="E5114" t="s">
        <v>3035</v>
      </c>
      <c r="F5114" t="s">
        <v>6231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349</v>
      </c>
      <c r="M5114" t="s">
        <v>125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  <c r="T5114" s="3" t="str">
        <f t="shared" si="158"/>
        <v>16-07-2021</v>
      </c>
      <c r="U5114" s="1" t="str">
        <f t="shared" si="159"/>
        <v>20-07-2021</v>
      </c>
    </row>
    <row r="5115" spans="1:21" x14ac:dyDescent="0.3">
      <c r="A5115" t="s">
        <v>6230</v>
      </c>
      <c r="B5115" s="1" t="s">
        <v>6199</v>
      </c>
      <c r="C5115" t="s">
        <v>6225</v>
      </c>
      <c r="D5115" t="s">
        <v>716</v>
      </c>
      <c r="E5115" t="s">
        <v>556</v>
      </c>
      <c r="F5115" t="s">
        <v>3499</v>
      </c>
      <c r="G5115" t="s">
        <v>55</v>
      </c>
      <c r="H5115" t="s">
        <v>85</v>
      </c>
      <c r="I5115" t="s">
        <v>105</v>
      </c>
      <c r="J5115" t="s">
        <v>56</v>
      </c>
      <c r="K5115">
        <v>29203</v>
      </c>
      <c r="L5115" t="s">
        <v>349</v>
      </c>
      <c r="M5115" t="s">
        <v>125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  <c r="T5115" s="3" t="str">
        <f t="shared" si="158"/>
        <v>16-07-2021</v>
      </c>
      <c r="U5115" s="1" t="str">
        <f t="shared" si="159"/>
        <v>20-07-2021</v>
      </c>
    </row>
    <row r="5116" spans="1:21" x14ac:dyDescent="0.3">
      <c r="A5116" t="s">
        <v>6232</v>
      </c>
      <c r="B5116" s="1" t="s">
        <v>6215</v>
      </c>
      <c r="C5116" t="s">
        <v>6229</v>
      </c>
      <c r="D5116" t="s">
        <v>903</v>
      </c>
      <c r="E5116" t="s">
        <v>196</v>
      </c>
      <c r="F5116" t="s">
        <v>2678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  <c r="T5116" s="3" t="str">
        <f t="shared" si="158"/>
        <v>17-07-2021</v>
      </c>
      <c r="U5116" s="1" t="str">
        <f t="shared" si="159"/>
        <v>22-07-2021</v>
      </c>
    </row>
    <row r="5117" spans="1:21" x14ac:dyDescent="0.3">
      <c r="A5117" t="s">
        <v>6233</v>
      </c>
      <c r="B5117" s="1" t="s">
        <v>6215</v>
      </c>
      <c r="C5117" t="s">
        <v>6229</v>
      </c>
      <c r="D5117" t="s">
        <v>2137</v>
      </c>
      <c r="E5117" t="s">
        <v>368</v>
      </c>
      <c r="F5117" t="s">
        <v>1440</v>
      </c>
      <c r="G5117" t="s">
        <v>23</v>
      </c>
      <c r="H5117" t="s">
        <v>24</v>
      </c>
      <c r="I5117" t="s">
        <v>175</v>
      </c>
      <c r="J5117" t="s">
        <v>48</v>
      </c>
      <c r="K5117">
        <v>10024</v>
      </c>
      <c r="L5117" t="s">
        <v>280</v>
      </c>
      <c r="M5117" t="s">
        <v>281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  <c r="T5117" s="3" t="str">
        <f t="shared" si="158"/>
        <v>17-07-2021</v>
      </c>
      <c r="U5117" s="1" t="str">
        <f t="shared" si="159"/>
        <v>22-07-2021</v>
      </c>
    </row>
    <row r="5118" spans="1:21" x14ac:dyDescent="0.3">
      <c r="A5118" t="s">
        <v>6234</v>
      </c>
      <c r="B5118" s="1" t="s">
        <v>6215</v>
      </c>
      <c r="C5118" t="s">
        <v>6229</v>
      </c>
      <c r="D5118" t="s">
        <v>1114</v>
      </c>
      <c r="E5118" t="s">
        <v>1169</v>
      </c>
      <c r="F5118" t="s">
        <v>1301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110</v>
      </c>
      <c r="M5118" t="s">
        <v>350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  <c r="T5118" s="3" t="str">
        <f t="shared" si="158"/>
        <v>17-07-2021</v>
      </c>
      <c r="U5118" s="1" t="str">
        <f t="shared" si="159"/>
        <v>22-07-2021</v>
      </c>
    </row>
    <row r="5119" spans="1:21" x14ac:dyDescent="0.3">
      <c r="A5119" t="s">
        <v>6234</v>
      </c>
      <c r="B5119" s="1" t="s">
        <v>6215</v>
      </c>
      <c r="C5119" t="s">
        <v>6229</v>
      </c>
      <c r="D5119" t="s">
        <v>1114</v>
      </c>
      <c r="E5119" t="s">
        <v>252</v>
      </c>
      <c r="F5119" t="s">
        <v>5588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110</v>
      </c>
      <c r="M5119" t="s">
        <v>350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  <c r="T5119" s="3" t="str">
        <f t="shared" si="158"/>
        <v>17-07-2021</v>
      </c>
      <c r="U5119" s="1" t="str">
        <f t="shared" si="159"/>
        <v>22-07-2021</v>
      </c>
    </row>
    <row r="5120" spans="1:21" x14ac:dyDescent="0.3">
      <c r="A5120" t="s">
        <v>6234</v>
      </c>
      <c r="B5120" s="1" t="s">
        <v>6215</v>
      </c>
      <c r="C5120" t="s">
        <v>6229</v>
      </c>
      <c r="D5120" t="s">
        <v>1114</v>
      </c>
      <c r="E5120" t="s">
        <v>61</v>
      </c>
      <c r="F5120" t="s">
        <v>2066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110</v>
      </c>
      <c r="M5120" t="s">
        <v>350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  <c r="T5120" s="3" t="str">
        <f t="shared" si="158"/>
        <v>17-07-2021</v>
      </c>
      <c r="U5120" s="1" t="str">
        <f t="shared" si="159"/>
        <v>22-07-2021</v>
      </c>
    </row>
    <row r="5121" spans="1:21" x14ac:dyDescent="0.3">
      <c r="A5121" t="s">
        <v>6234</v>
      </c>
      <c r="B5121" s="1" t="s">
        <v>6215</v>
      </c>
      <c r="C5121" t="s">
        <v>6229</v>
      </c>
      <c r="D5121" t="s">
        <v>1114</v>
      </c>
      <c r="E5121" t="s">
        <v>140</v>
      </c>
      <c r="F5121" t="s">
        <v>141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110</v>
      </c>
      <c r="M5121" t="s">
        <v>350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  <c r="T5121" s="3" t="str">
        <f t="shared" si="158"/>
        <v>17-07-2021</v>
      </c>
      <c r="U5121" s="1" t="str">
        <f t="shared" si="159"/>
        <v>22-07-2021</v>
      </c>
    </row>
    <row r="5122" spans="1:21" x14ac:dyDescent="0.3">
      <c r="A5122" t="s">
        <v>6234</v>
      </c>
      <c r="B5122" s="1" t="s">
        <v>6215</v>
      </c>
      <c r="C5122" t="s">
        <v>6229</v>
      </c>
      <c r="D5122" t="s">
        <v>1114</v>
      </c>
      <c r="E5122" t="s">
        <v>509</v>
      </c>
      <c r="F5122" t="s">
        <v>510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110</v>
      </c>
      <c r="M5122" t="s">
        <v>350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  <c r="T5122" s="3" t="str">
        <f t="shared" si="158"/>
        <v>17-07-2021</v>
      </c>
      <c r="U5122" s="1" t="str">
        <f t="shared" si="159"/>
        <v>22-07-2021</v>
      </c>
    </row>
    <row r="5123" spans="1:21" x14ac:dyDescent="0.3">
      <c r="A5123" t="s">
        <v>6235</v>
      </c>
      <c r="B5123" s="1" t="s">
        <v>6215</v>
      </c>
      <c r="C5123" t="s">
        <v>6222</v>
      </c>
      <c r="D5123" t="s">
        <v>1256</v>
      </c>
      <c r="E5123" t="s">
        <v>775</v>
      </c>
      <c r="F5123" t="s">
        <v>3880</v>
      </c>
      <c r="G5123" t="s">
        <v>55</v>
      </c>
      <c r="H5123" t="s">
        <v>24</v>
      </c>
      <c r="I5123" t="s">
        <v>175</v>
      </c>
      <c r="J5123" t="s">
        <v>48</v>
      </c>
      <c r="K5123">
        <v>8861</v>
      </c>
      <c r="L5123" t="s">
        <v>3637</v>
      </c>
      <c r="M5123" t="s">
        <v>333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  <c r="T5123" s="3" t="str">
        <f t="shared" ref="T5123:T5186" si="160">IF(ISNUMBER(B5123),
    TEXT(B5123, "dd-mm-yyyy"),IF(
    ISNUMBER(SEARCH("/", B5123)),
    TEXT(DATE(RIGHT(B5123, 4), LEFT(B5123, FIND("/", B5123) - 1), MID(B5123, FIND("/", B5123) + 1, FIND("/", B5123, FIND("/", B5123) + 1) - FIND("/", B5123) - 1)), "dd-mm-yyyy"),
    TEXT(DATE(RIGHT(B5123, 4), MID(B5123, 4, 2), LEFT(B5123, 2)), "dd-mm-yyyy")
))</f>
        <v>17-07-2021</v>
      </c>
      <c r="U5123" s="1" t="str">
        <f t="shared" ref="U5123:U5186" si="161">IF(ISNUMBER(C5123),
    TEXT(C5123, "dd-mm-yyyy"),IF(
    ISNUMBER(SEARCH("/", C5123)),
    TEXT(DATE(RIGHT(C5123, 4), LEFT(C5123, FIND("/", C5123) - 1), MID(C5123, FIND("/", C5123) + 1, FIND("/", C5123, FIND("/", C5123) + 1) - FIND("/", C5123) - 1)), "dd-mm-yyyy"),
    TEXT(DATE(RIGHT(C5123, 4), MID(C5123, 4, 2), LEFT(C5123, 2)), "dd-mm-yyyy")
))</f>
        <v>21-07-2021</v>
      </c>
    </row>
    <row r="5124" spans="1:21" x14ac:dyDescent="0.3">
      <c r="A5124" t="s">
        <v>6235</v>
      </c>
      <c r="B5124" s="1" t="s">
        <v>6215</v>
      </c>
      <c r="C5124" t="s">
        <v>6222</v>
      </c>
      <c r="D5124" t="s">
        <v>1256</v>
      </c>
      <c r="E5124" t="s">
        <v>83</v>
      </c>
      <c r="F5124" t="s">
        <v>838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3637</v>
      </c>
      <c r="M5124" t="s">
        <v>333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  <c r="T5124" s="3" t="str">
        <f t="shared" si="160"/>
        <v>17-07-2021</v>
      </c>
      <c r="U5124" s="1" t="str">
        <f t="shared" si="161"/>
        <v>21-07-2021</v>
      </c>
    </row>
    <row r="5125" spans="1:21" x14ac:dyDescent="0.3">
      <c r="A5125" t="s">
        <v>6235</v>
      </c>
      <c r="B5125" s="1" t="s">
        <v>6215</v>
      </c>
      <c r="C5125" t="s">
        <v>6222</v>
      </c>
      <c r="D5125" t="s">
        <v>1256</v>
      </c>
      <c r="E5125" t="s">
        <v>83</v>
      </c>
      <c r="F5125" t="s">
        <v>2545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3637</v>
      </c>
      <c r="M5125" t="s">
        <v>333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  <c r="T5125" s="3" t="str">
        <f t="shared" si="160"/>
        <v>17-07-2021</v>
      </c>
      <c r="U5125" s="1" t="str">
        <f t="shared" si="161"/>
        <v>21-07-2021</v>
      </c>
    </row>
    <row r="5126" spans="1:21" x14ac:dyDescent="0.3">
      <c r="A5126" t="s">
        <v>6236</v>
      </c>
      <c r="B5126" s="1" t="s">
        <v>6215</v>
      </c>
      <c r="C5126" t="s">
        <v>6229</v>
      </c>
      <c r="D5126" t="s">
        <v>2178</v>
      </c>
      <c r="E5126" t="s">
        <v>196</v>
      </c>
      <c r="F5126" t="s">
        <v>249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309</v>
      </c>
      <c r="M5126" t="s">
        <v>310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  <c r="T5126" s="3" t="str">
        <f t="shared" si="160"/>
        <v>17-07-2021</v>
      </c>
      <c r="U5126" s="1" t="str">
        <f t="shared" si="161"/>
        <v>22-07-2021</v>
      </c>
    </row>
    <row r="5127" spans="1:21" x14ac:dyDescent="0.3">
      <c r="A5127" t="s">
        <v>6236</v>
      </c>
      <c r="B5127" s="1" t="s">
        <v>6215</v>
      </c>
      <c r="C5127" t="s">
        <v>6229</v>
      </c>
      <c r="D5127" t="s">
        <v>2178</v>
      </c>
      <c r="E5127" t="s">
        <v>196</v>
      </c>
      <c r="F5127" t="s">
        <v>6237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309</v>
      </c>
      <c r="M5127" t="s">
        <v>310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  <c r="T5127" s="3" t="str">
        <f t="shared" si="160"/>
        <v>17-07-2021</v>
      </c>
      <c r="U5127" s="1" t="str">
        <f t="shared" si="161"/>
        <v>22-07-2021</v>
      </c>
    </row>
    <row r="5128" spans="1:21" x14ac:dyDescent="0.3">
      <c r="A5128" t="s">
        <v>6236</v>
      </c>
      <c r="B5128" s="1" t="s">
        <v>6215</v>
      </c>
      <c r="C5128" t="s">
        <v>6229</v>
      </c>
      <c r="D5128" t="s">
        <v>2178</v>
      </c>
      <c r="E5128" t="s">
        <v>278</v>
      </c>
      <c r="F5128" t="s">
        <v>795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309</v>
      </c>
      <c r="M5128" t="s">
        <v>310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  <c r="T5128" s="3" t="str">
        <f t="shared" si="160"/>
        <v>17-07-2021</v>
      </c>
      <c r="U5128" s="1" t="str">
        <f t="shared" si="161"/>
        <v>22-07-2021</v>
      </c>
    </row>
    <row r="5129" spans="1:21" x14ac:dyDescent="0.3">
      <c r="A5129" t="s">
        <v>6236</v>
      </c>
      <c r="B5129" s="1" t="s">
        <v>6215</v>
      </c>
      <c r="C5129" t="s">
        <v>6229</v>
      </c>
      <c r="D5129" t="s">
        <v>2178</v>
      </c>
      <c r="E5129" t="s">
        <v>83</v>
      </c>
      <c r="F5129" t="s">
        <v>168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309</v>
      </c>
      <c r="M5129" t="s">
        <v>310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  <c r="T5129" s="3" t="str">
        <f t="shared" si="160"/>
        <v>17-07-2021</v>
      </c>
      <c r="U5129" s="1" t="str">
        <f t="shared" si="161"/>
        <v>22-07-2021</v>
      </c>
    </row>
    <row r="5130" spans="1:21" x14ac:dyDescent="0.3">
      <c r="A5130" t="s">
        <v>6236</v>
      </c>
      <c r="B5130" s="1" t="s">
        <v>6215</v>
      </c>
      <c r="C5130" t="s">
        <v>6229</v>
      </c>
      <c r="D5130" t="s">
        <v>2178</v>
      </c>
      <c r="E5130" t="s">
        <v>83</v>
      </c>
      <c r="F5130" t="s">
        <v>5042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309</v>
      </c>
      <c r="M5130" t="s">
        <v>310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  <c r="T5130" s="3" t="str">
        <f t="shared" si="160"/>
        <v>17-07-2021</v>
      </c>
      <c r="U5130" s="1" t="str">
        <f t="shared" si="161"/>
        <v>22-07-2021</v>
      </c>
    </row>
    <row r="5131" spans="1:21" x14ac:dyDescent="0.3">
      <c r="A5131" t="s">
        <v>6236</v>
      </c>
      <c r="B5131" s="1" t="s">
        <v>6215</v>
      </c>
      <c r="C5131" t="s">
        <v>6229</v>
      </c>
      <c r="D5131" t="s">
        <v>2178</v>
      </c>
      <c r="E5131" t="s">
        <v>3326</v>
      </c>
      <c r="F5131" t="s">
        <v>6238</v>
      </c>
      <c r="G5131" t="s">
        <v>23</v>
      </c>
      <c r="H5131" t="s">
        <v>85</v>
      </c>
      <c r="I5131" t="s">
        <v>105</v>
      </c>
      <c r="J5131" t="s">
        <v>63</v>
      </c>
      <c r="K5131">
        <v>98105</v>
      </c>
      <c r="L5131" t="s">
        <v>309</v>
      </c>
      <c r="M5131" t="s">
        <v>310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  <c r="T5131" s="3" t="str">
        <f t="shared" si="160"/>
        <v>17-07-2021</v>
      </c>
      <c r="U5131" s="1" t="str">
        <f t="shared" si="161"/>
        <v>22-07-2021</v>
      </c>
    </row>
    <row r="5132" spans="1:21" x14ac:dyDescent="0.3">
      <c r="A5132" t="s">
        <v>6236</v>
      </c>
      <c r="B5132" s="1" t="s">
        <v>6215</v>
      </c>
      <c r="C5132" t="s">
        <v>6229</v>
      </c>
      <c r="D5132" t="s">
        <v>2178</v>
      </c>
      <c r="E5132" t="s">
        <v>83</v>
      </c>
      <c r="F5132" t="s">
        <v>5447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309</v>
      </c>
      <c r="M5132" t="s">
        <v>310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  <c r="T5132" s="3" t="str">
        <f t="shared" si="160"/>
        <v>17-07-2021</v>
      </c>
      <c r="U5132" s="1" t="str">
        <f t="shared" si="161"/>
        <v>22-07-2021</v>
      </c>
    </row>
    <row r="5133" spans="1:21" x14ac:dyDescent="0.3">
      <c r="A5133" t="s">
        <v>6239</v>
      </c>
      <c r="B5133" s="1" t="s">
        <v>6210</v>
      </c>
      <c r="C5133" t="s">
        <v>6229</v>
      </c>
      <c r="D5133" t="s">
        <v>4113</v>
      </c>
      <c r="E5133" t="s">
        <v>100</v>
      </c>
      <c r="F5133" t="s">
        <v>5259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  <c r="T5133" s="3" t="str">
        <f t="shared" si="160"/>
        <v>18-07-2021</v>
      </c>
      <c r="U5133" s="1" t="str">
        <f t="shared" si="161"/>
        <v>22-07-2021</v>
      </c>
    </row>
    <row r="5134" spans="1:21" x14ac:dyDescent="0.3">
      <c r="A5134" t="s">
        <v>6239</v>
      </c>
      <c r="B5134" s="1" t="s">
        <v>6210</v>
      </c>
      <c r="C5134" t="s">
        <v>6229</v>
      </c>
      <c r="D5134" t="s">
        <v>4113</v>
      </c>
      <c r="E5134" t="s">
        <v>61</v>
      </c>
      <c r="F5134" t="s">
        <v>4882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  <c r="T5134" s="3" t="str">
        <f t="shared" si="160"/>
        <v>18-07-2021</v>
      </c>
      <c r="U5134" s="1" t="str">
        <f t="shared" si="161"/>
        <v>22-07-2021</v>
      </c>
    </row>
    <row r="5135" spans="1:21" x14ac:dyDescent="0.3">
      <c r="A5135" t="s">
        <v>6239</v>
      </c>
      <c r="B5135" s="1" t="s">
        <v>6210</v>
      </c>
      <c r="C5135" t="s">
        <v>6229</v>
      </c>
      <c r="D5135" t="s">
        <v>4113</v>
      </c>
      <c r="E5135" t="s">
        <v>83</v>
      </c>
      <c r="F5135" t="s">
        <v>3876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  <c r="T5135" s="3" t="str">
        <f t="shared" si="160"/>
        <v>18-07-2021</v>
      </c>
      <c r="U5135" s="1" t="str">
        <f t="shared" si="161"/>
        <v>22-07-2021</v>
      </c>
    </row>
    <row r="5136" spans="1:21" x14ac:dyDescent="0.3">
      <c r="A5136" t="s">
        <v>6240</v>
      </c>
      <c r="B5136" s="1" t="s">
        <v>6210</v>
      </c>
      <c r="C5136" t="s">
        <v>6241</v>
      </c>
      <c r="D5136" t="s">
        <v>3966</v>
      </c>
      <c r="E5136" t="s">
        <v>192</v>
      </c>
      <c r="F5136" t="s">
        <v>193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521</v>
      </c>
      <c r="M5136" t="s">
        <v>522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  <c r="T5136" s="3" t="str">
        <f t="shared" si="160"/>
        <v>18-07-2021</v>
      </c>
      <c r="U5136" s="1" t="str">
        <f t="shared" si="161"/>
        <v>24-07-2021</v>
      </c>
    </row>
    <row r="5137" spans="1:21" x14ac:dyDescent="0.3">
      <c r="A5137" t="s">
        <v>6240</v>
      </c>
      <c r="B5137" s="1" t="s">
        <v>6210</v>
      </c>
      <c r="C5137" t="s">
        <v>6241</v>
      </c>
      <c r="D5137" t="s">
        <v>3966</v>
      </c>
      <c r="E5137" t="s">
        <v>192</v>
      </c>
      <c r="F5137" t="s">
        <v>1915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521</v>
      </c>
      <c r="M5137" t="s">
        <v>522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  <c r="T5137" s="3" t="str">
        <f t="shared" si="160"/>
        <v>18-07-2021</v>
      </c>
      <c r="U5137" s="1" t="str">
        <f t="shared" si="161"/>
        <v>24-07-2021</v>
      </c>
    </row>
    <row r="5138" spans="1:21" x14ac:dyDescent="0.3">
      <c r="A5138" t="s">
        <v>6240</v>
      </c>
      <c r="B5138" s="1" t="s">
        <v>6210</v>
      </c>
      <c r="C5138" t="s">
        <v>6241</v>
      </c>
      <c r="D5138" t="s">
        <v>3966</v>
      </c>
      <c r="E5138" t="s">
        <v>83</v>
      </c>
      <c r="F5138" t="s">
        <v>4761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521</v>
      </c>
      <c r="M5138" t="s">
        <v>522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  <c r="T5138" s="3" t="str">
        <f t="shared" si="160"/>
        <v>18-07-2021</v>
      </c>
      <c r="U5138" s="1" t="str">
        <f t="shared" si="161"/>
        <v>24-07-2021</v>
      </c>
    </row>
    <row r="5139" spans="1:21" x14ac:dyDescent="0.3">
      <c r="A5139" t="s">
        <v>6240</v>
      </c>
      <c r="B5139" s="1" t="s">
        <v>6210</v>
      </c>
      <c r="C5139" t="s">
        <v>6241</v>
      </c>
      <c r="D5139" t="s">
        <v>3966</v>
      </c>
      <c r="E5139" t="s">
        <v>150</v>
      </c>
      <c r="F5139" t="s">
        <v>3452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521</v>
      </c>
      <c r="M5139" t="s">
        <v>522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  <c r="T5139" s="3" t="str">
        <f t="shared" si="160"/>
        <v>18-07-2021</v>
      </c>
      <c r="U5139" s="1" t="str">
        <f t="shared" si="161"/>
        <v>24-07-2021</v>
      </c>
    </row>
    <row r="5140" spans="1:21" x14ac:dyDescent="0.3">
      <c r="A5140" t="s">
        <v>6240</v>
      </c>
      <c r="B5140" s="1" t="s">
        <v>6210</v>
      </c>
      <c r="C5140" t="s">
        <v>6241</v>
      </c>
      <c r="D5140" t="s">
        <v>3966</v>
      </c>
      <c r="E5140" t="s">
        <v>156</v>
      </c>
      <c r="F5140" t="s">
        <v>6242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521</v>
      </c>
      <c r="M5140" t="s">
        <v>522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  <c r="T5140" s="3" t="str">
        <f t="shared" si="160"/>
        <v>18-07-2021</v>
      </c>
      <c r="U5140" s="1" t="str">
        <f t="shared" si="161"/>
        <v>24-07-2021</v>
      </c>
    </row>
    <row r="5141" spans="1:21" x14ac:dyDescent="0.3">
      <c r="A5141" t="s">
        <v>6243</v>
      </c>
      <c r="B5141" s="1" t="s">
        <v>6210</v>
      </c>
      <c r="C5141" t="s">
        <v>6244</v>
      </c>
      <c r="D5141" t="s">
        <v>5678</v>
      </c>
      <c r="E5141" t="s">
        <v>717</v>
      </c>
      <c r="F5141" t="s">
        <v>3535</v>
      </c>
      <c r="G5141" t="s">
        <v>23</v>
      </c>
      <c r="H5141" t="s">
        <v>85</v>
      </c>
      <c r="I5141" t="s">
        <v>105</v>
      </c>
      <c r="J5141" t="s">
        <v>26</v>
      </c>
      <c r="K5141">
        <v>75217</v>
      </c>
      <c r="L5141" t="s">
        <v>381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  <c r="T5141" s="3" t="str">
        <f t="shared" si="160"/>
        <v>18-07-2021</v>
      </c>
      <c r="U5141" s="1" t="str">
        <f t="shared" si="161"/>
        <v>23-07-2021</v>
      </c>
    </row>
    <row r="5142" spans="1:21" x14ac:dyDescent="0.3">
      <c r="A5142" t="s">
        <v>6245</v>
      </c>
      <c r="B5142" s="1" t="s">
        <v>6210</v>
      </c>
      <c r="C5142" t="s">
        <v>6244</v>
      </c>
      <c r="D5142" t="s">
        <v>789</v>
      </c>
      <c r="E5142" t="s">
        <v>192</v>
      </c>
      <c r="F5142" t="s">
        <v>1320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2170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  <c r="T5142" s="3" t="str">
        <f t="shared" si="160"/>
        <v>18-07-2021</v>
      </c>
      <c r="U5142" s="1" t="str">
        <f t="shared" si="161"/>
        <v>23-07-2021</v>
      </c>
    </row>
    <row r="5143" spans="1:21" x14ac:dyDescent="0.3">
      <c r="A5143" t="s">
        <v>6246</v>
      </c>
      <c r="B5143" s="1" t="s">
        <v>6210</v>
      </c>
      <c r="C5143" t="s">
        <v>6244</v>
      </c>
      <c r="D5143" t="s">
        <v>2083</v>
      </c>
      <c r="E5143" t="s">
        <v>83</v>
      </c>
      <c r="F5143" t="s">
        <v>4681</v>
      </c>
      <c r="G5143" t="s">
        <v>55</v>
      </c>
      <c r="H5143" t="s">
        <v>24</v>
      </c>
      <c r="I5143" t="s">
        <v>371</v>
      </c>
      <c r="J5143" t="s">
        <v>63</v>
      </c>
      <c r="K5143">
        <v>85301</v>
      </c>
      <c r="L5143" t="s">
        <v>899</v>
      </c>
      <c r="M5143" t="s">
        <v>183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  <c r="T5143" s="3" t="str">
        <f t="shared" si="160"/>
        <v>18-07-2021</v>
      </c>
      <c r="U5143" s="1" t="str">
        <f t="shared" si="161"/>
        <v>23-07-2021</v>
      </c>
    </row>
    <row r="5144" spans="1:21" x14ac:dyDescent="0.3">
      <c r="A5144" t="s">
        <v>6247</v>
      </c>
      <c r="B5144" s="1" t="s">
        <v>6210</v>
      </c>
      <c r="C5144" t="s">
        <v>6229</v>
      </c>
      <c r="D5144" t="s">
        <v>3660</v>
      </c>
      <c r="E5144" t="s">
        <v>83</v>
      </c>
      <c r="F5144" t="s">
        <v>6248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1555</v>
      </c>
      <c r="M5144" t="s">
        <v>183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  <c r="T5144" s="3" t="str">
        <f t="shared" si="160"/>
        <v>18-07-2021</v>
      </c>
      <c r="U5144" s="1" t="str">
        <f t="shared" si="161"/>
        <v>22-07-2021</v>
      </c>
    </row>
    <row r="5145" spans="1:21" x14ac:dyDescent="0.3">
      <c r="A5145" t="s">
        <v>6249</v>
      </c>
      <c r="B5145" s="1" t="s">
        <v>6205</v>
      </c>
      <c r="C5145" t="s">
        <v>6222</v>
      </c>
      <c r="D5145" t="s">
        <v>2823</v>
      </c>
      <c r="E5145" t="s">
        <v>161</v>
      </c>
      <c r="F5145" t="s">
        <v>4100</v>
      </c>
      <c r="G5145" t="s">
        <v>34</v>
      </c>
      <c r="H5145" t="s">
        <v>85</v>
      </c>
      <c r="I5145" t="s">
        <v>105</v>
      </c>
      <c r="J5145" t="s">
        <v>63</v>
      </c>
      <c r="K5145">
        <v>94110</v>
      </c>
      <c r="L5145" t="s">
        <v>138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  <c r="T5145" s="3" t="str">
        <f t="shared" si="160"/>
        <v>19-07-2021</v>
      </c>
      <c r="U5145" s="1" t="str">
        <f t="shared" si="161"/>
        <v>21-07-2021</v>
      </c>
    </row>
    <row r="5146" spans="1:21" x14ac:dyDescent="0.3">
      <c r="A5146" t="s">
        <v>6249</v>
      </c>
      <c r="B5146" s="1" t="s">
        <v>6205</v>
      </c>
      <c r="C5146" t="s">
        <v>6222</v>
      </c>
      <c r="D5146" t="s">
        <v>2823</v>
      </c>
      <c r="E5146" t="s">
        <v>723</v>
      </c>
      <c r="F5146" t="s">
        <v>1736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138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  <c r="T5146" s="3" t="str">
        <f t="shared" si="160"/>
        <v>19-07-2021</v>
      </c>
      <c r="U5146" s="1" t="str">
        <f t="shared" si="161"/>
        <v>21-07-2021</v>
      </c>
    </row>
    <row r="5147" spans="1:21" x14ac:dyDescent="0.3">
      <c r="A5147" t="s">
        <v>6250</v>
      </c>
      <c r="B5147" s="1" t="s">
        <v>6205</v>
      </c>
      <c r="C5147" t="s">
        <v>6251</v>
      </c>
      <c r="D5147" t="s">
        <v>428</v>
      </c>
      <c r="E5147" t="s">
        <v>192</v>
      </c>
      <c r="F5147" t="s">
        <v>3014</v>
      </c>
      <c r="G5147" t="s">
        <v>23</v>
      </c>
      <c r="H5147" t="s">
        <v>70</v>
      </c>
      <c r="I5147" t="s">
        <v>137</v>
      </c>
      <c r="J5147" t="s">
        <v>56</v>
      </c>
      <c r="K5147">
        <v>39401</v>
      </c>
      <c r="L5147" t="s">
        <v>4404</v>
      </c>
      <c r="M5147" t="s">
        <v>613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  <c r="T5147" s="3" t="str">
        <f t="shared" si="160"/>
        <v>19-07-2021</v>
      </c>
      <c r="U5147" s="1" t="str">
        <f t="shared" si="161"/>
        <v>25-07-2021</v>
      </c>
    </row>
    <row r="5148" spans="1:21" x14ac:dyDescent="0.3">
      <c r="A5148" t="s">
        <v>6250</v>
      </c>
      <c r="B5148" s="1" t="s">
        <v>6205</v>
      </c>
      <c r="C5148" t="s">
        <v>6251</v>
      </c>
      <c r="D5148" t="s">
        <v>428</v>
      </c>
      <c r="E5148" t="s">
        <v>821</v>
      </c>
      <c r="F5148" t="s">
        <v>4165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4404</v>
      </c>
      <c r="M5148" t="s">
        <v>613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  <c r="T5148" s="3" t="str">
        <f t="shared" si="160"/>
        <v>19-07-2021</v>
      </c>
      <c r="U5148" s="1" t="str">
        <f t="shared" si="161"/>
        <v>25-07-2021</v>
      </c>
    </row>
    <row r="5149" spans="1:21" x14ac:dyDescent="0.3">
      <c r="A5149" t="s">
        <v>6250</v>
      </c>
      <c r="B5149" s="1" t="s">
        <v>6205</v>
      </c>
      <c r="C5149" t="s">
        <v>6251</v>
      </c>
      <c r="D5149" t="s">
        <v>428</v>
      </c>
      <c r="E5149" t="s">
        <v>38</v>
      </c>
      <c r="F5149" t="s">
        <v>4864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4404</v>
      </c>
      <c r="M5149" t="s">
        <v>613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  <c r="T5149" s="3" t="str">
        <f t="shared" si="160"/>
        <v>19-07-2021</v>
      </c>
      <c r="U5149" s="1" t="str">
        <f t="shared" si="161"/>
        <v>25-07-2021</v>
      </c>
    </row>
    <row r="5150" spans="1:21" x14ac:dyDescent="0.3">
      <c r="A5150" t="s">
        <v>6250</v>
      </c>
      <c r="B5150" s="1" t="s">
        <v>6205</v>
      </c>
      <c r="C5150" t="s">
        <v>6251</v>
      </c>
      <c r="D5150" t="s">
        <v>428</v>
      </c>
      <c r="E5150" t="s">
        <v>83</v>
      </c>
      <c r="F5150" t="s">
        <v>553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4404</v>
      </c>
      <c r="M5150" t="s">
        <v>613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  <c r="T5150" s="3" t="str">
        <f t="shared" si="160"/>
        <v>19-07-2021</v>
      </c>
      <c r="U5150" s="1" t="str">
        <f t="shared" si="161"/>
        <v>25-07-2021</v>
      </c>
    </row>
    <row r="5151" spans="1:21" x14ac:dyDescent="0.3">
      <c r="A5151" t="s">
        <v>6250</v>
      </c>
      <c r="B5151" s="1" t="s">
        <v>6205</v>
      </c>
      <c r="C5151" t="s">
        <v>6251</v>
      </c>
      <c r="D5151" t="s">
        <v>428</v>
      </c>
      <c r="E5151" t="s">
        <v>61</v>
      </c>
      <c r="F5151" t="s">
        <v>2919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4404</v>
      </c>
      <c r="M5151" t="s">
        <v>613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  <c r="T5151" s="3" t="str">
        <f t="shared" si="160"/>
        <v>19-07-2021</v>
      </c>
      <c r="U5151" s="1" t="str">
        <f t="shared" si="161"/>
        <v>25-07-2021</v>
      </c>
    </row>
    <row r="5152" spans="1:21" x14ac:dyDescent="0.3">
      <c r="A5152" t="s">
        <v>6250</v>
      </c>
      <c r="B5152" s="1" t="s">
        <v>6205</v>
      </c>
      <c r="C5152" t="s">
        <v>6251</v>
      </c>
      <c r="D5152" t="s">
        <v>428</v>
      </c>
      <c r="E5152" t="s">
        <v>74</v>
      </c>
      <c r="F5152" t="s">
        <v>3231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4404</v>
      </c>
      <c r="M5152" t="s">
        <v>613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  <c r="T5152" s="3" t="str">
        <f t="shared" si="160"/>
        <v>19-07-2021</v>
      </c>
      <c r="U5152" s="1" t="str">
        <f t="shared" si="161"/>
        <v>25-07-2021</v>
      </c>
    </row>
    <row r="5153" spans="1:21" x14ac:dyDescent="0.3">
      <c r="A5153" t="s">
        <v>6252</v>
      </c>
      <c r="B5153" s="1" t="s">
        <v>6225</v>
      </c>
      <c r="C5153" t="s">
        <v>6244</v>
      </c>
      <c r="D5153" t="s">
        <v>881</v>
      </c>
      <c r="E5153" t="s">
        <v>83</v>
      </c>
      <c r="F5153" t="s">
        <v>2198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768</v>
      </c>
      <c r="M5153" t="s">
        <v>281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  <c r="T5153" s="3" t="str">
        <f t="shared" si="160"/>
        <v>20-07-2021</v>
      </c>
      <c r="U5153" s="1" t="str">
        <f t="shared" si="161"/>
        <v>23-07-2021</v>
      </c>
    </row>
    <row r="5154" spans="1:21" x14ac:dyDescent="0.3">
      <c r="A5154" t="s">
        <v>6253</v>
      </c>
      <c r="B5154" s="1" t="s">
        <v>6222</v>
      </c>
      <c r="C5154" t="s">
        <v>6222</v>
      </c>
      <c r="D5154" t="s">
        <v>5587</v>
      </c>
      <c r="E5154" t="s">
        <v>519</v>
      </c>
      <c r="F5154" t="s">
        <v>6254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130</v>
      </c>
      <c r="M5154" t="s">
        <v>131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  <c r="T5154" s="3" t="str">
        <f t="shared" si="160"/>
        <v>21-07-2021</v>
      </c>
      <c r="U5154" s="1" t="str">
        <f t="shared" si="161"/>
        <v>21-07-2021</v>
      </c>
    </row>
    <row r="5155" spans="1:21" x14ac:dyDescent="0.3">
      <c r="A5155" t="s">
        <v>6253</v>
      </c>
      <c r="B5155" s="1" t="s">
        <v>6222</v>
      </c>
      <c r="C5155" t="s">
        <v>6222</v>
      </c>
      <c r="D5155" t="s">
        <v>5587</v>
      </c>
      <c r="E5155" t="s">
        <v>266</v>
      </c>
      <c r="F5155" t="s">
        <v>1545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130</v>
      </c>
      <c r="M5155" t="s">
        <v>131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  <c r="T5155" s="3" t="str">
        <f t="shared" si="160"/>
        <v>21-07-2021</v>
      </c>
      <c r="U5155" s="1" t="str">
        <f t="shared" si="161"/>
        <v>21-07-2021</v>
      </c>
    </row>
    <row r="5156" spans="1:21" x14ac:dyDescent="0.3">
      <c r="A5156" t="s">
        <v>6253</v>
      </c>
      <c r="B5156" s="1" t="s">
        <v>6222</v>
      </c>
      <c r="C5156" t="s">
        <v>6222</v>
      </c>
      <c r="D5156" t="s">
        <v>5587</v>
      </c>
      <c r="E5156" t="s">
        <v>41</v>
      </c>
      <c r="F5156" t="s">
        <v>1372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130</v>
      </c>
      <c r="M5156" t="s">
        <v>131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  <c r="T5156" s="3" t="str">
        <f t="shared" si="160"/>
        <v>21-07-2021</v>
      </c>
      <c r="U5156" s="1" t="str">
        <f t="shared" si="161"/>
        <v>21-07-2021</v>
      </c>
    </row>
    <row r="5157" spans="1:21" x14ac:dyDescent="0.3">
      <c r="A5157" t="s">
        <v>6253</v>
      </c>
      <c r="B5157" s="1" t="s">
        <v>6222</v>
      </c>
      <c r="C5157" t="s">
        <v>6222</v>
      </c>
      <c r="D5157" t="s">
        <v>5587</v>
      </c>
      <c r="E5157" t="s">
        <v>150</v>
      </c>
      <c r="F5157" t="s">
        <v>2521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130</v>
      </c>
      <c r="M5157" t="s">
        <v>131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  <c r="T5157" s="3" t="str">
        <f t="shared" si="160"/>
        <v>21-07-2021</v>
      </c>
      <c r="U5157" s="1" t="str">
        <f t="shared" si="161"/>
        <v>21-07-2021</v>
      </c>
    </row>
    <row r="5158" spans="1:21" x14ac:dyDescent="0.3">
      <c r="A5158" t="s">
        <v>6255</v>
      </c>
      <c r="B5158" s="1" t="s">
        <v>6222</v>
      </c>
      <c r="C5158" t="s">
        <v>6256</v>
      </c>
      <c r="D5158" t="s">
        <v>2554</v>
      </c>
      <c r="E5158" t="s">
        <v>83</v>
      </c>
      <c r="F5158" t="s">
        <v>2486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360</v>
      </c>
      <c r="M5158" t="s">
        <v>478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  <c r="T5158" s="3" t="str">
        <f t="shared" si="160"/>
        <v>21-07-2021</v>
      </c>
      <c r="U5158" s="1" t="str">
        <f t="shared" si="161"/>
        <v>26-07-2021</v>
      </c>
    </row>
    <row r="5159" spans="1:21" x14ac:dyDescent="0.3">
      <c r="A5159" t="s">
        <v>6255</v>
      </c>
      <c r="B5159" s="1" t="s">
        <v>6222</v>
      </c>
      <c r="C5159" t="s">
        <v>6256</v>
      </c>
      <c r="D5159" t="s">
        <v>2554</v>
      </c>
      <c r="E5159" t="s">
        <v>38</v>
      </c>
      <c r="F5159" t="s">
        <v>1962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360</v>
      </c>
      <c r="M5159" t="s">
        <v>478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  <c r="T5159" s="3" t="str">
        <f t="shared" si="160"/>
        <v>21-07-2021</v>
      </c>
      <c r="U5159" s="1" t="str">
        <f t="shared" si="161"/>
        <v>26-07-2021</v>
      </c>
    </row>
    <row r="5160" spans="1:21" x14ac:dyDescent="0.3">
      <c r="A5160" t="s">
        <v>6257</v>
      </c>
      <c r="B5160" s="1" t="s">
        <v>6222</v>
      </c>
      <c r="C5160" t="s">
        <v>6244</v>
      </c>
      <c r="D5160" t="s">
        <v>2120</v>
      </c>
      <c r="E5160" t="s">
        <v>32</v>
      </c>
      <c r="F5160" t="s">
        <v>2452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  <c r="T5160" s="3" t="str">
        <f t="shared" si="160"/>
        <v>21-07-2021</v>
      </c>
      <c r="U5160" s="1" t="str">
        <f t="shared" si="161"/>
        <v>23-07-2021</v>
      </c>
    </row>
    <row r="5161" spans="1:21" x14ac:dyDescent="0.3">
      <c r="A5161" t="s">
        <v>6258</v>
      </c>
      <c r="B5161" s="1" t="s">
        <v>6222</v>
      </c>
      <c r="C5161" t="s">
        <v>6256</v>
      </c>
      <c r="D5161" t="s">
        <v>721</v>
      </c>
      <c r="E5161" t="s">
        <v>83</v>
      </c>
      <c r="F5161" t="s">
        <v>2958</v>
      </c>
      <c r="G5161" t="s">
        <v>55</v>
      </c>
      <c r="H5161" t="s">
        <v>24</v>
      </c>
      <c r="I5161" t="s">
        <v>148</v>
      </c>
      <c r="J5161" t="s">
        <v>63</v>
      </c>
      <c r="K5161">
        <v>95661</v>
      </c>
      <c r="L5161" t="s">
        <v>527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  <c r="T5161" s="3" t="str">
        <f t="shared" si="160"/>
        <v>21-07-2021</v>
      </c>
      <c r="U5161" s="1" t="str">
        <f t="shared" si="161"/>
        <v>26-07-2021</v>
      </c>
    </row>
    <row r="5162" spans="1:21" x14ac:dyDescent="0.3">
      <c r="A5162" t="s">
        <v>6258</v>
      </c>
      <c r="B5162" s="1" t="s">
        <v>6222</v>
      </c>
      <c r="C5162" t="s">
        <v>6256</v>
      </c>
      <c r="D5162" t="s">
        <v>721</v>
      </c>
      <c r="E5162" t="s">
        <v>83</v>
      </c>
      <c r="F5162" t="s">
        <v>4072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527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  <c r="T5162" s="3" t="str">
        <f t="shared" si="160"/>
        <v>21-07-2021</v>
      </c>
      <c r="U5162" s="1" t="str">
        <f t="shared" si="161"/>
        <v>26-07-2021</v>
      </c>
    </row>
    <row r="5163" spans="1:21" x14ac:dyDescent="0.3">
      <c r="A5163" t="s">
        <v>6259</v>
      </c>
      <c r="B5163" s="1" t="s">
        <v>6229</v>
      </c>
      <c r="C5163" t="s">
        <v>6256</v>
      </c>
      <c r="D5163" t="s">
        <v>2178</v>
      </c>
      <c r="E5163" t="s">
        <v>38</v>
      </c>
      <c r="F5163" t="s">
        <v>3743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216</v>
      </c>
      <c r="M5163" t="s">
        <v>217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  <c r="T5163" s="3" t="str">
        <f t="shared" si="160"/>
        <v>22-07-2021</v>
      </c>
      <c r="U5163" s="1" t="str">
        <f t="shared" si="161"/>
        <v>26-07-2021</v>
      </c>
    </row>
    <row r="5164" spans="1:21" x14ac:dyDescent="0.3">
      <c r="A5164" t="s">
        <v>6259</v>
      </c>
      <c r="B5164" s="1" t="s">
        <v>6229</v>
      </c>
      <c r="C5164" t="s">
        <v>6256</v>
      </c>
      <c r="D5164" t="s">
        <v>2178</v>
      </c>
      <c r="E5164" t="s">
        <v>61</v>
      </c>
      <c r="F5164" t="s">
        <v>2940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216</v>
      </c>
      <c r="M5164" t="s">
        <v>217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  <c r="T5164" s="3" t="str">
        <f t="shared" si="160"/>
        <v>22-07-2021</v>
      </c>
      <c r="U5164" s="1" t="str">
        <f t="shared" si="161"/>
        <v>26-07-2021</v>
      </c>
    </row>
    <row r="5165" spans="1:21" x14ac:dyDescent="0.3">
      <c r="A5165" t="s">
        <v>6259</v>
      </c>
      <c r="B5165" s="1" t="s">
        <v>6229</v>
      </c>
      <c r="C5165" t="s">
        <v>6256</v>
      </c>
      <c r="D5165" t="s">
        <v>2178</v>
      </c>
      <c r="E5165" t="s">
        <v>150</v>
      </c>
      <c r="F5165" t="s">
        <v>2573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216</v>
      </c>
      <c r="M5165" t="s">
        <v>217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  <c r="T5165" s="3" t="str">
        <f t="shared" si="160"/>
        <v>22-07-2021</v>
      </c>
      <c r="U5165" s="1" t="str">
        <f t="shared" si="161"/>
        <v>26-07-2021</v>
      </c>
    </row>
    <row r="5166" spans="1:21" x14ac:dyDescent="0.3">
      <c r="A5166" t="s">
        <v>6259</v>
      </c>
      <c r="B5166" s="1" t="s">
        <v>6229</v>
      </c>
      <c r="C5166" t="s">
        <v>6256</v>
      </c>
      <c r="D5166" t="s">
        <v>2178</v>
      </c>
      <c r="E5166" t="s">
        <v>152</v>
      </c>
      <c r="F5166" t="s">
        <v>4850</v>
      </c>
      <c r="G5166" t="s">
        <v>23</v>
      </c>
      <c r="H5166" t="s">
        <v>85</v>
      </c>
      <c r="I5166" t="s">
        <v>105</v>
      </c>
      <c r="J5166" t="s">
        <v>26</v>
      </c>
      <c r="K5166">
        <v>48185</v>
      </c>
      <c r="L5166" t="s">
        <v>216</v>
      </c>
      <c r="M5166" t="s">
        <v>217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  <c r="T5166" s="3" t="str">
        <f t="shared" si="160"/>
        <v>22-07-2021</v>
      </c>
      <c r="U5166" s="1" t="str">
        <f t="shared" si="161"/>
        <v>26-07-2021</v>
      </c>
    </row>
    <row r="5167" spans="1:21" x14ac:dyDescent="0.3">
      <c r="A5167" t="s">
        <v>6260</v>
      </c>
      <c r="B5167" s="1" t="s">
        <v>6229</v>
      </c>
      <c r="C5167" t="s">
        <v>6256</v>
      </c>
      <c r="D5167" t="s">
        <v>3487</v>
      </c>
      <c r="E5167" t="s">
        <v>196</v>
      </c>
      <c r="F5167" t="s">
        <v>4246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349</v>
      </c>
      <c r="M5167" t="s">
        <v>966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  <c r="T5167" s="3" t="str">
        <f t="shared" si="160"/>
        <v>22-07-2021</v>
      </c>
      <c r="U5167" s="1" t="str">
        <f t="shared" si="161"/>
        <v>26-07-2021</v>
      </c>
    </row>
    <row r="5168" spans="1:21" x14ac:dyDescent="0.3">
      <c r="A5168" t="s">
        <v>6260</v>
      </c>
      <c r="B5168" s="1" t="s">
        <v>6229</v>
      </c>
      <c r="C5168" t="s">
        <v>6256</v>
      </c>
      <c r="D5168" t="s">
        <v>3487</v>
      </c>
      <c r="E5168" t="s">
        <v>368</v>
      </c>
      <c r="F5168" t="s">
        <v>3396</v>
      </c>
      <c r="G5168" t="s">
        <v>55</v>
      </c>
      <c r="H5168" t="s">
        <v>24</v>
      </c>
      <c r="I5168" t="s">
        <v>175</v>
      </c>
      <c r="J5168" t="s">
        <v>48</v>
      </c>
      <c r="K5168">
        <v>21044</v>
      </c>
      <c r="L5168" t="s">
        <v>349</v>
      </c>
      <c r="M5168" t="s">
        <v>966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  <c r="T5168" s="3" t="str">
        <f t="shared" si="160"/>
        <v>22-07-2021</v>
      </c>
      <c r="U5168" s="1" t="str">
        <f t="shared" si="161"/>
        <v>26-07-2021</v>
      </c>
    </row>
    <row r="5169" spans="1:21" x14ac:dyDescent="0.3">
      <c r="A5169" t="s">
        <v>6260</v>
      </c>
      <c r="B5169" s="1" t="s">
        <v>6229</v>
      </c>
      <c r="C5169" t="s">
        <v>6256</v>
      </c>
      <c r="D5169" t="s">
        <v>3487</v>
      </c>
      <c r="E5169" t="s">
        <v>266</v>
      </c>
      <c r="F5169" t="s">
        <v>382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349</v>
      </c>
      <c r="M5169" t="s">
        <v>966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  <c r="T5169" s="3" t="str">
        <f t="shared" si="160"/>
        <v>22-07-2021</v>
      </c>
      <c r="U5169" s="1" t="str">
        <f t="shared" si="161"/>
        <v>26-07-2021</v>
      </c>
    </row>
    <row r="5170" spans="1:21" x14ac:dyDescent="0.3">
      <c r="A5170" t="s">
        <v>6260</v>
      </c>
      <c r="B5170" s="1" t="s">
        <v>6229</v>
      </c>
      <c r="C5170" t="s">
        <v>6256</v>
      </c>
      <c r="D5170" t="s">
        <v>3487</v>
      </c>
      <c r="E5170" t="s">
        <v>61</v>
      </c>
      <c r="F5170" t="s">
        <v>2151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349</v>
      </c>
      <c r="M5170" t="s">
        <v>966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  <c r="T5170" s="3" t="str">
        <f t="shared" si="160"/>
        <v>22-07-2021</v>
      </c>
      <c r="U5170" s="1" t="str">
        <f t="shared" si="161"/>
        <v>26-07-2021</v>
      </c>
    </row>
    <row r="5171" spans="1:21" x14ac:dyDescent="0.3">
      <c r="A5171" t="s">
        <v>6261</v>
      </c>
      <c r="B5171" s="1" t="s">
        <v>6229</v>
      </c>
      <c r="C5171" t="s">
        <v>6262</v>
      </c>
      <c r="D5171" t="s">
        <v>5619</v>
      </c>
      <c r="E5171" t="s">
        <v>338</v>
      </c>
      <c r="F5171" t="s">
        <v>2121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4497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  <c r="T5171" s="3" t="str">
        <f t="shared" si="160"/>
        <v>22-07-2021</v>
      </c>
      <c r="U5171" s="1" t="str">
        <f t="shared" si="161"/>
        <v>27-07-2021</v>
      </c>
    </row>
    <row r="5172" spans="1:21" x14ac:dyDescent="0.3">
      <c r="A5172" t="s">
        <v>6261</v>
      </c>
      <c r="B5172" s="1" t="s">
        <v>6229</v>
      </c>
      <c r="C5172" t="s">
        <v>6262</v>
      </c>
      <c r="D5172" t="s">
        <v>5619</v>
      </c>
      <c r="E5172" t="s">
        <v>83</v>
      </c>
      <c r="F5172" t="s">
        <v>1033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4497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  <c r="T5172" s="3" t="str">
        <f t="shared" si="160"/>
        <v>22-07-2021</v>
      </c>
      <c r="U5172" s="1" t="str">
        <f t="shared" si="161"/>
        <v>27-07-2021</v>
      </c>
    </row>
    <row r="5173" spans="1:21" x14ac:dyDescent="0.3">
      <c r="A5173" t="s">
        <v>6263</v>
      </c>
      <c r="B5173" s="1" t="s">
        <v>6229</v>
      </c>
      <c r="C5173" t="s">
        <v>6264</v>
      </c>
      <c r="D5173" t="s">
        <v>453</v>
      </c>
      <c r="E5173" t="s">
        <v>4004</v>
      </c>
      <c r="F5173" t="s">
        <v>4005</v>
      </c>
      <c r="G5173" t="s">
        <v>34</v>
      </c>
      <c r="H5173" t="s">
        <v>24</v>
      </c>
      <c r="I5173" t="s">
        <v>371</v>
      </c>
      <c r="J5173" t="s">
        <v>63</v>
      </c>
      <c r="K5173">
        <v>89431</v>
      </c>
      <c r="L5173" t="s">
        <v>4893</v>
      </c>
      <c r="M5173" t="s">
        <v>239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  <c r="T5173" s="3" t="str">
        <f t="shared" si="160"/>
        <v>22-07-2021</v>
      </c>
      <c r="U5173" s="1" t="str">
        <f t="shared" si="161"/>
        <v>29-07-2021</v>
      </c>
    </row>
    <row r="5174" spans="1:21" x14ac:dyDescent="0.3">
      <c r="A5174" t="s">
        <v>6265</v>
      </c>
      <c r="B5174" s="1" t="s">
        <v>6229</v>
      </c>
      <c r="C5174" t="s">
        <v>6241</v>
      </c>
      <c r="D5174" t="s">
        <v>5383</v>
      </c>
      <c r="E5174" t="s">
        <v>83</v>
      </c>
      <c r="F5174" t="s">
        <v>4072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138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  <c r="T5174" s="3" t="str">
        <f t="shared" si="160"/>
        <v>22-07-2021</v>
      </c>
      <c r="U5174" s="1" t="str">
        <f t="shared" si="161"/>
        <v>24-07-2021</v>
      </c>
    </row>
    <row r="5175" spans="1:21" x14ac:dyDescent="0.3">
      <c r="A5175" t="s">
        <v>6266</v>
      </c>
      <c r="B5175" s="1" t="s">
        <v>6244</v>
      </c>
      <c r="C5175" t="s">
        <v>6256</v>
      </c>
      <c r="D5175" t="s">
        <v>1878</v>
      </c>
      <c r="E5175" t="s">
        <v>723</v>
      </c>
      <c r="F5175" t="s">
        <v>724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  <c r="T5175" s="3" t="str">
        <f t="shared" si="160"/>
        <v>23-07-2021</v>
      </c>
      <c r="U5175" s="1" t="str">
        <f t="shared" si="161"/>
        <v>26-07-2021</v>
      </c>
    </row>
    <row r="5176" spans="1:21" x14ac:dyDescent="0.3">
      <c r="A5176" t="s">
        <v>6267</v>
      </c>
      <c r="B5176" s="1" t="s">
        <v>6244</v>
      </c>
      <c r="C5176" t="s">
        <v>6268</v>
      </c>
      <c r="D5176" t="s">
        <v>539</v>
      </c>
      <c r="E5176" t="s">
        <v>100</v>
      </c>
      <c r="F5176" t="s">
        <v>6269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3945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  <c r="T5176" s="3" t="str">
        <f t="shared" si="160"/>
        <v>23-07-2021</v>
      </c>
      <c r="U5176" s="1" t="str">
        <f t="shared" si="161"/>
        <v>28-07-2021</v>
      </c>
    </row>
    <row r="5177" spans="1:21" x14ac:dyDescent="0.3">
      <c r="A5177" t="s">
        <v>6267</v>
      </c>
      <c r="B5177" s="1" t="s">
        <v>6244</v>
      </c>
      <c r="C5177" t="s">
        <v>6268</v>
      </c>
      <c r="D5177" t="s">
        <v>539</v>
      </c>
      <c r="E5177" t="s">
        <v>519</v>
      </c>
      <c r="F5177" t="s">
        <v>1453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3945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  <c r="T5177" s="3" t="str">
        <f t="shared" si="160"/>
        <v>23-07-2021</v>
      </c>
      <c r="U5177" s="1" t="str">
        <f t="shared" si="161"/>
        <v>28-07-2021</v>
      </c>
    </row>
    <row r="5178" spans="1:21" x14ac:dyDescent="0.3">
      <c r="A5178" t="s">
        <v>6267</v>
      </c>
      <c r="B5178" s="1" t="s">
        <v>6244</v>
      </c>
      <c r="C5178" t="s">
        <v>6268</v>
      </c>
      <c r="D5178" t="s">
        <v>539</v>
      </c>
      <c r="E5178" t="s">
        <v>224</v>
      </c>
      <c r="F5178" t="s">
        <v>225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3945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  <c r="T5178" s="3" t="str">
        <f t="shared" si="160"/>
        <v>23-07-2021</v>
      </c>
      <c r="U5178" s="1" t="str">
        <f t="shared" si="161"/>
        <v>28-07-2021</v>
      </c>
    </row>
    <row r="5179" spans="1:21" x14ac:dyDescent="0.3">
      <c r="A5179" t="s">
        <v>6267</v>
      </c>
      <c r="B5179" s="1" t="s">
        <v>6244</v>
      </c>
      <c r="C5179" t="s">
        <v>6268</v>
      </c>
      <c r="D5179" t="s">
        <v>539</v>
      </c>
      <c r="E5179" t="s">
        <v>61</v>
      </c>
      <c r="F5179" t="s">
        <v>4225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3945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  <c r="T5179" s="3" t="str">
        <f t="shared" si="160"/>
        <v>23-07-2021</v>
      </c>
      <c r="U5179" s="1" t="str">
        <f t="shared" si="161"/>
        <v>28-07-2021</v>
      </c>
    </row>
    <row r="5180" spans="1:21" x14ac:dyDescent="0.3">
      <c r="A5180" t="s">
        <v>6267</v>
      </c>
      <c r="B5180" s="1" t="s">
        <v>6244</v>
      </c>
      <c r="C5180" t="s">
        <v>6268</v>
      </c>
      <c r="D5180" t="s">
        <v>539</v>
      </c>
      <c r="E5180" t="s">
        <v>492</v>
      </c>
      <c r="F5180" t="s">
        <v>3755</v>
      </c>
      <c r="G5180" t="s">
        <v>23</v>
      </c>
      <c r="H5180" t="s">
        <v>24</v>
      </c>
      <c r="I5180" t="s">
        <v>371</v>
      </c>
      <c r="J5180" t="s">
        <v>26</v>
      </c>
      <c r="K5180">
        <v>78501</v>
      </c>
      <c r="L5180" t="s">
        <v>3945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  <c r="T5180" s="3" t="str">
        <f t="shared" si="160"/>
        <v>23-07-2021</v>
      </c>
      <c r="U5180" s="1" t="str">
        <f t="shared" si="161"/>
        <v>28-07-2021</v>
      </c>
    </row>
    <row r="5181" spans="1:21" x14ac:dyDescent="0.3">
      <c r="A5181" t="s">
        <v>6270</v>
      </c>
      <c r="B5181" s="1" t="s">
        <v>6244</v>
      </c>
      <c r="C5181" t="s">
        <v>6262</v>
      </c>
      <c r="D5181" t="s">
        <v>545</v>
      </c>
      <c r="E5181" t="s">
        <v>32</v>
      </c>
      <c r="F5181" t="s">
        <v>2205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4742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  <c r="T5181" s="3" t="str">
        <f t="shared" si="160"/>
        <v>23-07-2021</v>
      </c>
      <c r="U5181" s="1" t="str">
        <f t="shared" si="161"/>
        <v>27-07-2021</v>
      </c>
    </row>
    <row r="5182" spans="1:21" x14ac:dyDescent="0.3">
      <c r="A5182" t="s">
        <v>6271</v>
      </c>
      <c r="B5182" s="1" t="s">
        <v>6244</v>
      </c>
      <c r="C5182" t="s">
        <v>6262</v>
      </c>
      <c r="D5182" t="s">
        <v>2323</v>
      </c>
      <c r="E5182" t="s">
        <v>219</v>
      </c>
      <c r="F5182" t="s">
        <v>4010</v>
      </c>
      <c r="G5182" t="s">
        <v>55</v>
      </c>
      <c r="H5182" t="s">
        <v>24</v>
      </c>
      <c r="I5182" t="s">
        <v>175</v>
      </c>
      <c r="J5182" t="s">
        <v>56</v>
      </c>
      <c r="K5182">
        <v>33614</v>
      </c>
      <c r="L5182" t="s">
        <v>574</v>
      </c>
      <c r="M5182" t="s">
        <v>233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  <c r="T5182" s="3" t="str">
        <f t="shared" si="160"/>
        <v>23-07-2021</v>
      </c>
      <c r="U5182" s="1" t="str">
        <f t="shared" si="161"/>
        <v>27-07-2021</v>
      </c>
    </row>
    <row r="5183" spans="1:21" x14ac:dyDescent="0.3">
      <c r="A5183" t="s">
        <v>6271</v>
      </c>
      <c r="B5183" s="1" t="s">
        <v>6244</v>
      </c>
      <c r="C5183" t="s">
        <v>6262</v>
      </c>
      <c r="D5183" t="s">
        <v>2323</v>
      </c>
      <c r="E5183" t="s">
        <v>519</v>
      </c>
      <c r="F5183" t="s">
        <v>2416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574</v>
      </c>
      <c r="M5183" t="s">
        <v>233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  <c r="T5183" s="3" t="str">
        <f t="shared" si="160"/>
        <v>23-07-2021</v>
      </c>
      <c r="U5183" s="1" t="str">
        <f t="shared" si="161"/>
        <v>27-07-2021</v>
      </c>
    </row>
    <row r="5184" spans="1:21" x14ac:dyDescent="0.3">
      <c r="A5184" t="s">
        <v>6271</v>
      </c>
      <c r="B5184" s="1" t="s">
        <v>6244</v>
      </c>
      <c r="C5184" t="s">
        <v>6262</v>
      </c>
      <c r="D5184" t="s">
        <v>2323</v>
      </c>
      <c r="E5184" t="s">
        <v>429</v>
      </c>
      <c r="F5184" t="s">
        <v>4089</v>
      </c>
      <c r="G5184" t="s">
        <v>55</v>
      </c>
      <c r="H5184" t="s">
        <v>85</v>
      </c>
      <c r="I5184" t="s">
        <v>566</v>
      </c>
      <c r="J5184" t="s">
        <v>56</v>
      </c>
      <c r="K5184">
        <v>33614</v>
      </c>
      <c r="L5184" t="s">
        <v>574</v>
      </c>
      <c r="M5184" t="s">
        <v>233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  <c r="T5184" s="3" t="str">
        <f t="shared" si="160"/>
        <v>23-07-2021</v>
      </c>
      <c r="U5184" s="1" t="str">
        <f t="shared" si="161"/>
        <v>27-07-2021</v>
      </c>
    </row>
    <row r="5185" spans="1:21" x14ac:dyDescent="0.3">
      <c r="A5185" t="s">
        <v>6272</v>
      </c>
      <c r="B5185" s="1" t="s">
        <v>6241</v>
      </c>
      <c r="C5185" t="s">
        <v>6251</v>
      </c>
      <c r="D5185" t="s">
        <v>1346</v>
      </c>
      <c r="E5185" t="s">
        <v>221</v>
      </c>
      <c r="F5185" t="s">
        <v>222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244</v>
      </c>
      <c r="M5185" t="s">
        <v>146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  <c r="T5185" s="3" t="str">
        <f t="shared" si="160"/>
        <v>24-07-2021</v>
      </c>
      <c r="U5185" s="1" t="str">
        <f t="shared" si="161"/>
        <v>25-07-2021</v>
      </c>
    </row>
    <row r="5186" spans="1:21" x14ac:dyDescent="0.3">
      <c r="A5186" t="s">
        <v>6273</v>
      </c>
      <c r="B5186" s="1" t="s">
        <v>6241</v>
      </c>
      <c r="C5186" t="s">
        <v>6256</v>
      </c>
      <c r="D5186" t="s">
        <v>2930</v>
      </c>
      <c r="E5186" t="s">
        <v>497</v>
      </c>
      <c r="F5186" t="s">
        <v>3267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280</v>
      </c>
      <c r="M5186" t="s">
        <v>281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  <c r="T5186" s="3" t="str">
        <f t="shared" si="160"/>
        <v>24-07-2021</v>
      </c>
      <c r="U5186" s="1" t="str">
        <f t="shared" si="161"/>
        <v>26-07-2021</v>
      </c>
    </row>
    <row r="5187" spans="1:21" x14ac:dyDescent="0.3">
      <c r="A5187" t="s">
        <v>6274</v>
      </c>
      <c r="B5187" s="1" t="s">
        <v>6251</v>
      </c>
      <c r="C5187" t="s">
        <v>6264</v>
      </c>
      <c r="D5187" t="s">
        <v>2777</v>
      </c>
      <c r="E5187" t="s">
        <v>38</v>
      </c>
      <c r="F5187" t="s">
        <v>5856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  <c r="T5187" s="3" t="str">
        <f t="shared" ref="T5187:T5250" si="162">IF(ISNUMBER(B5187),
    TEXT(B5187, "dd-mm-yyyy"),IF(
    ISNUMBER(SEARCH("/", B5187)),
    TEXT(DATE(RIGHT(B5187, 4), LEFT(B5187, FIND("/", B5187) - 1), MID(B5187, FIND("/", B5187) + 1, FIND("/", B5187, FIND("/", B5187) + 1) - FIND("/", B5187) - 1)), "dd-mm-yyyy"),
    TEXT(DATE(RIGHT(B5187, 4), MID(B5187, 4, 2), LEFT(B5187, 2)), "dd-mm-yyyy")
))</f>
        <v>25-07-2021</v>
      </c>
      <c r="U5187" s="1" t="str">
        <f t="shared" ref="U5187:U5250" si="163">IF(ISNUMBER(C5187),
    TEXT(C5187, "dd-mm-yyyy"),IF(
    ISNUMBER(SEARCH("/", C5187)),
    TEXT(DATE(RIGHT(C5187, 4), LEFT(C5187, FIND("/", C5187) - 1), MID(C5187, FIND("/", C5187) + 1, FIND("/", C5187, FIND("/", C5187) + 1) - FIND("/", C5187) - 1)), "dd-mm-yyyy"),
    TEXT(DATE(RIGHT(C5187, 4), MID(C5187, 4, 2), LEFT(C5187, 2)), "dd-mm-yyyy")
))</f>
        <v>29-07-2021</v>
      </c>
    </row>
    <row r="5188" spans="1:21" x14ac:dyDescent="0.3">
      <c r="A5188" t="s">
        <v>6275</v>
      </c>
      <c r="B5188" s="1" t="s">
        <v>6251</v>
      </c>
      <c r="C5188" t="s">
        <v>6264</v>
      </c>
      <c r="D5188" t="s">
        <v>4961</v>
      </c>
      <c r="E5188" t="s">
        <v>1550</v>
      </c>
      <c r="F5188" t="s">
        <v>5591</v>
      </c>
      <c r="G5188" t="s">
        <v>23</v>
      </c>
      <c r="H5188" t="s">
        <v>70</v>
      </c>
      <c r="I5188" t="s">
        <v>272</v>
      </c>
      <c r="J5188" t="s">
        <v>56</v>
      </c>
      <c r="K5188">
        <v>39212</v>
      </c>
      <c r="L5188" t="s">
        <v>612</v>
      </c>
      <c r="M5188" t="s">
        <v>613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  <c r="T5188" s="3" t="str">
        <f t="shared" si="162"/>
        <v>25-07-2021</v>
      </c>
      <c r="U5188" s="1" t="str">
        <f t="shared" si="163"/>
        <v>29-07-2021</v>
      </c>
    </row>
    <row r="5189" spans="1:21" x14ac:dyDescent="0.3">
      <c r="A5189" t="s">
        <v>6275</v>
      </c>
      <c r="B5189" s="1" t="s">
        <v>6251</v>
      </c>
      <c r="C5189" t="s">
        <v>6264</v>
      </c>
      <c r="D5189" t="s">
        <v>4961</v>
      </c>
      <c r="E5189" t="s">
        <v>821</v>
      </c>
      <c r="F5189" t="s">
        <v>2262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612</v>
      </c>
      <c r="M5189" t="s">
        <v>613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  <c r="T5189" s="3" t="str">
        <f t="shared" si="162"/>
        <v>25-07-2021</v>
      </c>
      <c r="U5189" s="1" t="str">
        <f t="shared" si="163"/>
        <v>29-07-2021</v>
      </c>
    </row>
    <row r="5190" spans="1:21" x14ac:dyDescent="0.3">
      <c r="A5190" t="s">
        <v>6275</v>
      </c>
      <c r="B5190" s="1" t="s">
        <v>6251</v>
      </c>
      <c r="C5190" t="s">
        <v>6264</v>
      </c>
      <c r="D5190" t="s">
        <v>4961</v>
      </c>
      <c r="E5190" t="s">
        <v>390</v>
      </c>
      <c r="F5190" t="s">
        <v>391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612</v>
      </c>
      <c r="M5190" t="s">
        <v>613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  <c r="T5190" s="3" t="str">
        <f t="shared" si="162"/>
        <v>25-07-2021</v>
      </c>
      <c r="U5190" s="1" t="str">
        <f t="shared" si="163"/>
        <v>29-07-2021</v>
      </c>
    </row>
    <row r="5191" spans="1:21" x14ac:dyDescent="0.3">
      <c r="A5191" t="s">
        <v>6276</v>
      </c>
      <c r="B5191" s="1" t="s">
        <v>6251</v>
      </c>
      <c r="C5191" t="s">
        <v>6262</v>
      </c>
      <c r="D5191" t="s">
        <v>6277</v>
      </c>
      <c r="E5191" t="s">
        <v>83</v>
      </c>
      <c r="F5191" t="s">
        <v>1497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  <c r="T5191" s="3" t="str">
        <f t="shared" si="162"/>
        <v>25-07-2021</v>
      </c>
      <c r="U5191" s="1" t="str">
        <f t="shared" si="163"/>
        <v>27-07-2021</v>
      </c>
    </row>
    <row r="5192" spans="1:21" x14ac:dyDescent="0.3">
      <c r="A5192" t="s">
        <v>6278</v>
      </c>
      <c r="B5192" s="1" t="s">
        <v>6251</v>
      </c>
      <c r="C5192" t="s">
        <v>6268</v>
      </c>
      <c r="D5192" t="s">
        <v>3266</v>
      </c>
      <c r="E5192" t="s">
        <v>497</v>
      </c>
      <c r="F5192" t="s">
        <v>2674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1197</v>
      </c>
      <c r="M5192" t="s">
        <v>298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  <c r="T5192" s="3" t="str">
        <f t="shared" si="162"/>
        <v>25-07-2021</v>
      </c>
      <c r="U5192" s="1" t="str">
        <f t="shared" si="163"/>
        <v>28-07-2021</v>
      </c>
    </row>
    <row r="5193" spans="1:21" x14ac:dyDescent="0.3">
      <c r="A5193" t="s">
        <v>6278</v>
      </c>
      <c r="B5193" s="1" t="s">
        <v>6251</v>
      </c>
      <c r="C5193" t="s">
        <v>6268</v>
      </c>
      <c r="D5193" t="s">
        <v>3266</v>
      </c>
      <c r="E5193" t="s">
        <v>196</v>
      </c>
      <c r="F5193" t="s">
        <v>573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1197</v>
      </c>
      <c r="M5193" t="s">
        <v>298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  <c r="T5193" s="3" t="str">
        <f t="shared" si="162"/>
        <v>25-07-2021</v>
      </c>
      <c r="U5193" s="1" t="str">
        <f t="shared" si="163"/>
        <v>28-07-2021</v>
      </c>
    </row>
    <row r="5194" spans="1:21" x14ac:dyDescent="0.3">
      <c r="A5194" t="s">
        <v>6278</v>
      </c>
      <c r="B5194" s="1" t="s">
        <v>6251</v>
      </c>
      <c r="C5194" t="s">
        <v>6268</v>
      </c>
      <c r="D5194" t="s">
        <v>3266</v>
      </c>
      <c r="E5194" t="s">
        <v>83</v>
      </c>
      <c r="F5194" t="s">
        <v>3529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1197</v>
      </c>
      <c r="M5194" t="s">
        <v>298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  <c r="T5194" s="3" t="str">
        <f t="shared" si="162"/>
        <v>25-07-2021</v>
      </c>
      <c r="U5194" s="1" t="str">
        <f t="shared" si="163"/>
        <v>28-07-2021</v>
      </c>
    </row>
    <row r="5195" spans="1:21" x14ac:dyDescent="0.3">
      <c r="A5195" t="s">
        <v>6278</v>
      </c>
      <c r="B5195" s="1" t="s">
        <v>6251</v>
      </c>
      <c r="C5195" t="s">
        <v>6268</v>
      </c>
      <c r="D5195" t="s">
        <v>3266</v>
      </c>
      <c r="E5195" t="s">
        <v>103</v>
      </c>
      <c r="F5195" t="s">
        <v>3820</v>
      </c>
      <c r="G5195" t="s">
        <v>55</v>
      </c>
      <c r="H5195" t="s">
        <v>85</v>
      </c>
      <c r="I5195" t="s">
        <v>105</v>
      </c>
      <c r="J5195" t="s">
        <v>26</v>
      </c>
      <c r="K5195">
        <v>53209</v>
      </c>
      <c r="L5195" t="s">
        <v>1197</v>
      </c>
      <c r="M5195" t="s">
        <v>298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  <c r="T5195" s="3" t="str">
        <f t="shared" si="162"/>
        <v>25-07-2021</v>
      </c>
      <c r="U5195" s="1" t="str">
        <f t="shared" si="163"/>
        <v>28-07-2021</v>
      </c>
    </row>
    <row r="5196" spans="1:21" x14ac:dyDescent="0.3">
      <c r="A5196" t="s">
        <v>6278</v>
      </c>
      <c r="B5196" s="1" t="s">
        <v>6251</v>
      </c>
      <c r="C5196" t="s">
        <v>6268</v>
      </c>
      <c r="D5196" t="s">
        <v>3266</v>
      </c>
      <c r="E5196" t="s">
        <v>3538</v>
      </c>
      <c r="F5196" t="s">
        <v>3539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1197</v>
      </c>
      <c r="M5196" t="s">
        <v>298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  <c r="T5196" s="3" t="str">
        <f t="shared" si="162"/>
        <v>25-07-2021</v>
      </c>
      <c r="U5196" s="1" t="str">
        <f t="shared" si="163"/>
        <v>28-07-2021</v>
      </c>
    </row>
    <row r="5197" spans="1:21" x14ac:dyDescent="0.3">
      <c r="A5197" t="s">
        <v>6279</v>
      </c>
      <c r="B5197" s="1" t="s">
        <v>6251</v>
      </c>
      <c r="C5197" t="s">
        <v>6264</v>
      </c>
      <c r="D5197" t="s">
        <v>2259</v>
      </c>
      <c r="E5197" t="s">
        <v>2014</v>
      </c>
      <c r="F5197" t="s">
        <v>4855</v>
      </c>
      <c r="G5197" t="s">
        <v>55</v>
      </c>
      <c r="H5197" t="s">
        <v>24</v>
      </c>
      <c r="I5197" t="s">
        <v>175</v>
      </c>
      <c r="J5197" t="s">
        <v>48</v>
      </c>
      <c r="K5197">
        <v>43615</v>
      </c>
      <c r="L5197" t="s">
        <v>909</v>
      </c>
      <c r="M5197" t="s">
        <v>131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  <c r="T5197" s="3" t="str">
        <f t="shared" si="162"/>
        <v>25-07-2021</v>
      </c>
      <c r="U5197" s="1" t="str">
        <f t="shared" si="163"/>
        <v>29-07-2021</v>
      </c>
    </row>
    <row r="5198" spans="1:21" x14ac:dyDescent="0.3">
      <c r="A5198" t="s">
        <v>6280</v>
      </c>
      <c r="B5198" s="1" t="s">
        <v>6251</v>
      </c>
      <c r="C5198" t="s">
        <v>6281</v>
      </c>
      <c r="D5198" t="s">
        <v>358</v>
      </c>
      <c r="E5198" t="s">
        <v>976</v>
      </c>
      <c r="F5198" t="s">
        <v>977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5289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  <c r="T5198" s="3" t="str">
        <f t="shared" si="162"/>
        <v>25-07-2021</v>
      </c>
      <c r="U5198" s="1" t="str">
        <f t="shared" si="163"/>
        <v>31-07-2021</v>
      </c>
    </row>
    <row r="5199" spans="1:21" x14ac:dyDescent="0.3">
      <c r="A5199" t="s">
        <v>6280</v>
      </c>
      <c r="B5199" s="1" t="s">
        <v>6251</v>
      </c>
      <c r="C5199" t="s">
        <v>6281</v>
      </c>
      <c r="D5199" t="s">
        <v>358</v>
      </c>
      <c r="E5199" t="s">
        <v>1176</v>
      </c>
      <c r="F5199" t="s">
        <v>4619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5289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  <c r="T5199" s="3" t="str">
        <f t="shared" si="162"/>
        <v>25-07-2021</v>
      </c>
      <c r="U5199" s="1" t="str">
        <f t="shared" si="163"/>
        <v>31-07-2021</v>
      </c>
    </row>
    <row r="5200" spans="1:21" x14ac:dyDescent="0.3">
      <c r="A5200" t="s">
        <v>6280</v>
      </c>
      <c r="B5200" s="1" t="s">
        <v>6251</v>
      </c>
      <c r="C5200" t="s">
        <v>6281</v>
      </c>
      <c r="D5200" t="s">
        <v>358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5289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  <c r="T5200" s="3" t="str">
        <f t="shared" si="162"/>
        <v>25-07-2021</v>
      </c>
      <c r="U5200" s="1" t="str">
        <f t="shared" si="163"/>
        <v>31-07-2021</v>
      </c>
    </row>
    <row r="5201" spans="1:21" x14ac:dyDescent="0.3">
      <c r="A5201" t="s">
        <v>6280</v>
      </c>
      <c r="B5201" s="1" t="s">
        <v>6251</v>
      </c>
      <c r="C5201" t="s">
        <v>6281</v>
      </c>
      <c r="D5201" t="s">
        <v>358</v>
      </c>
      <c r="E5201" t="s">
        <v>83</v>
      </c>
      <c r="F5201" t="s">
        <v>1784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5289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  <c r="T5201" s="3" t="str">
        <f t="shared" si="162"/>
        <v>25-07-2021</v>
      </c>
      <c r="U5201" s="1" t="str">
        <f t="shared" si="163"/>
        <v>31-07-2021</v>
      </c>
    </row>
    <row r="5202" spans="1:21" x14ac:dyDescent="0.3">
      <c r="A5202" t="s">
        <v>6282</v>
      </c>
      <c r="B5202" s="1" t="s">
        <v>6251</v>
      </c>
      <c r="C5202" t="s">
        <v>6264</v>
      </c>
      <c r="D5202" t="s">
        <v>5460</v>
      </c>
      <c r="E5202" t="s">
        <v>83</v>
      </c>
      <c r="F5202" t="s">
        <v>3078</v>
      </c>
      <c r="G5202" t="s">
        <v>34</v>
      </c>
      <c r="H5202" t="s">
        <v>24</v>
      </c>
      <c r="I5202" t="s">
        <v>148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  <c r="T5202" s="3" t="str">
        <f t="shared" si="162"/>
        <v>25-07-2021</v>
      </c>
      <c r="U5202" s="1" t="str">
        <f t="shared" si="163"/>
        <v>29-07-2021</v>
      </c>
    </row>
    <row r="5203" spans="1:21" x14ac:dyDescent="0.3">
      <c r="A5203" t="s">
        <v>6283</v>
      </c>
      <c r="B5203" s="1" t="s">
        <v>6251</v>
      </c>
      <c r="C5203" t="s">
        <v>6262</v>
      </c>
      <c r="D5203" t="s">
        <v>4956</v>
      </c>
      <c r="E5203" t="s">
        <v>564</v>
      </c>
      <c r="F5203" t="s">
        <v>1145</v>
      </c>
      <c r="G5203" t="s">
        <v>23</v>
      </c>
      <c r="H5203" t="s">
        <v>85</v>
      </c>
      <c r="I5203" t="s">
        <v>1095</v>
      </c>
      <c r="J5203" t="s">
        <v>48</v>
      </c>
      <c r="K5203">
        <v>43229</v>
      </c>
      <c r="L5203" t="s">
        <v>431</v>
      </c>
      <c r="M5203" t="s">
        <v>131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  <c r="T5203" s="3" t="str">
        <f t="shared" si="162"/>
        <v>25-07-2021</v>
      </c>
      <c r="U5203" s="1" t="str">
        <f t="shared" si="163"/>
        <v>27-07-2021</v>
      </c>
    </row>
    <row r="5204" spans="1:21" x14ac:dyDescent="0.3">
      <c r="A5204" t="s">
        <v>6284</v>
      </c>
      <c r="B5204" s="1" t="s">
        <v>6251</v>
      </c>
      <c r="C5204" t="s">
        <v>6251</v>
      </c>
      <c r="D5204" t="s">
        <v>1658</v>
      </c>
      <c r="E5204" t="s">
        <v>100</v>
      </c>
      <c r="F5204" t="s">
        <v>2755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138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  <c r="T5204" s="3" t="str">
        <f t="shared" si="162"/>
        <v>25-07-2021</v>
      </c>
      <c r="U5204" s="1" t="str">
        <f t="shared" si="163"/>
        <v>25-07-2021</v>
      </c>
    </row>
    <row r="5205" spans="1:21" x14ac:dyDescent="0.3">
      <c r="A5205" t="s">
        <v>6285</v>
      </c>
      <c r="B5205" s="1" t="s">
        <v>6251</v>
      </c>
      <c r="C5205" t="s">
        <v>6256</v>
      </c>
      <c r="D5205" t="s">
        <v>1777</v>
      </c>
      <c r="E5205" t="s">
        <v>38</v>
      </c>
      <c r="F5205" t="s">
        <v>1758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392</v>
      </c>
      <c r="M5205" t="s">
        <v>111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  <c r="T5205" s="3" t="str">
        <f t="shared" si="162"/>
        <v>25-07-2021</v>
      </c>
      <c r="U5205" s="1" t="str">
        <f t="shared" si="163"/>
        <v>26-07-2021</v>
      </c>
    </row>
    <row r="5206" spans="1:21" x14ac:dyDescent="0.3">
      <c r="A5206" t="s">
        <v>6286</v>
      </c>
      <c r="B5206" s="1" t="s">
        <v>6268</v>
      </c>
      <c r="C5206" s="1">
        <v>44204</v>
      </c>
      <c r="D5206" t="s">
        <v>2471</v>
      </c>
      <c r="E5206" t="s">
        <v>196</v>
      </c>
      <c r="F5206" t="s">
        <v>1980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2616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  <c r="T5206" s="3" t="str">
        <f t="shared" si="162"/>
        <v>28-07-2021</v>
      </c>
      <c r="U5206" s="1" t="str">
        <f t="shared" si="163"/>
        <v>08-01-2021</v>
      </c>
    </row>
    <row r="5207" spans="1:21" x14ac:dyDescent="0.3">
      <c r="A5207" t="s">
        <v>6286</v>
      </c>
      <c r="B5207" s="1" t="s">
        <v>6268</v>
      </c>
      <c r="C5207" s="1">
        <v>44204</v>
      </c>
      <c r="D5207" t="s">
        <v>2471</v>
      </c>
      <c r="E5207" t="s">
        <v>849</v>
      </c>
      <c r="F5207" t="s">
        <v>6287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2616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  <c r="T5207" s="3" t="str">
        <f t="shared" si="162"/>
        <v>28-07-2021</v>
      </c>
      <c r="U5207" s="1" t="str">
        <f t="shared" si="163"/>
        <v>08-01-2021</v>
      </c>
    </row>
    <row r="5208" spans="1:21" x14ac:dyDescent="0.3">
      <c r="A5208" t="s">
        <v>6288</v>
      </c>
      <c r="B5208" s="1" t="s">
        <v>6268</v>
      </c>
      <c r="C5208" t="s">
        <v>6264</v>
      </c>
      <c r="D5208" t="s">
        <v>3952</v>
      </c>
      <c r="E5208" t="s">
        <v>41</v>
      </c>
      <c r="F5208" t="s">
        <v>263</v>
      </c>
      <c r="G5208" t="s">
        <v>23</v>
      </c>
      <c r="H5208" t="s">
        <v>70</v>
      </c>
      <c r="I5208" t="s">
        <v>137</v>
      </c>
      <c r="J5208" t="s">
        <v>48</v>
      </c>
      <c r="K5208">
        <v>18018</v>
      </c>
      <c r="L5208" t="s">
        <v>3684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  <c r="T5208" s="3" t="str">
        <f t="shared" si="162"/>
        <v>28-07-2021</v>
      </c>
      <c r="U5208" s="1" t="str">
        <f t="shared" si="163"/>
        <v>29-07-2021</v>
      </c>
    </row>
    <row r="5209" spans="1:21" x14ac:dyDescent="0.3">
      <c r="A5209" t="s">
        <v>6288</v>
      </c>
      <c r="B5209" s="1" t="s">
        <v>6268</v>
      </c>
      <c r="C5209" t="s">
        <v>6264</v>
      </c>
      <c r="D5209" t="s">
        <v>3952</v>
      </c>
      <c r="E5209" t="s">
        <v>1898</v>
      </c>
      <c r="F5209" t="s">
        <v>2651</v>
      </c>
      <c r="G5209" t="s">
        <v>23</v>
      </c>
      <c r="H5209" t="s">
        <v>24</v>
      </c>
      <c r="I5209" t="s">
        <v>175</v>
      </c>
      <c r="J5209" t="s">
        <v>48</v>
      </c>
      <c r="K5209">
        <v>18018</v>
      </c>
      <c r="L5209" t="s">
        <v>3684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  <c r="T5209" s="3" t="str">
        <f t="shared" si="162"/>
        <v>28-07-2021</v>
      </c>
      <c r="U5209" s="1" t="str">
        <f t="shared" si="163"/>
        <v>29-07-2021</v>
      </c>
    </row>
    <row r="5210" spans="1:21" x14ac:dyDescent="0.3">
      <c r="A5210" t="s">
        <v>6288</v>
      </c>
      <c r="B5210" s="1" t="s">
        <v>6268</v>
      </c>
      <c r="C5210" t="s">
        <v>6264</v>
      </c>
      <c r="D5210" t="s">
        <v>3952</v>
      </c>
      <c r="E5210" t="s">
        <v>32</v>
      </c>
      <c r="F5210" t="s">
        <v>4243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3684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  <c r="T5210" s="3" t="str">
        <f t="shared" si="162"/>
        <v>28-07-2021</v>
      </c>
      <c r="U5210" s="1" t="str">
        <f t="shared" si="163"/>
        <v>29-07-2021</v>
      </c>
    </row>
    <row r="5211" spans="1:21" x14ac:dyDescent="0.3">
      <c r="A5211" t="s">
        <v>6289</v>
      </c>
      <c r="B5211" s="1" t="s">
        <v>6268</v>
      </c>
      <c r="C5211" s="1">
        <v>44263</v>
      </c>
      <c r="D5211" t="s">
        <v>3387</v>
      </c>
      <c r="E5211" t="s">
        <v>38</v>
      </c>
      <c r="F5211" t="s">
        <v>470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  <c r="T5211" s="3" t="str">
        <f t="shared" si="162"/>
        <v>28-07-2021</v>
      </c>
      <c r="U5211" s="1" t="str">
        <f t="shared" si="163"/>
        <v>08-03-2021</v>
      </c>
    </row>
    <row r="5212" spans="1:21" x14ac:dyDescent="0.3">
      <c r="A5212" t="s">
        <v>6290</v>
      </c>
      <c r="B5212" s="1" t="s">
        <v>6268</v>
      </c>
      <c r="C5212" s="1">
        <v>44263</v>
      </c>
      <c r="D5212" t="s">
        <v>3049</v>
      </c>
      <c r="E5212" t="s">
        <v>83</v>
      </c>
      <c r="F5212" t="s">
        <v>306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4559</v>
      </c>
      <c r="M5212" t="s">
        <v>217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  <c r="T5212" s="3" t="str">
        <f t="shared" si="162"/>
        <v>28-07-2021</v>
      </c>
      <c r="U5212" s="1" t="str">
        <f t="shared" si="163"/>
        <v>08-03-2021</v>
      </c>
    </row>
    <row r="5213" spans="1:21" x14ac:dyDescent="0.3">
      <c r="A5213" t="s">
        <v>6290</v>
      </c>
      <c r="B5213" s="1" t="s">
        <v>6268</v>
      </c>
      <c r="C5213" s="1">
        <v>44263</v>
      </c>
      <c r="D5213" t="s">
        <v>3049</v>
      </c>
      <c r="E5213" t="s">
        <v>61</v>
      </c>
      <c r="F5213" t="s">
        <v>577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4559</v>
      </c>
      <c r="M5213" t="s">
        <v>217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  <c r="T5213" s="3" t="str">
        <f t="shared" si="162"/>
        <v>28-07-2021</v>
      </c>
      <c r="U5213" s="1" t="str">
        <f t="shared" si="163"/>
        <v>08-03-2021</v>
      </c>
    </row>
    <row r="5214" spans="1:21" x14ac:dyDescent="0.3">
      <c r="A5214" t="s">
        <v>6291</v>
      </c>
      <c r="B5214" s="1" t="s">
        <v>6264</v>
      </c>
      <c r="C5214" s="1">
        <v>44235</v>
      </c>
      <c r="D5214" t="s">
        <v>52</v>
      </c>
      <c r="E5214" t="s">
        <v>1651</v>
      </c>
      <c r="F5214" t="s">
        <v>2465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  <c r="T5214" s="3" t="str">
        <f t="shared" si="162"/>
        <v>29-07-2021</v>
      </c>
      <c r="U5214" s="1" t="str">
        <f t="shared" si="163"/>
        <v>08-02-2021</v>
      </c>
    </row>
    <row r="5215" spans="1:21" x14ac:dyDescent="0.3">
      <c r="A5215" t="s">
        <v>6292</v>
      </c>
      <c r="B5215" s="1" t="s">
        <v>6264</v>
      </c>
      <c r="C5215" t="s">
        <v>6281</v>
      </c>
      <c r="D5215" t="s">
        <v>3018</v>
      </c>
      <c r="E5215" t="s">
        <v>38</v>
      </c>
      <c r="F5215" t="s">
        <v>2866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6293</v>
      </c>
      <c r="M5215" t="s">
        <v>233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  <c r="T5215" s="3" t="str">
        <f t="shared" si="162"/>
        <v>29-07-2021</v>
      </c>
      <c r="U5215" s="1" t="str">
        <f t="shared" si="163"/>
        <v>31-07-2021</v>
      </c>
    </row>
    <row r="5216" spans="1:21" x14ac:dyDescent="0.3">
      <c r="A5216" t="s">
        <v>6294</v>
      </c>
      <c r="B5216" s="1" t="s">
        <v>6264</v>
      </c>
      <c r="C5216" s="1">
        <v>44263</v>
      </c>
      <c r="D5216" t="s">
        <v>5198</v>
      </c>
      <c r="E5216" t="s">
        <v>2286</v>
      </c>
      <c r="F5216" t="s">
        <v>2287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1873</v>
      </c>
      <c r="M5216" t="s">
        <v>478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  <c r="T5216" s="3" t="str">
        <f t="shared" si="162"/>
        <v>29-07-2021</v>
      </c>
      <c r="U5216" s="1" t="str">
        <f t="shared" si="163"/>
        <v>08-03-2021</v>
      </c>
    </row>
    <row r="5217" spans="1:21" x14ac:dyDescent="0.3">
      <c r="A5217" t="s">
        <v>6294</v>
      </c>
      <c r="B5217" s="1" t="s">
        <v>6264</v>
      </c>
      <c r="C5217" s="1">
        <v>44263</v>
      </c>
      <c r="D5217" t="s">
        <v>5198</v>
      </c>
      <c r="E5217" t="s">
        <v>150</v>
      </c>
      <c r="F5217" t="s">
        <v>2611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1873</v>
      </c>
      <c r="M5217" t="s">
        <v>478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  <c r="T5217" s="3" t="str">
        <f t="shared" si="162"/>
        <v>29-07-2021</v>
      </c>
      <c r="U5217" s="1" t="str">
        <f t="shared" si="163"/>
        <v>08-03-2021</v>
      </c>
    </row>
    <row r="5218" spans="1:21" x14ac:dyDescent="0.3">
      <c r="A5218" t="s">
        <v>6295</v>
      </c>
      <c r="B5218" s="1" t="s">
        <v>6296</v>
      </c>
      <c r="C5218" s="1">
        <v>44294</v>
      </c>
      <c r="D5218" t="s">
        <v>2696</v>
      </c>
      <c r="E5218" t="s">
        <v>32</v>
      </c>
      <c r="F5218" t="s">
        <v>2732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  <c r="T5218" s="3" t="str">
        <f t="shared" si="162"/>
        <v>30-07-2021</v>
      </c>
      <c r="U5218" s="1" t="str">
        <f t="shared" si="163"/>
        <v>08-04-2021</v>
      </c>
    </row>
    <row r="5219" spans="1:21" x14ac:dyDescent="0.3">
      <c r="A5219" t="s">
        <v>6297</v>
      </c>
      <c r="B5219" s="1" t="s">
        <v>6296</v>
      </c>
      <c r="C5219" s="1">
        <v>44235</v>
      </c>
      <c r="D5219" t="s">
        <v>1595</v>
      </c>
      <c r="E5219" t="s">
        <v>1898</v>
      </c>
      <c r="F5219" t="s">
        <v>3849</v>
      </c>
      <c r="G5219" t="s">
        <v>55</v>
      </c>
      <c r="H5219" t="s">
        <v>24</v>
      </c>
      <c r="I5219" t="s">
        <v>175</v>
      </c>
      <c r="J5219" t="s">
        <v>63</v>
      </c>
      <c r="K5219">
        <v>94122</v>
      </c>
      <c r="L5219" t="s">
        <v>138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  <c r="T5219" s="3" t="str">
        <f t="shared" si="162"/>
        <v>30-07-2021</v>
      </c>
      <c r="U5219" s="1" t="str">
        <f t="shared" si="163"/>
        <v>08-02-2021</v>
      </c>
    </row>
    <row r="5220" spans="1:21" x14ac:dyDescent="0.3">
      <c r="A5220" t="s">
        <v>6298</v>
      </c>
      <c r="B5220" s="1" t="s">
        <v>6296</v>
      </c>
      <c r="C5220" s="1">
        <v>44294</v>
      </c>
      <c r="D5220" t="s">
        <v>1073</v>
      </c>
      <c r="E5220" t="s">
        <v>38</v>
      </c>
      <c r="F5220" t="s">
        <v>6299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387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  <c r="T5220" s="3" t="str">
        <f t="shared" si="162"/>
        <v>30-07-2021</v>
      </c>
      <c r="U5220" s="1" t="str">
        <f t="shared" si="163"/>
        <v>08-04-2021</v>
      </c>
    </row>
    <row r="5221" spans="1:21" x14ac:dyDescent="0.3">
      <c r="A5221" t="s">
        <v>6298</v>
      </c>
      <c r="B5221" s="1" t="s">
        <v>6296</v>
      </c>
      <c r="C5221" s="1">
        <v>44294</v>
      </c>
      <c r="D5221" t="s">
        <v>1073</v>
      </c>
      <c r="E5221" t="s">
        <v>140</v>
      </c>
      <c r="F5221" t="s">
        <v>4178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387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  <c r="T5221" s="3" t="str">
        <f t="shared" si="162"/>
        <v>30-07-2021</v>
      </c>
      <c r="U5221" s="1" t="str">
        <f t="shared" si="163"/>
        <v>08-04-2021</v>
      </c>
    </row>
    <row r="5222" spans="1:21" x14ac:dyDescent="0.3">
      <c r="A5222" t="s">
        <v>6300</v>
      </c>
      <c r="B5222" s="1" t="s">
        <v>6281</v>
      </c>
      <c r="C5222" s="1">
        <v>44355</v>
      </c>
      <c r="D5222" t="s">
        <v>1825</v>
      </c>
      <c r="E5222" t="s">
        <v>196</v>
      </c>
      <c r="F5222" t="s">
        <v>218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286</v>
      </c>
      <c r="M5222" t="s">
        <v>217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  <c r="T5222" s="3" t="str">
        <f t="shared" si="162"/>
        <v>31-07-2021</v>
      </c>
      <c r="U5222" s="1" t="str">
        <f t="shared" si="163"/>
        <v>08-06-2021</v>
      </c>
    </row>
    <row r="5223" spans="1:21" x14ac:dyDescent="0.3">
      <c r="A5223" t="s">
        <v>6300</v>
      </c>
      <c r="B5223" s="1" t="s">
        <v>6281</v>
      </c>
      <c r="C5223" s="1">
        <v>44355</v>
      </c>
      <c r="D5223" t="s">
        <v>1825</v>
      </c>
      <c r="E5223" t="s">
        <v>1340</v>
      </c>
      <c r="F5223" t="s">
        <v>1341</v>
      </c>
      <c r="G5223" t="s">
        <v>23</v>
      </c>
      <c r="H5223" t="s">
        <v>24</v>
      </c>
      <c r="I5223" t="s">
        <v>175</v>
      </c>
      <c r="J5223" t="s">
        <v>26</v>
      </c>
      <c r="K5223">
        <v>48205</v>
      </c>
      <c r="L5223" t="s">
        <v>286</v>
      </c>
      <c r="M5223" t="s">
        <v>217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  <c r="T5223" s="3" t="str">
        <f t="shared" si="162"/>
        <v>31-07-2021</v>
      </c>
      <c r="U5223" s="1" t="str">
        <f t="shared" si="163"/>
        <v>08-06-2021</v>
      </c>
    </row>
    <row r="5224" spans="1:21" x14ac:dyDescent="0.3">
      <c r="A5224" t="s">
        <v>6300</v>
      </c>
      <c r="B5224" s="1" t="s">
        <v>6281</v>
      </c>
      <c r="C5224" s="1">
        <v>44355</v>
      </c>
      <c r="D5224" t="s">
        <v>1825</v>
      </c>
      <c r="E5224" t="s">
        <v>581</v>
      </c>
      <c r="F5224" t="s">
        <v>2834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286</v>
      </c>
      <c r="M5224" t="s">
        <v>217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  <c r="T5224" s="3" t="str">
        <f t="shared" si="162"/>
        <v>31-07-2021</v>
      </c>
      <c r="U5224" s="1" t="str">
        <f t="shared" si="163"/>
        <v>08-06-2021</v>
      </c>
    </row>
    <row r="5225" spans="1:21" x14ac:dyDescent="0.3">
      <c r="A5225" t="s">
        <v>6300</v>
      </c>
      <c r="B5225" s="1" t="s">
        <v>6281</v>
      </c>
      <c r="C5225" s="1">
        <v>44355</v>
      </c>
      <c r="D5225" t="s">
        <v>1825</v>
      </c>
      <c r="E5225" t="s">
        <v>2784</v>
      </c>
      <c r="F5225" t="s">
        <v>4895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286</v>
      </c>
      <c r="M5225" t="s">
        <v>217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  <c r="T5225" s="3" t="str">
        <f t="shared" si="162"/>
        <v>31-07-2021</v>
      </c>
      <c r="U5225" s="1" t="str">
        <f t="shared" si="163"/>
        <v>08-06-2021</v>
      </c>
    </row>
    <row r="5226" spans="1:21" x14ac:dyDescent="0.3">
      <c r="A5226" t="s">
        <v>6301</v>
      </c>
      <c r="B5226" s="1" t="s">
        <v>6281</v>
      </c>
      <c r="C5226" s="1">
        <v>44324</v>
      </c>
      <c r="D5226" t="s">
        <v>801</v>
      </c>
      <c r="E5226" t="s">
        <v>83</v>
      </c>
      <c r="F5226" t="s">
        <v>3873</v>
      </c>
      <c r="G5226" t="s">
        <v>55</v>
      </c>
      <c r="H5226" t="s">
        <v>70</v>
      </c>
      <c r="I5226" t="s">
        <v>272</v>
      </c>
      <c r="J5226" t="s">
        <v>63</v>
      </c>
      <c r="K5226">
        <v>94122</v>
      </c>
      <c r="L5226" t="s">
        <v>138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  <c r="T5226" s="3" t="str">
        <f t="shared" si="162"/>
        <v>31-07-2021</v>
      </c>
      <c r="U5226" s="1" t="str">
        <f t="shared" si="163"/>
        <v>08-05-2021</v>
      </c>
    </row>
    <row r="5227" spans="1:21" x14ac:dyDescent="0.3">
      <c r="A5227" t="s">
        <v>6302</v>
      </c>
      <c r="B5227" s="1">
        <v>44204</v>
      </c>
      <c r="C5227" s="1">
        <v>44263</v>
      </c>
      <c r="D5227" t="s">
        <v>3387</v>
      </c>
      <c r="E5227" t="s">
        <v>196</v>
      </c>
      <c r="F5227" t="s">
        <v>6303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  <c r="T5227" s="3" t="str">
        <f t="shared" si="162"/>
        <v>08-01-2021</v>
      </c>
      <c r="U5227" s="1" t="str">
        <f t="shared" si="163"/>
        <v>08-03-2021</v>
      </c>
    </row>
    <row r="5228" spans="1:21" x14ac:dyDescent="0.3">
      <c r="A5228" t="s">
        <v>6304</v>
      </c>
      <c r="B5228" s="1">
        <v>44204</v>
      </c>
      <c r="C5228" s="1">
        <v>44324</v>
      </c>
      <c r="D5228" t="s">
        <v>745</v>
      </c>
      <c r="E5228" t="s">
        <v>1122</v>
      </c>
      <c r="F5228" t="s">
        <v>1122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4331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  <c r="T5228" s="3" t="str">
        <f t="shared" si="162"/>
        <v>08-01-2021</v>
      </c>
      <c r="U5228" s="1" t="str">
        <f t="shared" si="163"/>
        <v>08-05-2021</v>
      </c>
    </row>
    <row r="5229" spans="1:21" x14ac:dyDescent="0.3">
      <c r="A5229" t="s">
        <v>6305</v>
      </c>
      <c r="B5229" s="1">
        <v>44204</v>
      </c>
      <c r="C5229" s="1">
        <v>44204</v>
      </c>
      <c r="D5229" t="s">
        <v>646</v>
      </c>
      <c r="E5229" t="s">
        <v>368</v>
      </c>
      <c r="F5229" t="s">
        <v>1440</v>
      </c>
      <c r="G5229" t="s">
        <v>55</v>
      </c>
      <c r="H5229" t="s">
        <v>24</v>
      </c>
      <c r="I5229" t="s">
        <v>175</v>
      </c>
      <c r="J5229" t="s">
        <v>63</v>
      </c>
      <c r="K5229">
        <v>92503</v>
      </c>
      <c r="L5229" t="s">
        <v>907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  <c r="T5229" s="3" t="str">
        <f t="shared" si="162"/>
        <v>08-01-2021</v>
      </c>
      <c r="U5229" s="1" t="str">
        <f t="shared" si="163"/>
        <v>08-01-2021</v>
      </c>
    </row>
    <row r="5230" spans="1:21" x14ac:dyDescent="0.3">
      <c r="A5230" t="s">
        <v>6305</v>
      </c>
      <c r="B5230" s="1">
        <v>44204</v>
      </c>
      <c r="C5230" s="1">
        <v>44204</v>
      </c>
      <c r="D5230" t="s">
        <v>646</v>
      </c>
      <c r="E5230" t="s">
        <v>200</v>
      </c>
      <c r="F5230" t="s">
        <v>1233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907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  <c r="T5230" s="3" t="str">
        <f t="shared" si="162"/>
        <v>08-01-2021</v>
      </c>
      <c r="U5230" s="1" t="str">
        <f t="shared" si="163"/>
        <v>08-01-2021</v>
      </c>
    </row>
    <row r="5231" spans="1:21" x14ac:dyDescent="0.3">
      <c r="A5231" t="s">
        <v>6306</v>
      </c>
      <c r="B5231" s="1">
        <v>44235</v>
      </c>
      <c r="C5231" s="1">
        <v>44294</v>
      </c>
      <c r="D5231" t="s">
        <v>374</v>
      </c>
      <c r="E5231" t="s">
        <v>1755</v>
      </c>
      <c r="F5231" t="s">
        <v>6307</v>
      </c>
      <c r="G5231" t="s">
        <v>55</v>
      </c>
      <c r="H5231" t="s">
        <v>70</v>
      </c>
      <c r="I5231" t="s">
        <v>272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  <c r="T5231" s="3" t="str">
        <f t="shared" si="162"/>
        <v>08-02-2021</v>
      </c>
      <c r="U5231" s="1" t="str">
        <f t="shared" si="163"/>
        <v>08-04-2021</v>
      </c>
    </row>
    <row r="5232" spans="1:21" x14ac:dyDescent="0.3">
      <c r="A5232" t="s">
        <v>6306</v>
      </c>
      <c r="B5232" s="1">
        <v>44235</v>
      </c>
      <c r="C5232" s="1">
        <v>44294</v>
      </c>
      <c r="D5232" t="s">
        <v>374</v>
      </c>
      <c r="E5232" t="s">
        <v>3673</v>
      </c>
      <c r="F5232" t="s">
        <v>3784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  <c r="T5232" s="3" t="str">
        <f t="shared" si="162"/>
        <v>08-02-2021</v>
      </c>
      <c r="U5232" s="1" t="str">
        <f t="shared" si="163"/>
        <v>08-04-2021</v>
      </c>
    </row>
    <row r="5233" spans="1:21" x14ac:dyDescent="0.3">
      <c r="A5233" t="s">
        <v>6306</v>
      </c>
      <c r="B5233" s="1">
        <v>44235</v>
      </c>
      <c r="C5233" s="1">
        <v>44294</v>
      </c>
      <c r="D5233" t="s">
        <v>374</v>
      </c>
      <c r="E5233" t="s">
        <v>1279</v>
      </c>
      <c r="F5233" t="s">
        <v>5980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  <c r="T5233" s="3" t="str">
        <f t="shared" si="162"/>
        <v>08-02-2021</v>
      </c>
      <c r="U5233" s="1" t="str">
        <f t="shared" si="163"/>
        <v>08-04-2021</v>
      </c>
    </row>
    <row r="5234" spans="1:21" x14ac:dyDescent="0.3">
      <c r="A5234" t="s">
        <v>6308</v>
      </c>
      <c r="B5234" s="1">
        <v>44263</v>
      </c>
      <c r="C5234" s="1">
        <v>44324</v>
      </c>
      <c r="D5234" t="s">
        <v>6309</v>
      </c>
      <c r="E5234" t="s">
        <v>185</v>
      </c>
      <c r="F5234" t="s">
        <v>186</v>
      </c>
      <c r="G5234" t="s">
        <v>23</v>
      </c>
      <c r="H5234" t="s">
        <v>24</v>
      </c>
      <c r="I5234" t="s">
        <v>148</v>
      </c>
      <c r="J5234" t="s">
        <v>26</v>
      </c>
      <c r="K5234">
        <v>74133</v>
      </c>
      <c r="L5234" t="s">
        <v>2192</v>
      </c>
      <c r="M5234" t="s">
        <v>1509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  <c r="T5234" s="3" t="str">
        <f t="shared" si="162"/>
        <v>08-03-2021</v>
      </c>
      <c r="U5234" s="1" t="str">
        <f t="shared" si="163"/>
        <v>08-05-2021</v>
      </c>
    </row>
    <row r="5235" spans="1:21" x14ac:dyDescent="0.3">
      <c r="A5235" t="s">
        <v>6308</v>
      </c>
      <c r="B5235" s="1">
        <v>44263</v>
      </c>
      <c r="C5235" s="1">
        <v>44324</v>
      </c>
      <c r="D5235" t="s">
        <v>6309</v>
      </c>
      <c r="E5235" t="s">
        <v>1149</v>
      </c>
      <c r="F5235" t="s">
        <v>6310</v>
      </c>
      <c r="G5235" t="s">
        <v>23</v>
      </c>
      <c r="H5235" t="s">
        <v>85</v>
      </c>
      <c r="I5235" t="s">
        <v>105</v>
      </c>
      <c r="J5235" t="s">
        <v>26</v>
      </c>
      <c r="K5235">
        <v>74133</v>
      </c>
      <c r="L5235" t="s">
        <v>2192</v>
      </c>
      <c r="M5235" t="s">
        <v>1509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  <c r="T5235" s="3" t="str">
        <f t="shared" si="162"/>
        <v>08-03-2021</v>
      </c>
      <c r="U5235" s="1" t="str">
        <f t="shared" si="163"/>
        <v>08-05-2021</v>
      </c>
    </row>
    <row r="5236" spans="1:21" x14ac:dyDescent="0.3">
      <c r="A5236" t="s">
        <v>6311</v>
      </c>
      <c r="B5236" s="1">
        <v>44294</v>
      </c>
      <c r="C5236" s="1">
        <v>44416</v>
      </c>
      <c r="D5236" t="s">
        <v>6312</v>
      </c>
      <c r="E5236" t="s">
        <v>821</v>
      </c>
      <c r="F5236" t="s">
        <v>1636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3594</v>
      </c>
      <c r="M5236" t="s">
        <v>111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  <c r="T5236" s="3" t="str">
        <f t="shared" si="162"/>
        <v>08-04-2021</v>
      </c>
      <c r="U5236" s="1" t="str">
        <f t="shared" si="163"/>
        <v>08-08-2021</v>
      </c>
    </row>
    <row r="5237" spans="1:21" x14ac:dyDescent="0.3">
      <c r="A5237" t="s">
        <v>6311</v>
      </c>
      <c r="B5237" s="1">
        <v>44294</v>
      </c>
      <c r="C5237" s="1">
        <v>44416</v>
      </c>
      <c r="D5237" t="s">
        <v>6312</v>
      </c>
      <c r="E5237" t="s">
        <v>38</v>
      </c>
      <c r="F5237" t="s">
        <v>6313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3594</v>
      </c>
      <c r="M5237" t="s">
        <v>111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  <c r="T5237" s="3" t="str">
        <f t="shared" si="162"/>
        <v>08-04-2021</v>
      </c>
      <c r="U5237" s="1" t="str">
        <f t="shared" si="163"/>
        <v>08-08-2021</v>
      </c>
    </row>
    <row r="5238" spans="1:21" x14ac:dyDescent="0.3">
      <c r="A5238" t="s">
        <v>6311</v>
      </c>
      <c r="B5238" s="1">
        <v>44294</v>
      </c>
      <c r="C5238" s="1">
        <v>44416</v>
      </c>
      <c r="D5238" t="s">
        <v>6312</v>
      </c>
      <c r="E5238" t="s">
        <v>38</v>
      </c>
      <c r="F5238" t="s">
        <v>690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3594</v>
      </c>
      <c r="M5238" t="s">
        <v>111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  <c r="T5238" s="3" t="str">
        <f t="shared" si="162"/>
        <v>08-04-2021</v>
      </c>
      <c r="U5238" s="1" t="str">
        <f t="shared" si="163"/>
        <v>08-08-2021</v>
      </c>
    </row>
    <row r="5239" spans="1:21" x14ac:dyDescent="0.3">
      <c r="A5239" t="s">
        <v>6311</v>
      </c>
      <c r="B5239" s="1">
        <v>44294</v>
      </c>
      <c r="C5239" s="1">
        <v>44416</v>
      </c>
      <c r="D5239" t="s">
        <v>6312</v>
      </c>
      <c r="E5239" t="s">
        <v>492</v>
      </c>
      <c r="F5239" t="s">
        <v>3998</v>
      </c>
      <c r="G5239" t="s">
        <v>34</v>
      </c>
      <c r="H5239" t="s">
        <v>24</v>
      </c>
      <c r="I5239" t="s">
        <v>371</v>
      </c>
      <c r="J5239" t="s">
        <v>56</v>
      </c>
      <c r="K5239">
        <v>23434</v>
      </c>
      <c r="L5239" t="s">
        <v>3594</v>
      </c>
      <c r="M5239" t="s">
        <v>111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  <c r="T5239" s="3" t="str">
        <f t="shared" si="162"/>
        <v>08-04-2021</v>
      </c>
      <c r="U5239" s="1" t="str">
        <f t="shared" si="163"/>
        <v>08-08-2021</v>
      </c>
    </row>
    <row r="5240" spans="1:21" x14ac:dyDescent="0.3">
      <c r="A5240" t="s">
        <v>6314</v>
      </c>
      <c r="B5240" s="1">
        <v>44294</v>
      </c>
      <c r="C5240" s="1">
        <v>44355</v>
      </c>
      <c r="D5240" t="s">
        <v>400</v>
      </c>
      <c r="E5240" t="s">
        <v>278</v>
      </c>
      <c r="F5240" t="s">
        <v>279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3088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  <c r="T5240" s="3" t="str">
        <f t="shared" si="162"/>
        <v>08-04-2021</v>
      </c>
      <c r="U5240" s="1" t="str">
        <f t="shared" si="163"/>
        <v>08-06-2021</v>
      </c>
    </row>
    <row r="5241" spans="1:21" x14ac:dyDescent="0.3">
      <c r="A5241" t="s">
        <v>6314</v>
      </c>
      <c r="B5241" s="1">
        <v>44294</v>
      </c>
      <c r="C5241" s="1">
        <v>44355</v>
      </c>
      <c r="D5241" t="s">
        <v>400</v>
      </c>
      <c r="E5241" t="s">
        <v>266</v>
      </c>
      <c r="F5241" t="s">
        <v>345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3088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  <c r="T5241" s="3" t="str">
        <f t="shared" si="162"/>
        <v>08-04-2021</v>
      </c>
      <c r="U5241" s="1" t="str">
        <f t="shared" si="163"/>
        <v>08-06-2021</v>
      </c>
    </row>
    <row r="5242" spans="1:21" x14ac:dyDescent="0.3">
      <c r="A5242" t="s">
        <v>6314</v>
      </c>
      <c r="B5242" s="1">
        <v>44294</v>
      </c>
      <c r="C5242" s="1">
        <v>44355</v>
      </c>
      <c r="D5242" t="s">
        <v>400</v>
      </c>
      <c r="E5242" t="s">
        <v>1445</v>
      </c>
      <c r="F5242" t="s">
        <v>1446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3088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  <c r="T5242" s="3" t="str">
        <f t="shared" si="162"/>
        <v>08-04-2021</v>
      </c>
      <c r="U5242" s="1" t="str">
        <f t="shared" si="163"/>
        <v>08-06-2021</v>
      </c>
    </row>
    <row r="5243" spans="1:21" x14ac:dyDescent="0.3">
      <c r="A5243" t="s">
        <v>6315</v>
      </c>
      <c r="B5243" s="1">
        <v>44294</v>
      </c>
      <c r="C5243" s="1">
        <v>44324</v>
      </c>
      <c r="D5243" t="s">
        <v>3292</v>
      </c>
      <c r="E5243" t="s">
        <v>76</v>
      </c>
      <c r="F5243" t="s">
        <v>4410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1425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  <c r="T5243" s="3" t="str">
        <f t="shared" si="162"/>
        <v>08-04-2021</v>
      </c>
      <c r="U5243" s="1" t="str">
        <f t="shared" si="163"/>
        <v>08-05-2021</v>
      </c>
    </row>
    <row r="5244" spans="1:21" x14ac:dyDescent="0.3">
      <c r="A5244" t="s">
        <v>6316</v>
      </c>
      <c r="B5244" s="1">
        <v>44324</v>
      </c>
      <c r="C5244" s="1">
        <v>44508</v>
      </c>
      <c r="D5244" t="s">
        <v>3487</v>
      </c>
      <c r="E5244" t="s">
        <v>519</v>
      </c>
      <c r="F5244" t="s">
        <v>4266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884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  <c r="T5244" s="3" t="str">
        <f t="shared" si="162"/>
        <v>08-05-2021</v>
      </c>
      <c r="U5244" s="1" t="str">
        <f t="shared" si="163"/>
        <v>08-11-2021</v>
      </c>
    </row>
    <row r="5245" spans="1:21" x14ac:dyDescent="0.3">
      <c r="A5245" t="s">
        <v>6317</v>
      </c>
      <c r="B5245" s="1">
        <v>44355</v>
      </c>
      <c r="C5245" s="1">
        <v>44508</v>
      </c>
      <c r="D5245" t="s">
        <v>1587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280</v>
      </c>
      <c r="M5245" t="s">
        <v>281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  <c r="T5245" s="3" t="str">
        <f t="shared" si="162"/>
        <v>08-06-2021</v>
      </c>
      <c r="U5245" s="1" t="str">
        <f t="shared" si="163"/>
        <v>08-11-2021</v>
      </c>
    </row>
    <row r="5246" spans="1:21" x14ac:dyDescent="0.3">
      <c r="A5246" t="s">
        <v>6318</v>
      </c>
      <c r="B5246" s="1">
        <v>44355</v>
      </c>
      <c r="C5246" t="s">
        <v>6319</v>
      </c>
      <c r="D5246" t="s">
        <v>1957</v>
      </c>
      <c r="E5246" t="s">
        <v>221</v>
      </c>
      <c r="F5246" t="s">
        <v>4904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  <c r="T5246" s="3" t="str">
        <f t="shared" si="162"/>
        <v>08-06-2021</v>
      </c>
      <c r="U5246" s="1" t="str">
        <f t="shared" si="163"/>
        <v>13-08-2021</v>
      </c>
    </row>
    <row r="5247" spans="1:21" x14ac:dyDescent="0.3">
      <c r="A5247" t="s">
        <v>6320</v>
      </c>
      <c r="B5247" s="1">
        <v>44355</v>
      </c>
      <c r="C5247" s="1">
        <v>44385</v>
      </c>
      <c r="D5247" t="s">
        <v>801</v>
      </c>
      <c r="E5247" t="s">
        <v>1122</v>
      </c>
      <c r="F5247" t="s">
        <v>1122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280</v>
      </c>
      <c r="M5247" t="s">
        <v>281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  <c r="T5247" s="3" t="str">
        <f t="shared" si="162"/>
        <v>08-06-2021</v>
      </c>
      <c r="U5247" s="1" t="str">
        <f t="shared" si="163"/>
        <v>08-07-2021</v>
      </c>
    </row>
    <row r="5248" spans="1:21" x14ac:dyDescent="0.3">
      <c r="A5248" t="s">
        <v>6321</v>
      </c>
      <c r="B5248" s="1">
        <v>44385</v>
      </c>
      <c r="C5248" s="1">
        <v>44508</v>
      </c>
      <c r="D5248" t="s">
        <v>2087</v>
      </c>
      <c r="E5248" t="s">
        <v>161</v>
      </c>
      <c r="F5248" t="s">
        <v>2659</v>
      </c>
      <c r="G5248" t="s">
        <v>55</v>
      </c>
      <c r="H5248" t="s">
        <v>85</v>
      </c>
      <c r="I5248" t="s">
        <v>105</v>
      </c>
      <c r="J5248" t="s">
        <v>63</v>
      </c>
      <c r="K5248">
        <v>98026</v>
      </c>
      <c r="L5248" t="s">
        <v>2634</v>
      </c>
      <c r="M5248" t="s">
        <v>310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  <c r="T5248" s="3" t="str">
        <f t="shared" si="162"/>
        <v>08-07-2021</v>
      </c>
      <c r="U5248" s="1" t="str">
        <f t="shared" si="163"/>
        <v>08-11-2021</v>
      </c>
    </row>
    <row r="5249" spans="1:21" x14ac:dyDescent="0.3">
      <c r="A5249" t="s">
        <v>6322</v>
      </c>
      <c r="B5249" s="1">
        <v>44416</v>
      </c>
      <c r="C5249" t="s">
        <v>6323</v>
      </c>
      <c r="D5249" t="s">
        <v>4572</v>
      </c>
      <c r="E5249" t="s">
        <v>732</v>
      </c>
      <c r="F5249" t="s">
        <v>3365</v>
      </c>
      <c r="G5249" t="s">
        <v>34</v>
      </c>
      <c r="H5249" t="s">
        <v>70</v>
      </c>
      <c r="I5249" t="s">
        <v>272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  <c r="T5249" s="3" t="str">
        <f t="shared" si="162"/>
        <v>08-08-2021</v>
      </c>
      <c r="U5249" s="1" t="str">
        <f t="shared" si="163"/>
        <v>15-08-2021</v>
      </c>
    </row>
    <row r="5250" spans="1:21" x14ac:dyDescent="0.3">
      <c r="A5250" t="s">
        <v>6322</v>
      </c>
      <c r="B5250" s="1">
        <v>44416</v>
      </c>
      <c r="C5250" t="s">
        <v>6323</v>
      </c>
      <c r="D5250" t="s">
        <v>4572</v>
      </c>
      <c r="E5250" t="s">
        <v>775</v>
      </c>
      <c r="F5250" t="s">
        <v>3880</v>
      </c>
      <c r="G5250" t="s">
        <v>34</v>
      </c>
      <c r="H5250" t="s">
        <v>24</v>
      </c>
      <c r="I5250" t="s">
        <v>175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  <c r="T5250" s="3" t="str">
        <f t="shared" si="162"/>
        <v>08-08-2021</v>
      </c>
      <c r="U5250" s="1" t="str">
        <f t="shared" si="163"/>
        <v>15-08-2021</v>
      </c>
    </row>
    <row r="5251" spans="1:21" x14ac:dyDescent="0.3">
      <c r="A5251" t="s">
        <v>6322</v>
      </c>
      <c r="B5251" s="1">
        <v>44416</v>
      </c>
      <c r="C5251" t="s">
        <v>6323</v>
      </c>
      <c r="D5251" t="s">
        <v>4572</v>
      </c>
      <c r="E5251" t="s">
        <v>95</v>
      </c>
      <c r="F5251" t="s">
        <v>1757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  <c r="T5251" s="3" t="str">
        <f t="shared" ref="T5251:T5314" si="164">IF(ISNUMBER(B5251),
    TEXT(B5251, "dd-mm-yyyy"),IF(
    ISNUMBER(SEARCH("/", B5251)),
    TEXT(DATE(RIGHT(B5251, 4), LEFT(B5251, FIND("/", B5251) - 1), MID(B5251, FIND("/", B5251) + 1, FIND("/", B5251, FIND("/", B5251) + 1) - FIND("/", B5251) - 1)), "dd-mm-yyyy"),
    TEXT(DATE(RIGHT(B5251, 4), MID(B5251, 4, 2), LEFT(B5251, 2)), "dd-mm-yyyy")
))</f>
        <v>08-08-2021</v>
      </c>
      <c r="U5251" s="1" t="str">
        <f t="shared" ref="U5251:U5314" si="165">IF(ISNUMBER(C5251),
    TEXT(C5251, "dd-mm-yyyy"),IF(
    ISNUMBER(SEARCH("/", C5251)),
    TEXT(DATE(RIGHT(C5251, 4), LEFT(C5251, FIND("/", C5251) - 1), MID(C5251, FIND("/", C5251) + 1, FIND("/", C5251, FIND("/", C5251) + 1) - FIND("/", C5251) - 1)), "dd-mm-yyyy"),
    TEXT(DATE(RIGHT(C5251, 4), MID(C5251, 4, 2), LEFT(C5251, 2)), "dd-mm-yyyy")
))</f>
        <v>15-08-2021</v>
      </c>
    </row>
    <row r="5252" spans="1:21" x14ac:dyDescent="0.3">
      <c r="A5252" t="s">
        <v>6324</v>
      </c>
      <c r="B5252" s="1">
        <v>44416</v>
      </c>
      <c r="C5252" s="1">
        <v>44477</v>
      </c>
      <c r="D5252" t="s">
        <v>2610</v>
      </c>
      <c r="E5252" t="s">
        <v>83</v>
      </c>
      <c r="F5252" t="s">
        <v>2829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381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  <c r="T5252" s="3" t="str">
        <f t="shared" si="164"/>
        <v>08-08-2021</v>
      </c>
      <c r="U5252" s="1" t="str">
        <f t="shared" si="165"/>
        <v>08-10-2021</v>
      </c>
    </row>
    <row r="5253" spans="1:21" x14ac:dyDescent="0.3">
      <c r="A5253" t="s">
        <v>6324</v>
      </c>
      <c r="B5253" s="1">
        <v>44416</v>
      </c>
      <c r="C5253" s="1">
        <v>44477</v>
      </c>
      <c r="D5253" t="s">
        <v>2610</v>
      </c>
      <c r="E5253" t="s">
        <v>83</v>
      </c>
      <c r="F5253" t="s">
        <v>5696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381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  <c r="T5253" s="3" t="str">
        <f t="shared" si="164"/>
        <v>08-08-2021</v>
      </c>
      <c r="U5253" s="1" t="str">
        <f t="shared" si="165"/>
        <v>08-10-2021</v>
      </c>
    </row>
    <row r="5254" spans="1:21" x14ac:dyDescent="0.3">
      <c r="A5254" t="s">
        <v>6325</v>
      </c>
      <c r="B5254" s="1">
        <v>44416</v>
      </c>
      <c r="C5254" t="s">
        <v>6326</v>
      </c>
      <c r="D5254" t="s">
        <v>1768</v>
      </c>
      <c r="E5254" t="s">
        <v>61</v>
      </c>
      <c r="F5254" t="s">
        <v>2469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3203</v>
      </c>
      <c r="M5254" t="s">
        <v>1509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  <c r="T5254" s="3" t="str">
        <f t="shared" si="164"/>
        <v>08-08-2021</v>
      </c>
      <c r="U5254" s="1" t="str">
        <f t="shared" si="165"/>
        <v>14-08-2021</v>
      </c>
    </row>
    <row r="5255" spans="1:21" x14ac:dyDescent="0.3">
      <c r="A5255" t="s">
        <v>6327</v>
      </c>
      <c r="B5255" s="1">
        <v>44416</v>
      </c>
      <c r="C5255" t="s">
        <v>6319</v>
      </c>
      <c r="D5255" t="s">
        <v>3765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612</v>
      </c>
      <c r="M5255" t="s">
        <v>613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  <c r="T5255" s="3" t="str">
        <f t="shared" si="164"/>
        <v>08-08-2021</v>
      </c>
      <c r="U5255" s="1" t="str">
        <f t="shared" si="165"/>
        <v>13-08-2021</v>
      </c>
    </row>
    <row r="5256" spans="1:21" x14ac:dyDescent="0.3">
      <c r="A5256" t="s">
        <v>6328</v>
      </c>
      <c r="B5256" s="1">
        <v>44447</v>
      </c>
      <c r="C5256" s="1">
        <v>44538</v>
      </c>
      <c r="D5256" t="s">
        <v>2614</v>
      </c>
      <c r="E5256" t="s">
        <v>775</v>
      </c>
      <c r="F5256" t="s">
        <v>2226</v>
      </c>
      <c r="G5256" t="s">
        <v>23</v>
      </c>
      <c r="H5256" t="s">
        <v>24</v>
      </c>
      <c r="I5256" t="s">
        <v>175</v>
      </c>
      <c r="J5256" t="s">
        <v>56</v>
      </c>
      <c r="K5256">
        <v>28314</v>
      </c>
      <c r="L5256" t="s">
        <v>2159</v>
      </c>
      <c r="M5256" t="s">
        <v>478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  <c r="T5256" s="3" t="str">
        <f t="shared" si="164"/>
        <v>08-09-2021</v>
      </c>
      <c r="U5256" s="1" t="str">
        <f t="shared" si="165"/>
        <v>08-12-2021</v>
      </c>
    </row>
    <row r="5257" spans="1:21" x14ac:dyDescent="0.3">
      <c r="A5257" t="s">
        <v>6328</v>
      </c>
      <c r="B5257" s="1">
        <v>44447</v>
      </c>
      <c r="C5257" s="1">
        <v>44538</v>
      </c>
      <c r="D5257" t="s">
        <v>2614</v>
      </c>
      <c r="E5257" t="s">
        <v>61</v>
      </c>
      <c r="F5257" t="s">
        <v>2883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2159</v>
      </c>
      <c r="M5257" t="s">
        <v>478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  <c r="T5257" s="3" t="str">
        <f t="shared" si="164"/>
        <v>08-09-2021</v>
      </c>
      <c r="U5257" s="1" t="str">
        <f t="shared" si="165"/>
        <v>08-12-2021</v>
      </c>
    </row>
    <row r="5258" spans="1:21" x14ac:dyDescent="0.3">
      <c r="A5258" t="s">
        <v>6328</v>
      </c>
      <c r="B5258" s="1">
        <v>44447</v>
      </c>
      <c r="C5258" s="1">
        <v>44538</v>
      </c>
      <c r="D5258" t="s">
        <v>2614</v>
      </c>
      <c r="E5258" t="s">
        <v>200</v>
      </c>
      <c r="F5258" t="s">
        <v>5138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2159</v>
      </c>
      <c r="M5258" t="s">
        <v>478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  <c r="T5258" s="3" t="str">
        <f t="shared" si="164"/>
        <v>08-09-2021</v>
      </c>
      <c r="U5258" s="1" t="str">
        <f t="shared" si="165"/>
        <v>08-12-2021</v>
      </c>
    </row>
    <row r="5259" spans="1:21" x14ac:dyDescent="0.3">
      <c r="A5259" t="s">
        <v>6329</v>
      </c>
      <c r="B5259" s="1">
        <v>44447</v>
      </c>
      <c r="C5259" t="s">
        <v>6326</v>
      </c>
      <c r="D5259" t="s">
        <v>1675</v>
      </c>
      <c r="E5259" t="s">
        <v>83</v>
      </c>
      <c r="F5259" t="s">
        <v>1709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6330</v>
      </c>
      <c r="M5259" t="s">
        <v>206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  <c r="T5259" s="3" t="str">
        <f t="shared" si="164"/>
        <v>08-09-2021</v>
      </c>
      <c r="U5259" s="1" t="str">
        <f t="shared" si="165"/>
        <v>14-08-2021</v>
      </c>
    </row>
    <row r="5260" spans="1:21" x14ac:dyDescent="0.3">
      <c r="A5260" t="s">
        <v>6329</v>
      </c>
      <c r="B5260" s="1">
        <v>44447</v>
      </c>
      <c r="C5260" t="s">
        <v>6326</v>
      </c>
      <c r="D5260" t="s">
        <v>1675</v>
      </c>
      <c r="E5260" t="s">
        <v>38</v>
      </c>
      <c r="F5260" t="s">
        <v>5690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6330</v>
      </c>
      <c r="M5260" t="s">
        <v>206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  <c r="T5260" s="3" t="str">
        <f t="shared" si="164"/>
        <v>08-09-2021</v>
      </c>
      <c r="U5260" s="1" t="str">
        <f t="shared" si="165"/>
        <v>14-08-2021</v>
      </c>
    </row>
    <row r="5261" spans="1:21" x14ac:dyDescent="0.3">
      <c r="A5261" t="s">
        <v>6331</v>
      </c>
      <c r="B5261" s="1">
        <v>44508</v>
      </c>
      <c r="C5261" t="s">
        <v>6332</v>
      </c>
      <c r="D5261" t="s">
        <v>2467</v>
      </c>
      <c r="E5261" t="s">
        <v>83</v>
      </c>
      <c r="F5261" t="s">
        <v>553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2192</v>
      </c>
      <c r="M5261" t="s">
        <v>1509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  <c r="T5261" s="3" t="str">
        <f t="shared" si="164"/>
        <v>08-11-2021</v>
      </c>
      <c r="U5261" s="1" t="str">
        <f t="shared" si="165"/>
        <v>16-08-2021</v>
      </c>
    </row>
    <row r="5262" spans="1:21" x14ac:dyDescent="0.3">
      <c r="A5262" t="s">
        <v>6331</v>
      </c>
      <c r="B5262" s="1">
        <v>44508</v>
      </c>
      <c r="C5262" t="s">
        <v>6332</v>
      </c>
      <c r="D5262" t="s">
        <v>2467</v>
      </c>
      <c r="E5262" t="s">
        <v>38</v>
      </c>
      <c r="F5262" t="s">
        <v>3464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2192</v>
      </c>
      <c r="M5262" t="s">
        <v>1509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  <c r="T5262" s="3" t="str">
        <f t="shared" si="164"/>
        <v>08-11-2021</v>
      </c>
      <c r="U5262" s="1" t="str">
        <f t="shared" si="165"/>
        <v>16-08-2021</v>
      </c>
    </row>
    <row r="5263" spans="1:21" x14ac:dyDescent="0.3">
      <c r="A5263" t="s">
        <v>6331</v>
      </c>
      <c r="B5263" s="1">
        <v>44508</v>
      </c>
      <c r="C5263" t="s">
        <v>6332</v>
      </c>
      <c r="D5263" t="s">
        <v>2467</v>
      </c>
      <c r="E5263" t="s">
        <v>61</v>
      </c>
      <c r="F5263" t="s">
        <v>4196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2192</v>
      </c>
      <c r="M5263" t="s">
        <v>1509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  <c r="T5263" s="3" t="str">
        <f t="shared" si="164"/>
        <v>08-11-2021</v>
      </c>
      <c r="U5263" s="1" t="str">
        <f t="shared" si="165"/>
        <v>16-08-2021</v>
      </c>
    </row>
    <row r="5264" spans="1:21" x14ac:dyDescent="0.3">
      <c r="A5264" t="s">
        <v>6333</v>
      </c>
      <c r="B5264" s="1">
        <v>44538</v>
      </c>
      <c r="C5264" t="s">
        <v>6334</v>
      </c>
      <c r="D5264" t="s">
        <v>2169</v>
      </c>
      <c r="E5264" t="s">
        <v>732</v>
      </c>
      <c r="F5264" t="s">
        <v>4026</v>
      </c>
      <c r="G5264" t="s">
        <v>23</v>
      </c>
      <c r="H5264" t="s">
        <v>70</v>
      </c>
      <c r="I5264" t="s">
        <v>272</v>
      </c>
      <c r="J5264" t="s">
        <v>48</v>
      </c>
      <c r="K5264">
        <v>10024</v>
      </c>
      <c r="L5264" t="s">
        <v>280</v>
      </c>
      <c r="M5264" t="s">
        <v>281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  <c r="T5264" s="3" t="str">
        <f t="shared" si="164"/>
        <v>08-12-2021</v>
      </c>
      <c r="U5264" s="1" t="str">
        <f t="shared" si="165"/>
        <v>17-08-2021</v>
      </c>
    </row>
    <row r="5265" spans="1:21" x14ac:dyDescent="0.3">
      <c r="A5265" t="s">
        <v>6333</v>
      </c>
      <c r="B5265" s="1">
        <v>44538</v>
      </c>
      <c r="C5265" t="s">
        <v>6334</v>
      </c>
      <c r="D5265" t="s">
        <v>2169</v>
      </c>
      <c r="E5265" t="s">
        <v>140</v>
      </c>
      <c r="F5265" t="s">
        <v>141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280</v>
      </c>
      <c r="M5265" t="s">
        <v>281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  <c r="T5265" s="3" t="str">
        <f t="shared" si="164"/>
        <v>08-12-2021</v>
      </c>
      <c r="U5265" s="1" t="str">
        <f t="shared" si="165"/>
        <v>17-08-2021</v>
      </c>
    </row>
    <row r="5266" spans="1:21" x14ac:dyDescent="0.3">
      <c r="A5266" t="s">
        <v>6335</v>
      </c>
      <c r="B5266" s="1">
        <v>44538</v>
      </c>
      <c r="C5266" t="s">
        <v>6332</v>
      </c>
      <c r="D5266" t="s">
        <v>3534</v>
      </c>
      <c r="E5266" t="s">
        <v>83</v>
      </c>
      <c r="F5266" t="s">
        <v>3016</v>
      </c>
      <c r="G5266" t="s">
        <v>55</v>
      </c>
      <c r="H5266" t="s">
        <v>70</v>
      </c>
      <c r="I5266" t="s">
        <v>272</v>
      </c>
      <c r="J5266" t="s">
        <v>56</v>
      </c>
      <c r="K5266">
        <v>33801</v>
      </c>
      <c r="L5266" t="s">
        <v>639</v>
      </c>
      <c r="M5266" t="s">
        <v>233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  <c r="T5266" s="3" t="str">
        <f t="shared" si="164"/>
        <v>08-12-2021</v>
      </c>
      <c r="U5266" s="1" t="str">
        <f t="shared" si="165"/>
        <v>16-08-2021</v>
      </c>
    </row>
    <row r="5267" spans="1:21" x14ac:dyDescent="0.3">
      <c r="A5267" t="s">
        <v>6336</v>
      </c>
      <c r="B5267" s="1">
        <v>44538</v>
      </c>
      <c r="C5267" t="s">
        <v>6332</v>
      </c>
      <c r="D5267" t="s">
        <v>1658</v>
      </c>
      <c r="E5267" t="s">
        <v>68</v>
      </c>
      <c r="F5267" t="s">
        <v>359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280</v>
      </c>
      <c r="M5267" t="s">
        <v>281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  <c r="T5267" s="3" t="str">
        <f t="shared" si="164"/>
        <v>08-12-2021</v>
      </c>
      <c r="U5267" s="1" t="str">
        <f t="shared" si="165"/>
        <v>16-08-2021</v>
      </c>
    </row>
    <row r="5268" spans="1:21" x14ac:dyDescent="0.3">
      <c r="A5268" t="s">
        <v>6337</v>
      </c>
      <c r="B5268" s="1">
        <v>44538</v>
      </c>
      <c r="C5268" t="s">
        <v>6326</v>
      </c>
      <c r="D5268" t="s">
        <v>316</v>
      </c>
      <c r="E5268" t="s">
        <v>519</v>
      </c>
      <c r="F5268" t="s">
        <v>6254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  <c r="T5268" s="3" t="str">
        <f t="shared" si="164"/>
        <v>08-12-2021</v>
      </c>
      <c r="U5268" s="1" t="str">
        <f t="shared" si="165"/>
        <v>14-08-2021</v>
      </c>
    </row>
    <row r="5269" spans="1:21" x14ac:dyDescent="0.3">
      <c r="A5269" t="s">
        <v>6338</v>
      </c>
      <c r="B5269" s="1">
        <v>44538</v>
      </c>
      <c r="C5269" t="s">
        <v>6323</v>
      </c>
      <c r="D5269" t="s">
        <v>5864</v>
      </c>
      <c r="E5269" t="s">
        <v>161</v>
      </c>
      <c r="F5269" t="s">
        <v>5050</v>
      </c>
      <c r="G5269" t="s">
        <v>23</v>
      </c>
      <c r="H5269" t="s">
        <v>85</v>
      </c>
      <c r="I5269" t="s">
        <v>105</v>
      </c>
      <c r="J5269" t="s">
        <v>26</v>
      </c>
      <c r="K5269">
        <v>75007</v>
      </c>
      <c r="L5269" t="s">
        <v>2922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  <c r="T5269" s="3" t="str">
        <f t="shared" si="164"/>
        <v>08-12-2021</v>
      </c>
      <c r="U5269" s="1" t="str">
        <f t="shared" si="165"/>
        <v>15-08-2021</v>
      </c>
    </row>
    <row r="5270" spans="1:21" x14ac:dyDescent="0.3">
      <c r="A5270" t="s">
        <v>6339</v>
      </c>
      <c r="B5270" s="1">
        <v>44538</v>
      </c>
      <c r="C5270" s="1">
        <v>44538</v>
      </c>
      <c r="D5270" t="s">
        <v>4013</v>
      </c>
      <c r="E5270" t="s">
        <v>61</v>
      </c>
      <c r="F5270" t="s">
        <v>920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505</v>
      </c>
      <c r="M5270" t="s">
        <v>737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  <c r="T5270" s="3" t="str">
        <f t="shared" si="164"/>
        <v>08-12-2021</v>
      </c>
      <c r="U5270" s="1" t="str">
        <f t="shared" si="165"/>
        <v>08-12-2021</v>
      </c>
    </row>
    <row r="5271" spans="1:21" x14ac:dyDescent="0.3">
      <c r="A5271" t="s">
        <v>6340</v>
      </c>
      <c r="B5271" s="1" t="s">
        <v>6319</v>
      </c>
      <c r="C5271" t="s">
        <v>6332</v>
      </c>
      <c r="D5271" t="s">
        <v>2924</v>
      </c>
      <c r="E5271" t="s">
        <v>38</v>
      </c>
      <c r="F5271" t="s">
        <v>2016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110</v>
      </c>
      <c r="M5271" t="s">
        <v>111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  <c r="T5271" s="3" t="str">
        <f t="shared" si="164"/>
        <v>13-08-2021</v>
      </c>
      <c r="U5271" s="1" t="str">
        <f t="shared" si="165"/>
        <v>16-08-2021</v>
      </c>
    </row>
    <row r="5272" spans="1:21" x14ac:dyDescent="0.3">
      <c r="A5272" t="s">
        <v>6340</v>
      </c>
      <c r="B5272" s="1" t="s">
        <v>6319</v>
      </c>
      <c r="C5272" t="s">
        <v>6332</v>
      </c>
      <c r="D5272" t="s">
        <v>2924</v>
      </c>
      <c r="E5272" t="s">
        <v>83</v>
      </c>
      <c r="F5272" t="s">
        <v>2268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110</v>
      </c>
      <c r="M5272" t="s">
        <v>111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  <c r="T5272" s="3" t="str">
        <f t="shared" si="164"/>
        <v>13-08-2021</v>
      </c>
      <c r="U5272" s="1" t="str">
        <f t="shared" si="165"/>
        <v>16-08-2021</v>
      </c>
    </row>
    <row r="5273" spans="1:21" x14ac:dyDescent="0.3">
      <c r="A5273" t="s">
        <v>6341</v>
      </c>
      <c r="B5273" s="1" t="s">
        <v>6319</v>
      </c>
      <c r="C5273" t="s">
        <v>6342</v>
      </c>
      <c r="D5273" t="s">
        <v>1139</v>
      </c>
      <c r="E5273" t="s">
        <v>83</v>
      </c>
      <c r="F5273" t="s">
        <v>474</v>
      </c>
      <c r="G5273" t="s">
        <v>23</v>
      </c>
      <c r="H5273" t="s">
        <v>24</v>
      </c>
      <c r="I5273" t="s">
        <v>175</v>
      </c>
      <c r="J5273" t="s">
        <v>26</v>
      </c>
      <c r="K5273">
        <v>75061</v>
      </c>
      <c r="L5273" t="s">
        <v>2812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  <c r="T5273" s="3" t="str">
        <f t="shared" si="164"/>
        <v>13-08-2021</v>
      </c>
      <c r="U5273" s="1" t="str">
        <f t="shared" si="165"/>
        <v>19-08-2021</v>
      </c>
    </row>
    <row r="5274" spans="1:21" x14ac:dyDescent="0.3">
      <c r="A5274" t="s">
        <v>6341</v>
      </c>
      <c r="B5274" s="1" t="s">
        <v>6319</v>
      </c>
      <c r="C5274" t="s">
        <v>6342</v>
      </c>
      <c r="D5274" t="s">
        <v>1139</v>
      </c>
      <c r="E5274" t="s">
        <v>2286</v>
      </c>
      <c r="F5274" t="s">
        <v>5833</v>
      </c>
      <c r="G5274" t="s">
        <v>23</v>
      </c>
      <c r="H5274" t="s">
        <v>24</v>
      </c>
      <c r="I5274" t="s">
        <v>371</v>
      </c>
      <c r="J5274" t="s">
        <v>26</v>
      </c>
      <c r="K5274">
        <v>75061</v>
      </c>
      <c r="L5274" t="s">
        <v>2812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  <c r="T5274" s="3" t="str">
        <f t="shared" si="164"/>
        <v>13-08-2021</v>
      </c>
      <c r="U5274" s="1" t="str">
        <f t="shared" si="165"/>
        <v>19-08-2021</v>
      </c>
    </row>
    <row r="5275" spans="1:21" x14ac:dyDescent="0.3">
      <c r="A5275" t="s">
        <v>6343</v>
      </c>
      <c r="B5275" s="1" t="s">
        <v>6319</v>
      </c>
      <c r="C5275" t="s">
        <v>6334</v>
      </c>
      <c r="D5275" t="s">
        <v>1808</v>
      </c>
      <c r="E5275" t="s">
        <v>95</v>
      </c>
      <c r="F5275" t="s">
        <v>1992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547</v>
      </c>
      <c r="M5275" t="s">
        <v>478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  <c r="T5275" s="3" t="str">
        <f t="shared" si="164"/>
        <v>13-08-2021</v>
      </c>
      <c r="U5275" s="1" t="str">
        <f t="shared" si="165"/>
        <v>17-08-2021</v>
      </c>
    </row>
    <row r="5276" spans="1:21" x14ac:dyDescent="0.3">
      <c r="A5276" t="s">
        <v>6343</v>
      </c>
      <c r="B5276" s="1" t="s">
        <v>6319</v>
      </c>
      <c r="C5276" t="s">
        <v>6334</v>
      </c>
      <c r="D5276" t="s">
        <v>1808</v>
      </c>
      <c r="E5276" t="s">
        <v>1122</v>
      </c>
      <c r="F5276" t="s">
        <v>1122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547</v>
      </c>
      <c r="M5276" t="s">
        <v>478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  <c r="T5276" s="3" t="str">
        <f t="shared" si="164"/>
        <v>13-08-2021</v>
      </c>
      <c r="U5276" s="1" t="str">
        <f t="shared" si="165"/>
        <v>17-08-2021</v>
      </c>
    </row>
    <row r="5277" spans="1:21" x14ac:dyDescent="0.3">
      <c r="A5277" t="s">
        <v>6344</v>
      </c>
      <c r="B5277" s="1" t="s">
        <v>6319</v>
      </c>
      <c r="C5277" t="s">
        <v>6345</v>
      </c>
      <c r="D5277" t="s">
        <v>1021</v>
      </c>
      <c r="E5277" t="s">
        <v>135</v>
      </c>
      <c r="F5277" t="s">
        <v>753</v>
      </c>
      <c r="G5277" t="s">
        <v>55</v>
      </c>
      <c r="H5277" t="s">
        <v>70</v>
      </c>
      <c r="I5277" t="s">
        <v>137</v>
      </c>
      <c r="J5277" t="s">
        <v>26</v>
      </c>
      <c r="K5277">
        <v>53214</v>
      </c>
      <c r="L5277" t="s">
        <v>6346</v>
      </c>
      <c r="M5277" t="s">
        <v>298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  <c r="T5277" s="3" t="str">
        <f t="shared" si="164"/>
        <v>13-08-2021</v>
      </c>
      <c r="U5277" s="1" t="str">
        <f t="shared" si="165"/>
        <v>18-08-2021</v>
      </c>
    </row>
    <row r="5278" spans="1:21" x14ac:dyDescent="0.3">
      <c r="A5278" t="s">
        <v>6344</v>
      </c>
      <c r="B5278" s="1" t="s">
        <v>6319</v>
      </c>
      <c r="C5278" t="s">
        <v>6345</v>
      </c>
      <c r="D5278" t="s">
        <v>1021</v>
      </c>
      <c r="E5278" t="s">
        <v>38</v>
      </c>
      <c r="F5278" t="s">
        <v>779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6346</v>
      </c>
      <c r="M5278" t="s">
        <v>298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  <c r="T5278" s="3" t="str">
        <f t="shared" si="164"/>
        <v>13-08-2021</v>
      </c>
      <c r="U5278" s="1" t="str">
        <f t="shared" si="165"/>
        <v>18-08-2021</v>
      </c>
    </row>
    <row r="5279" spans="1:21" x14ac:dyDescent="0.3">
      <c r="A5279" t="s">
        <v>6347</v>
      </c>
      <c r="B5279" s="1" t="s">
        <v>6319</v>
      </c>
      <c r="C5279" t="s">
        <v>6319</v>
      </c>
      <c r="D5279" t="s">
        <v>2650</v>
      </c>
      <c r="E5279" t="s">
        <v>1187</v>
      </c>
      <c r="F5279" t="s">
        <v>1187</v>
      </c>
      <c r="G5279" t="s">
        <v>23</v>
      </c>
      <c r="H5279" t="s">
        <v>24</v>
      </c>
      <c r="I5279" t="s">
        <v>175</v>
      </c>
      <c r="J5279" t="s">
        <v>56</v>
      </c>
      <c r="K5279">
        <v>70065</v>
      </c>
      <c r="L5279" t="s">
        <v>6348</v>
      </c>
      <c r="M5279" t="s">
        <v>146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  <c r="T5279" s="3" t="str">
        <f t="shared" si="164"/>
        <v>13-08-2021</v>
      </c>
      <c r="U5279" s="1" t="str">
        <f t="shared" si="165"/>
        <v>13-08-2021</v>
      </c>
    </row>
    <row r="5280" spans="1:21" x14ac:dyDescent="0.3">
      <c r="A5280" t="s">
        <v>6347</v>
      </c>
      <c r="B5280" s="1" t="s">
        <v>6319</v>
      </c>
      <c r="C5280" t="s">
        <v>6319</v>
      </c>
      <c r="D5280" t="s">
        <v>2650</v>
      </c>
      <c r="E5280" t="s">
        <v>1149</v>
      </c>
      <c r="F5280" t="s">
        <v>1569</v>
      </c>
      <c r="G5280" t="s">
        <v>23</v>
      </c>
      <c r="H5280" t="s">
        <v>85</v>
      </c>
      <c r="I5280" t="s">
        <v>105</v>
      </c>
      <c r="J5280" t="s">
        <v>56</v>
      </c>
      <c r="K5280">
        <v>70065</v>
      </c>
      <c r="L5280" t="s">
        <v>6348</v>
      </c>
      <c r="M5280" t="s">
        <v>146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  <c r="T5280" s="3" t="str">
        <f t="shared" si="164"/>
        <v>13-08-2021</v>
      </c>
      <c r="U5280" s="1" t="str">
        <f t="shared" si="165"/>
        <v>13-08-2021</v>
      </c>
    </row>
    <row r="5281" spans="1:21" x14ac:dyDescent="0.3">
      <c r="A5281" t="s">
        <v>6349</v>
      </c>
      <c r="B5281" s="1" t="s">
        <v>6326</v>
      </c>
      <c r="C5281" t="s">
        <v>6332</v>
      </c>
      <c r="D5281" t="s">
        <v>3173</v>
      </c>
      <c r="E5281" t="s">
        <v>61</v>
      </c>
      <c r="F5281" t="s">
        <v>1683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2821</v>
      </c>
      <c r="M5281" t="s">
        <v>206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  <c r="T5281" s="3" t="str">
        <f t="shared" si="164"/>
        <v>14-08-2021</v>
      </c>
      <c r="U5281" s="1" t="str">
        <f t="shared" si="165"/>
        <v>16-08-2021</v>
      </c>
    </row>
    <row r="5282" spans="1:21" x14ac:dyDescent="0.3">
      <c r="A5282" t="s">
        <v>6350</v>
      </c>
      <c r="B5282" s="1" t="s">
        <v>6326</v>
      </c>
      <c r="C5282" t="s">
        <v>6345</v>
      </c>
      <c r="D5282" t="s">
        <v>5786</v>
      </c>
      <c r="E5282" t="s">
        <v>454</v>
      </c>
      <c r="F5282" t="s">
        <v>6351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  <c r="T5282" s="3" t="str">
        <f t="shared" si="164"/>
        <v>14-08-2021</v>
      </c>
      <c r="U5282" s="1" t="str">
        <f t="shared" si="165"/>
        <v>18-08-2021</v>
      </c>
    </row>
    <row r="5283" spans="1:21" x14ac:dyDescent="0.3">
      <c r="A5283" t="s">
        <v>6350</v>
      </c>
      <c r="B5283" s="1" t="s">
        <v>6326</v>
      </c>
      <c r="C5283" t="s">
        <v>6345</v>
      </c>
      <c r="D5283" t="s">
        <v>5786</v>
      </c>
      <c r="E5283" t="s">
        <v>1492</v>
      </c>
      <c r="F5283" t="s">
        <v>1493</v>
      </c>
      <c r="G5283" t="s">
        <v>23</v>
      </c>
      <c r="H5283" t="s">
        <v>85</v>
      </c>
      <c r="I5283" t="s">
        <v>566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  <c r="T5283" s="3" t="str">
        <f t="shared" si="164"/>
        <v>14-08-2021</v>
      </c>
      <c r="U5283" s="1" t="str">
        <f t="shared" si="165"/>
        <v>18-08-2021</v>
      </c>
    </row>
    <row r="5284" spans="1:21" x14ac:dyDescent="0.3">
      <c r="A5284" t="s">
        <v>6352</v>
      </c>
      <c r="B5284" s="1" t="s">
        <v>6326</v>
      </c>
      <c r="C5284" t="s">
        <v>6345</v>
      </c>
      <c r="D5284" t="s">
        <v>973</v>
      </c>
      <c r="E5284" t="s">
        <v>161</v>
      </c>
      <c r="F5284" t="s">
        <v>5439</v>
      </c>
      <c r="G5284" t="s">
        <v>55</v>
      </c>
      <c r="H5284" t="s">
        <v>85</v>
      </c>
      <c r="I5284" t="s">
        <v>105</v>
      </c>
      <c r="J5284" t="s">
        <v>48</v>
      </c>
      <c r="K5284">
        <v>44312</v>
      </c>
      <c r="L5284" t="s">
        <v>1242</v>
      </c>
      <c r="M5284" t="s">
        <v>131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  <c r="T5284" s="3" t="str">
        <f t="shared" si="164"/>
        <v>14-08-2021</v>
      </c>
      <c r="U5284" s="1" t="str">
        <f t="shared" si="165"/>
        <v>18-08-2021</v>
      </c>
    </row>
    <row r="5285" spans="1:21" x14ac:dyDescent="0.3">
      <c r="A5285" t="s">
        <v>6352</v>
      </c>
      <c r="B5285" s="1" t="s">
        <v>6326</v>
      </c>
      <c r="C5285" t="s">
        <v>6345</v>
      </c>
      <c r="D5285" t="s">
        <v>973</v>
      </c>
      <c r="E5285" t="s">
        <v>152</v>
      </c>
      <c r="F5285" t="s">
        <v>1266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1242</v>
      </c>
      <c r="M5285" t="s">
        <v>131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  <c r="T5285" s="3" t="str">
        <f t="shared" si="164"/>
        <v>14-08-2021</v>
      </c>
      <c r="U5285" s="1" t="str">
        <f t="shared" si="165"/>
        <v>18-08-2021</v>
      </c>
    </row>
    <row r="5286" spans="1:21" x14ac:dyDescent="0.3">
      <c r="A5286" t="s">
        <v>6352</v>
      </c>
      <c r="B5286" s="1" t="s">
        <v>6326</v>
      </c>
      <c r="C5286" t="s">
        <v>6345</v>
      </c>
      <c r="D5286" t="s">
        <v>973</v>
      </c>
      <c r="E5286" t="s">
        <v>634</v>
      </c>
      <c r="F5286" t="s">
        <v>4473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1242</v>
      </c>
      <c r="M5286" t="s">
        <v>131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  <c r="T5286" s="3" t="str">
        <f t="shared" si="164"/>
        <v>14-08-2021</v>
      </c>
      <c r="U5286" s="1" t="str">
        <f t="shared" si="165"/>
        <v>18-08-2021</v>
      </c>
    </row>
    <row r="5287" spans="1:21" x14ac:dyDescent="0.3">
      <c r="A5287" t="s">
        <v>6353</v>
      </c>
      <c r="B5287" s="1" t="s">
        <v>6323</v>
      </c>
      <c r="C5287" t="s">
        <v>6354</v>
      </c>
      <c r="D5287" t="s">
        <v>2337</v>
      </c>
      <c r="E5287" t="s">
        <v>1519</v>
      </c>
      <c r="F5287" t="s">
        <v>1520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5199</v>
      </c>
      <c r="M5287" t="s">
        <v>233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  <c r="T5287" s="3" t="str">
        <f t="shared" si="164"/>
        <v>15-08-2021</v>
      </c>
      <c r="U5287" s="1" t="str">
        <f t="shared" si="165"/>
        <v>20-08-2021</v>
      </c>
    </row>
    <row r="5288" spans="1:21" x14ac:dyDescent="0.3">
      <c r="A5288" t="s">
        <v>6355</v>
      </c>
      <c r="B5288" s="1" t="s">
        <v>6323</v>
      </c>
      <c r="C5288" t="s">
        <v>6356</v>
      </c>
      <c r="D5288" t="s">
        <v>1702</v>
      </c>
      <c r="E5288" t="s">
        <v>2014</v>
      </c>
      <c r="F5288" t="s">
        <v>2015</v>
      </c>
      <c r="G5288" t="s">
        <v>23</v>
      </c>
      <c r="H5288" t="s">
        <v>24</v>
      </c>
      <c r="I5288" t="s">
        <v>175</v>
      </c>
      <c r="J5288" t="s">
        <v>63</v>
      </c>
      <c r="K5288">
        <v>80013</v>
      </c>
      <c r="L5288" t="s">
        <v>1422</v>
      </c>
      <c r="M5288" t="s">
        <v>522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  <c r="T5288" s="3" t="str">
        <f t="shared" si="164"/>
        <v>15-08-2021</v>
      </c>
      <c r="U5288" s="1" t="str">
        <f t="shared" si="165"/>
        <v>21-08-2021</v>
      </c>
    </row>
    <row r="5289" spans="1:21" x14ac:dyDescent="0.3">
      <c r="A5289" t="s">
        <v>6355</v>
      </c>
      <c r="B5289" s="1" t="s">
        <v>6323</v>
      </c>
      <c r="C5289" t="s">
        <v>6356</v>
      </c>
      <c r="D5289" t="s">
        <v>1702</v>
      </c>
      <c r="E5289" t="s">
        <v>83</v>
      </c>
      <c r="F5289" t="s">
        <v>2009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1422</v>
      </c>
      <c r="M5289" t="s">
        <v>522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  <c r="T5289" s="3" t="str">
        <f t="shared" si="164"/>
        <v>15-08-2021</v>
      </c>
      <c r="U5289" s="1" t="str">
        <f t="shared" si="165"/>
        <v>21-08-2021</v>
      </c>
    </row>
    <row r="5290" spans="1:21" x14ac:dyDescent="0.3">
      <c r="A5290" t="s">
        <v>6357</v>
      </c>
      <c r="B5290" s="1" t="s">
        <v>6323</v>
      </c>
      <c r="C5290" t="s">
        <v>6334</v>
      </c>
      <c r="D5290" t="s">
        <v>5985</v>
      </c>
      <c r="E5290" t="s">
        <v>192</v>
      </c>
      <c r="F5290" t="s">
        <v>1320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2159</v>
      </c>
      <c r="M5290" t="s">
        <v>478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  <c r="T5290" s="3" t="str">
        <f t="shared" si="164"/>
        <v>15-08-2021</v>
      </c>
      <c r="U5290" s="1" t="str">
        <f t="shared" si="165"/>
        <v>17-08-2021</v>
      </c>
    </row>
    <row r="5291" spans="1:21" x14ac:dyDescent="0.3">
      <c r="A5291" t="s">
        <v>6358</v>
      </c>
      <c r="B5291" s="1" t="s">
        <v>6323</v>
      </c>
      <c r="C5291" t="s">
        <v>6354</v>
      </c>
      <c r="D5291" t="s">
        <v>3279</v>
      </c>
      <c r="E5291" t="s">
        <v>38</v>
      </c>
      <c r="F5291" t="s">
        <v>1054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1207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  <c r="T5291" s="3" t="str">
        <f t="shared" si="164"/>
        <v>15-08-2021</v>
      </c>
      <c r="U5291" s="1" t="str">
        <f t="shared" si="165"/>
        <v>20-08-2021</v>
      </c>
    </row>
    <row r="5292" spans="1:21" x14ac:dyDescent="0.3">
      <c r="A5292" t="s">
        <v>6358</v>
      </c>
      <c r="B5292" s="1" t="s">
        <v>6323</v>
      </c>
      <c r="C5292" t="s">
        <v>6354</v>
      </c>
      <c r="D5292" t="s">
        <v>3279</v>
      </c>
      <c r="E5292" t="s">
        <v>3038</v>
      </c>
      <c r="F5292" t="s">
        <v>3039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1207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  <c r="T5292" s="3" t="str">
        <f t="shared" si="164"/>
        <v>15-08-2021</v>
      </c>
      <c r="U5292" s="1" t="str">
        <f t="shared" si="165"/>
        <v>20-08-2021</v>
      </c>
    </row>
    <row r="5293" spans="1:21" x14ac:dyDescent="0.3">
      <c r="A5293" t="s">
        <v>6359</v>
      </c>
      <c r="B5293" s="1" t="s">
        <v>6323</v>
      </c>
      <c r="C5293" t="s">
        <v>6360</v>
      </c>
      <c r="D5293" t="s">
        <v>4135</v>
      </c>
      <c r="E5293" t="s">
        <v>802</v>
      </c>
      <c r="F5293" t="s">
        <v>1522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  <c r="T5293" s="3" t="str">
        <f t="shared" si="164"/>
        <v>15-08-2021</v>
      </c>
      <c r="U5293" s="1" t="str">
        <f t="shared" si="165"/>
        <v>22-08-2021</v>
      </c>
    </row>
    <row r="5294" spans="1:21" x14ac:dyDescent="0.3">
      <c r="A5294" t="s">
        <v>6359</v>
      </c>
      <c r="B5294" s="1" t="s">
        <v>6323</v>
      </c>
      <c r="C5294" t="s">
        <v>6360</v>
      </c>
      <c r="D5294" t="s">
        <v>4135</v>
      </c>
      <c r="E5294" t="s">
        <v>252</v>
      </c>
      <c r="F5294" t="s">
        <v>6361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  <c r="T5294" s="3" t="str">
        <f t="shared" si="164"/>
        <v>15-08-2021</v>
      </c>
      <c r="U5294" s="1" t="str">
        <f t="shared" si="165"/>
        <v>22-08-2021</v>
      </c>
    </row>
    <row r="5295" spans="1:21" x14ac:dyDescent="0.3">
      <c r="A5295" t="s">
        <v>6359</v>
      </c>
      <c r="B5295" s="1" t="s">
        <v>6323</v>
      </c>
      <c r="C5295" t="s">
        <v>6360</v>
      </c>
      <c r="D5295" t="s">
        <v>4135</v>
      </c>
      <c r="E5295" t="s">
        <v>83</v>
      </c>
      <c r="F5295" t="s">
        <v>1677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  <c r="T5295" s="3" t="str">
        <f t="shared" si="164"/>
        <v>15-08-2021</v>
      </c>
      <c r="U5295" s="1" t="str">
        <f t="shared" si="165"/>
        <v>22-08-2021</v>
      </c>
    </row>
    <row r="5296" spans="1:21" x14ac:dyDescent="0.3">
      <c r="A5296" t="s">
        <v>6359</v>
      </c>
      <c r="B5296" s="1" t="s">
        <v>6323</v>
      </c>
      <c r="C5296" t="s">
        <v>6360</v>
      </c>
      <c r="D5296" t="s">
        <v>4135</v>
      </c>
      <c r="E5296" t="s">
        <v>169</v>
      </c>
      <c r="F5296" t="s">
        <v>170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  <c r="T5296" s="3" t="str">
        <f t="shared" si="164"/>
        <v>15-08-2021</v>
      </c>
      <c r="U5296" s="1" t="str">
        <f t="shared" si="165"/>
        <v>22-08-2021</v>
      </c>
    </row>
    <row r="5297" spans="1:21" x14ac:dyDescent="0.3">
      <c r="A5297" t="s">
        <v>6362</v>
      </c>
      <c r="B5297" s="1" t="s">
        <v>6332</v>
      </c>
      <c r="C5297" t="s">
        <v>6360</v>
      </c>
      <c r="D5297" t="s">
        <v>2054</v>
      </c>
      <c r="E5297" t="s">
        <v>61</v>
      </c>
      <c r="F5297" t="s">
        <v>2072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6363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  <c r="T5297" s="3" t="str">
        <f t="shared" si="164"/>
        <v>16-08-2021</v>
      </c>
      <c r="U5297" s="1" t="str">
        <f t="shared" si="165"/>
        <v>22-08-2021</v>
      </c>
    </row>
    <row r="5298" spans="1:21" x14ac:dyDescent="0.3">
      <c r="A5298" t="s">
        <v>6364</v>
      </c>
      <c r="B5298" s="1" t="s">
        <v>6332</v>
      </c>
      <c r="C5298" t="s">
        <v>6342</v>
      </c>
      <c r="D5298" t="s">
        <v>6365</v>
      </c>
      <c r="E5298" t="s">
        <v>1755</v>
      </c>
      <c r="F5298" t="s">
        <v>1756</v>
      </c>
      <c r="G5298" t="s">
        <v>55</v>
      </c>
      <c r="H5298" t="s">
        <v>70</v>
      </c>
      <c r="I5298" t="s">
        <v>272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  <c r="T5298" s="3" t="str">
        <f t="shared" si="164"/>
        <v>16-08-2021</v>
      </c>
      <c r="U5298" s="1" t="str">
        <f t="shared" si="165"/>
        <v>19-08-2021</v>
      </c>
    </row>
    <row r="5299" spans="1:21" x14ac:dyDescent="0.3">
      <c r="A5299" t="s">
        <v>6366</v>
      </c>
      <c r="B5299" s="1" t="s">
        <v>6332</v>
      </c>
      <c r="C5299" t="s">
        <v>6354</v>
      </c>
      <c r="D5299" t="s">
        <v>2894</v>
      </c>
      <c r="E5299" t="s">
        <v>83</v>
      </c>
      <c r="F5299" t="s">
        <v>2548</v>
      </c>
      <c r="G5299" t="s">
        <v>23</v>
      </c>
      <c r="H5299" t="s">
        <v>24</v>
      </c>
      <c r="I5299" t="s">
        <v>148</v>
      </c>
      <c r="J5299" t="s">
        <v>63</v>
      </c>
      <c r="K5299">
        <v>94110</v>
      </c>
      <c r="L5299" t="s">
        <v>138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  <c r="T5299" s="3" t="str">
        <f t="shared" si="164"/>
        <v>16-08-2021</v>
      </c>
      <c r="U5299" s="1" t="str">
        <f t="shared" si="165"/>
        <v>20-08-2021</v>
      </c>
    </row>
    <row r="5300" spans="1:21" x14ac:dyDescent="0.3">
      <c r="A5300" t="s">
        <v>6367</v>
      </c>
      <c r="B5300" s="1" t="s">
        <v>6334</v>
      </c>
      <c r="C5300" t="s">
        <v>6356</v>
      </c>
      <c r="D5300" t="s">
        <v>4600</v>
      </c>
      <c r="E5300" t="s">
        <v>95</v>
      </c>
      <c r="F5300" t="s">
        <v>2372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309</v>
      </c>
      <c r="M5300" t="s">
        <v>310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  <c r="T5300" s="3" t="str">
        <f t="shared" si="164"/>
        <v>17-08-2021</v>
      </c>
      <c r="U5300" s="1" t="str">
        <f t="shared" si="165"/>
        <v>21-08-2021</v>
      </c>
    </row>
    <row r="5301" spans="1:21" x14ac:dyDescent="0.3">
      <c r="A5301" t="s">
        <v>6368</v>
      </c>
      <c r="B5301" s="1" t="s">
        <v>6345</v>
      </c>
      <c r="C5301" t="s">
        <v>6354</v>
      </c>
      <c r="D5301" t="s">
        <v>343</v>
      </c>
      <c r="E5301" t="s">
        <v>32</v>
      </c>
      <c r="F5301" t="s">
        <v>490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6369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  <c r="T5301" s="3" t="str">
        <f t="shared" si="164"/>
        <v>18-08-2021</v>
      </c>
      <c r="U5301" s="1" t="str">
        <f t="shared" si="165"/>
        <v>20-08-2021</v>
      </c>
    </row>
    <row r="5302" spans="1:21" x14ac:dyDescent="0.3">
      <c r="A5302" t="s">
        <v>6368</v>
      </c>
      <c r="B5302" s="1" t="s">
        <v>6345</v>
      </c>
      <c r="C5302" t="s">
        <v>6354</v>
      </c>
      <c r="D5302" t="s">
        <v>343</v>
      </c>
      <c r="E5302" t="s">
        <v>821</v>
      </c>
      <c r="F5302" t="s">
        <v>2262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6369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  <c r="T5302" s="3" t="str">
        <f t="shared" si="164"/>
        <v>18-08-2021</v>
      </c>
      <c r="U5302" s="1" t="str">
        <f t="shared" si="165"/>
        <v>20-08-2021</v>
      </c>
    </row>
    <row r="5303" spans="1:21" x14ac:dyDescent="0.3">
      <c r="A5303" t="s">
        <v>6370</v>
      </c>
      <c r="B5303" s="1" t="s">
        <v>6345</v>
      </c>
      <c r="C5303" t="s">
        <v>6354</v>
      </c>
      <c r="D5303" t="s">
        <v>1934</v>
      </c>
      <c r="E5303" t="s">
        <v>897</v>
      </c>
      <c r="F5303" t="s">
        <v>2847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  <c r="T5303" s="3" t="str">
        <f t="shared" si="164"/>
        <v>18-08-2021</v>
      </c>
      <c r="U5303" s="1" t="str">
        <f t="shared" si="165"/>
        <v>20-08-2021</v>
      </c>
    </row>
    <row r="5304" spans="1:21" x14ac:dyDescent="0.3">
      <c r="A5304" t="s">
        <v>6370</v>
      </c>
      <c r="B5304" s="1" t="s">
        <v>6345</v>
      </c>
      <c r="C5304" t="s">
        <v>6354</v>
      </c>
      <c r="D5304" t="s">
        <v>1934</v>
      </c>
      <c r="E5304" t="s">
        <v>1826</v>
      </c>
      <c r="F5304" t="s">
        <v>1826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  <c r="T5304" s="3" t="str">
        <f t="shared" si="164"/>
        <v>18-08-2021</v>
      </c>
      <c r="U5304" s="1" t="str">
        <f t="shared" si="165"/>
        <v>20-08-2021</v>
      </c>
    </row>
    <row r="5305" spans="1:21" x14ac:dyDescent="0.3">
      <c r="A5305" t="s">
        <v>6371</v>
      </c>
      <c r="B5305" s="1" t="s">
        <v>6345</v>
      </c>
      <c r="C5305" t="s">
        <v>6372</v>
      </c>
      <c r="D5305" t="s">
        <v>4764</v>
      </c>
      <c r="E5305" t="s">
        <v>368</v>
      </c>
      <c r="F5305" t="s">
        <v>1729</v>
      </c>
      <c r="G5305" t="s">
        <v>55</v>
      </c>
      <c r="H5305" t="s">
        <v>24</v>
      </c>
      <c r="I5305" t="s">
        <v>175</v>
      </c>
      <c r="J5305" t="s">
        <v>48</v>
      </c>
      <c r="K5305">
        <v>10024</v>
      </c>
      <c r="L5305" t="s">
        <v>280</v>
      </c>
      <c r="M5305" t="s">
        <v>281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  <c r="T5305" s="3" t="str">
        <f t="shared" si="164"/>
        <v>18-08-2021</v>
      </c>
      <c r="U5305" s="1" t="str">
        <f t="shared" si="165"/>
        <v>23-08-2021</v>
      </c>
    </row>
    <row r="5306" spans="1:21" x14ac:dyDescent="0.3">
      <c r="A5306" t="s">
        <v>6373</v>
      </c>
      <c r="B5306" s="1" t="s">
        <v>6345</v>
      </c>
      <c r="C5306" t="s">
        <v>6374</v>
      </c>
      <c r="D5306" t="s">
        <v>2754</v>
      </c>
      <c r="E5306" t="s">
        <v>87</v>
      </c>
      <c r="F5306" t="s">
        <v>1700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280</v>
      </c>
      <c r="M5306" t="s">
        <v>281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  <c r="T5306" s="3" t="str">
        <f t="shared" si="164"/>
        <v>18-08-2021</v>
      </c>
      <c r="U5306" s="1" t="str">
        <f t="shared" si="165"/>
        <v>24-08-2021</v>
      </c>
    </row>
    <row r="5307" spans="1:21" x14ac:dyDescent="0.3">
      <c r="A5307" t="s">
        <v>6375</v>
      </c>
      <c r="B5307" s="1" t="s">
        <v>6342</v>
      </c>
      <c r="C5307" t="s">
        <v>6354</v>
      </c>
      <c r="D5307" t="s">
        <v>1297</v>
      </c>
      <c r="E5307" t="s">
        <v>83</v>
      </c>
      <c r="F5307" t="s">
        <v>301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280</v>
      </c>
      <c r="M5307" t="s">
        <v>281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  <c r="T5307" s="3" t="str">
        <f t="shared" si="164"/>
        <v>19-08-2021</v>
      </c>
      <c r="U5307" s="1" t="str">
        <f t="shared" si="165"/>
        <v>20-08-2021</v>
      </c>
    </row>
    <row r="5308" spans="1:21" x14ac:dyDescent="0.3">
      <c r="A5308" t="s">
        <v>6375</v>
      </c>
      <c r="B5308" s="1" t="s">
        <v>6342</v>
      </c>
      <c r="C5308" t="s">
        <v>6354</v>
      </c>
      <c r="D5308" t="s">
        <v>1297</v>
      </c>
      <c r="E5308" t="s">
        <v>465</v>
      </c>
      <c r="F5308" t="s">
        <v>466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280</v>
      </c>
      <c r="M5308" t="s">
        <v>281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  <c r="T5308" s="3" t="str">
        <f t="shared" si="164"/>
        <v>19-08-2021</v>
      </c>
      <c r="U5308" s="1" t="str">
        <f t="shared" si="165"/>
        <v>20-08-2021</v>
      </c>
    </row>
    <row r="5309" spans="1:21" x14ac:dyDescent="0.3">
      <c r="A5309" t="s">
        <v>6375</v>
      </c>
      <c r="B5309" s="1" t="s">
        <v>6342</v>
      </c>
      <c r="C5309" t="s">
        <v>6354</v>
      </c>
      <c r="D5309" t="s">
        <v>1297</v>
      </c>
      <c r="E5309" t="s">
        <v>76</v>
      </c>
      <c r="F5309" t="s">
        <v>5639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280</v>
      </c>
      <c r="M5309" t="s">
        <v>281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  <c r="T5309" s="3" t="str">
        <f t="shared" si="164"/>
        <v>19-08-2021</v>
      </c>
      <c r="U5309" s="1" t="str">
        <f t="shared" si="165"/>
        <v>20-08-2021</v>
      </c>
    </row>
    <row r="5310" spans="1:21" x14ac:dyDescent="0.3">
      <c r="A5310" t="s">
        <v>6376</v>
      </c>
      <c r="B5310" s="1" t="s">
        <v>6354</v>
      </c>
      <c r="C5310" t="s">
        <v>6372</v>
      </c>
      <c r="D5310" t="s">
        <v>1368</v>
      </c>
      <c r="E5310" t="s">
        <v>83</v>
      </c>
      <c r="F5310" t="s">
        <v>4885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286</v>
      </c>
      <c r="M5310" t="s">
        <v>217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  <c r="T5310" s="3" t="str">
        <f t="shared" si="164"/>
        <v>20-08-2021</v>
      </c>
      <c r="U5310" s="1" t="str">
        <f t="shared" si="165"/>
        <v>23-08-2021</v>
      </c>
    </row>
    <row r="5311" spans="1:21" x14ac:dyDescent="0.3">
      <c r="A5311" t="s">
        <v>6377</v>
      </c>
      <c r="B5311" s="1" t="s">
        <v>6356</v>
      </c>
      <c r="C5311" t="s">
        <v>6378</v>
      </c>
      <c r="D5311" t="s">
        <v>918</v>
      </c>
      <c r="E5311" t="s">
        <v>83</v>
      </c>
      <c r="F5311" t="s">
        <v>2486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280</v>
      </c>
      <c r="M5311" t="s">
        <v>281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  <c r="T5311" s="3" t="str">
        <f t="shared" si="164"/>
        <v>21-08-2021</v>
      </c>
      <c r="U5311" s="1" t="str">
        <f t="shared" si="165"/>
        <v>25-08-2021</v>
      </c>
    </row>
    <row r="5312" spans="1:21" x14ac:dyDescent="0.3">
      <c r="A5312" t="s">
        <v>6379</v>
      </c>
      <c r="B5312" s="1" t="s">
        <v>6356</v>
      </c>
      <c r="C5312" t="s">
        <v>6380</v>
      </c>
      <c r="D5312" t="s">
        <v>5212</v>
      </c>
      <c r="E5312" t="s">
        <v>38</v>
      </c>
      <c r="F5312" t="s">
        <v>1676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2257</v>
      </c>
      <c r="M5312" t="s">
        <v>478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  <c r="T5312" s="3" t="str">
        <f t="shared" si="164"/>
        <v>21-08-2021</v>
      </c>
      <c r="U5312" s="1" t="str">
        <f t="shared" si="165"/>
        <v>27-08-2021</v>
      </c>
    </row>
    <row r="5313" spans="1:21" x14ac:dyDescent="0.3">
      <c r="A5313" t="s">
        <v>6379</v>
      </c>
      <c r="B5313" s="1" t="s">
        <v>6356</v>
      </c>
      <c r="C5313" t="s">
        <v>6380</v>
      </c>
      <c r="D5313" t="s">
        <v>5212</v>
      </c>
      <c r="E5313" t="s">
        <v>492</v>
      </c>
      <c r="F5313" t="s">
        <v>3998</v>
      </c>
      <c r="G5313" t="s">
        <v>34</v>
      </c>
      <c r="H5313" t="s">
        <v>24</v>
      </c>
      <c r="I5313" t="s">
        <v>371</v>
      </c>
      <c r="J5313" t="s">
        <v>56</v>
      </c>
      <c r="K5313">
        <v>27834</v>
      </c>
      <c r="L5313" t="s">
        <v>2257</v>
      </c>
      <c r="M5313" t="s">
        <v>478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  <c r="T5313" s="3" t="str">
        <f t="shared" si="164"/>
        <v>21-08-2021</v>
      </c>
      <c r="U5313" s="1" t="str">
        <f t="shared" si="165"/>
        <v>27-08-2021</v>
      </c>
    </row>
    <row r="5314" spans="1:21" x14ac:dyDescent="0.3">
      <c r="A5314" t="s">
        <v>6381</v>
      </c>
      <c r="B5314" s="1" t="s">
        <v>6356</v>
      </c>
      <c r="C5314" t="s">
        <v>6382</v>
      </c>
      <c r="D5314" t="s">
        <v>6040</v>
      </c>
      <c r="E5314" t="s">
        <v>600</v>
      </c>
      <c r="F5314" t="s">
        <v>2122</v>
      </c>
      <c r="G5314" t="s">
        <v>55</v>
      </c>
      <c r="H5314" t="s">
        <v>70</v>
      </c>
      <c r="I5314" t="s">
        <v>272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  <c r="T5314" s="3" t="str">
        <f t="shared" si="164"/>
        <v>21-08-2021</v>
      </c>
      <c r="U5314" s="1" t="str">
        <f t="shared" si="165"/>
        <v>28-08-2021</v>
      </c>
    </row>
    <row r="5315" spans="1:21" x14ac:dyDescent="0.3">
      <c r="A5315" t="s">
        <v>6381</v>
      </c>
      <c r="B5315" s="1" t="s">
        <v>6356</v>
      </c>
      <c r="C5315" t="s">
        <v>6382</v>
      </c>
      <c r="D5315" t="s">
        <v>6040</v>
      </c>
      <c r="E5315" t="s">
        <v>38</v>
      </c>
      <c r="F5315" t="s">
        <v>5690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  <c r="T5315" s="3" t="str">
        <f t="shared" ref="T5315:T5378" si="166">IF(ISNUMBER(B5315),
    TEXT(B5315, "dd-mm-yyyy"),IF(
    ISNUMBER(SEARCH("/", B5315)),
    TEXT(DATE(RIGHT(B5315, 4), LEFT(B5315, FIND("/", B5315) - 1), MID(B5315, FIND("/", B5315) + 1, FIND("/", B5315, FIND("/", B5315) + 1) - FIND("/", B5315) - 1)), "dd-mm-yyyy"),
    TEXT(DATE(RIGHT(B5315, 4), MID(B5315, 4, 2), LEFT(B5315, 2)), "dd-mm-yyyy")
))</f>
        <v>21-08-2021</v>
      </c>
      <c r="U5315" s="1" t="str">
        <f t="shared" ref="U5315:U5378" si="167">IF(ISNUMBER(C5315),
    TEXT(C5315, "dd-mm-yyyy"),IF(
    ISNUMBER(SEARCH("/", C5315)),
    TEXT(DATE(RIGHT(C5315, 4), LEFT(C5315, FIND("/", C5315) - 1), MID(C5315, FIND("/", C5315) + 1, FIND("/", C5315, FIND("/", C5315) + 1) - FIND("/", C5315) - 1)), "dd-mm-yyyy"),
    TEXT(DATE(RIGHT(C5315, 4), MID(C5315, 4, 2), LEFT(C5315, 2)), "dd-mm-yyyy")
))</f>
        <v>28-08-2021</v>
      </c>
    </row>
    <row r="5316" spans="1:21" x14ac:dyDescent="0.3">
      <c r="A5316" t="s">
        <v>6381</v>
      </c>
      <c r="B5316" s="1" t="s">
        <v>6356</v>
      </c>
      <c r="C5316" t="s">
        <v>6382</v>
      </c>
      <c r="D5316" t="s">
        <v>6040</v>
      </c>
      <c r="E5316" t="s">
        <v>61</v>
      </c>
      <c r="F5316" t="s">
        <v>4152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  <c r="T5316" s="3" t="str">
        <f t="shared" si="166"/>
        <v>21-08-2021</v>
      </c>
      <c r="U5316" s="1" t="str">
        <f t="shared" si="167"/>
        <v>28-08-2021</v>
      </c>
    </row>
    <row r="5317" spans="1:21" x14ac:dyDescent="0.3">
      <c r="A5317" t="s">
        <v>6381</v>
      </c>
      <c r="B5317" s="1" t="s">
        <v>6356</v>
      </c>
      <c r="C5317" t="s">
        <v>6382</v>
      </c>
      <c r="D5317" t="s">
        <v>6040</v>
      </c>
      <c r="E5317" t="s">
        <v>61</v>
      </c>
      <c r="F5317" t="s">
        <v>3704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  <c r="T5317" s="3" t="str">
        <f t="shared" si="166"/>
        <v>21-08-2021</v>
      </c>
      <c r="U5317" s="1" t="str">
        <f t="shared" si="167"/>
        <v>28-08-2021</v>
      </c>
    </row>
    <row r="5318" spans="1:21" x14ac:dyDescent="0.3">
      <c r="A5318" t="s">
        <v>6381</v>
      </c>
      <c r="B5318" s="1" t="s">
        <v>6356</v>
      </c>
      <c r="C5318" t="s">
        <v>6382</v>
      </c>
      <c r="D5318" t="s">
        <v>6040</v>
      </c>
      <c r="E5318" t="s">
        <v>161</v>
      </c>
      <c r="F5318" t="s">
        <v>2026</v>
      </c>
      <c r="G5318" t="s">
        <v>55</v>
      </c>
      <c r="H5318" t="s">
        <v>85</v>
      </c>
      <c r="I5318" t="s">
        <v>105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  <c r="T5318" s="3" t="str">
        <f t="shared" si="166"/>
        <v>21-08-2021</v>
      </c>
      <c r="U5318" s="1" t="str">
        <f t="shared" si="167"/>
        <v>28-08-2021</v>
      </c>
    </row>
    <row r="5319" spans="1:21" x14ac:dyDescent="0.3">
      <c r="A5319" t="s">
        <v>6381</v>
      </c>
      <c r="B5319" s="1" t="s">
        <v>6356</v>
      </c>
      <c r="C5319" t="s">
        <v>6382</v>
      </c>
      <c r="D5319" t="s">
        <v>6040</v>
      </c>
      <c r="E5319" t="s">
        <v>3536</v>
      </c>
      <c r="F5319" t="s">
        <v>4651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  <c r="T5319" s="3" t="str">
        <f t="shared" si="166"/>
        <v>21-08-2021</v>
      </c>
      <c r="U5319" s="1" t="str">
        <f t="shared" si="167"/>
        <v>28-08-2021</v>
      </c>
    </row>
    <row r="5320" spans="1:21" x14ac:dyDescent="0.3">
      <c r="A5320" t="s">
        <v>6381</v>
      </c>
      <c r="B5320" s="1" t="s">
        <v>6356</v>
      </c>
      <c r="C5320" t="s">
        <v>6382</v>
      </c>
      <c r="D5320" t="s">
        <v>6040</v>
      </c>
      <c r="E5320" t="s">
        <v>810</v>
      </c>
      <c r="F5320" t="s">
        <v>4773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  <c r="T5320" s="3" t="str">
        <f t="shared" si="166"/>
        <v>21-08-2021</v>
      </c>
      <c r="U5320" s="1" t="str">
        <f t="shared" si="167"/>
        <v>28-08-2021</v>
      </c>
    </row>
    <row r="5321" spans="1:21" x14ac:dyDescent="0.3">
      <c r="A5321" t="s">
        <v>6383</v>
      </c>
      <c r="B5321" s="1" t="s">
        <v>6356</v>
      </c>
      <c r="C5321" t="s">
        <v>6372</v>
      </c>
      <c r="D5321" t="s">
        <v>562</v>
      </c>
      <c r="E5321" t="s">
        <v>708</v>
      </c>
      <c r="F5321" t="s">
        <v>3896</v>
      </c>
      <c r="G5321" t="s">
        <v>34</v>
      </c>
      <c r="H5321" t="s">
        <v>70</v>
      </c>
      <c r="I5321" t="s">
        <v>272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  <c r="T5321" s="3" t="str">
        <f t="shared" si="166"/>
        <v>21-08-2021</v>
      </c>
      <c r="U5321" s="1" t="str">
        <f t="shared" si="167"/>
        <v>23-08-2021</v>
      </c>
    </row>
    <row r="5322" spans="1:21" x14ac:dyDescent="0.3">
      <c r="A5322" t="s">
        <v>6384</v>
      </c>
      <c r="B5322" s="1" t="s">
        <v>6356</v>
      </c>
      <c r="C5322" t="s">
        <v>6374</v>
      </c>
      <c r="D5322" t="s">
        <v>2690</v>
      </c>
      <c r="E5322" t="s">
        <v>38</v>
      </c>
      <c r="F5322" t="s">
        <v>2692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309</v>
      </c>
      <c r="M5322" t="s">
        <v>310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  <c r="T5322" s="3" t="str">
        <f t="shared" si="166"/>
        <v>21-08-2021</v>
      </c>
      <c r="U5322" s="1" t="str">
        <f t="shared" si="167"/>
        <v>24-08-2021</v>
      </c>
    </row>
    <row r="5323" spans="1:21" x14ac:dyDescent="0.3">
      <c r="A5323" t="s">
        <v>6385</v>
      </c>
      <c r="B5323" s="1" t="s">
        <v>6360</v>
      </c>
      <c r="C5323" t="s">
        <v>6386</v>
      </c>
      <c r="D5323" t="s">
        <v>2789</v>
      </c>
      <c r="E5323" t="s">
        <v>61</v>
      </c>
      <c r="F5323" t="s">
        <v>4196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309</v>
      </c>
      <c r="M5323" t="s">
        <v>310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  <c r="T5323" s="3" t="str">
        <f t="shared" si="166"/>
        <v>22-08-2021</v>
      </c>
      <c r="U5323" s="1" t="str">
        <f t="shared" si="167"/>
        <v>26-08-2021</v>
      </c>
    </row>
    <row r="5324" spans="1:21" x14ac:dyDescent="0.3">
      <c r="A5324" t="s">
        <v>6387</v>
      </c>
      <c r="B5324" s="1" t="s">
        <v>6360</v>
      </c>
      <c r="C5324" t="s">
        <v>6380</v>
      </c>
      <c r="D5324" t="s">
        <v>1832</v>
      </c>
      <c r="E5324" t="s">
        <v>32</v>
      </c>
      <c r="F5324" t="s">
        <v>3752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2275</v>
      </c>
      <c r="M5324" t="s">
        <v>176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  <c r="T5324" s="3" t="str">
        <f t="shared" si="166"/>
        <v>22-08-2021</v>
      </c>
      <c r="U5324" s="1" t="str">
        <f t="shared" si="167"/>
        <v>27-08-2021</v>
      </c>
    </row>
    <row r="5325" spans="1:21" x14ac:dyDescent="0.3">
      <c r="A5325" t="s">
        <v>6388</v>
      </c>
      <c r="B5325" s="1" t="s">
        <v>6360</v>
      </c>
      <c r="C5325" t="s">
        <v>6382</v>
      </c>
      <c r="D5325" t="s">
        <v>2048</v>
      </c>
      <c r="E5325" t="s">
        <v>2014</v>
      </c>
      <c r="F5325" t="s">
        <v>4040</v>
      </c>
      <c r="G5325" t="s">
        <v>23</v>
      </c>
      <c r="H5325" t="s">
        <v>24</v>
      </c>
      <c r="I5325" t="s">
        <v>175</v>
      </c>
      <c r="J5325" t="s">
        <v>48</v>
      </c>
      <c r="K5325">
        <v>43229</v>
      </c>
      <c r="L5325" t="s">
        <v>431</v>
      </c>
      <c r="M5325" t="s">
        <v>131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  <c r="T5325" s="3" t="str">
        <f t="shared" si="166"/>
        <v>22-08-2021</v>
      </c>
      <c r="U5325" s="1" t="str">
        <f t="shared" si="167"/>
        <v>28-08-2021</v>
      </c>
    </row>
    <row r="5326" spans="1:21" x14ac:dyDescent="0.3">
      <c r="A5326" t="s">
        <v>6388</v>
      </c>
      <c r="B5326" s="1" t="s">
        <v>6360</v>
      </c>
      <c r="C5326" t="s">
        <v>6382</v>
      </c>
      <c r="D5326" t="s">
        <v>2048</v>
      </c>
      <c r="E5326" t="s">
        <v>38</v>
      </c>
      <c r="F5326" t="s">
        <v>308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431</v>
      </c>
      <c r="M5326" t="s">
        <v>131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  <c r="T5326" s="3" t="str">
        <f t="shared" si="166"/>
        <v>22-08-2021</v>
      </c>
      <c r="U5326" s="1" t="str">
        <f t="shared" si="167"/>
        <v>28-08-2021</v>
      </c>
    </row>
    <row r="5327" spans="1:21" x14ac:dyDescent="0.3">
      <c r="A5327" t="s">
        <v>6388</v>
      </c>
      <c r="B5327" s="1" t="s">
        <v>6360</v>
      </c>
      <c r="C5327" t="s">
        <v>6382</v>
      </c>
      <c r="D5327" t="s">
        <v>2048</v>
      </c>
      <c r="E5327" t="s">
        <v>83</v>
      </c>
      <c r="F5327" t="s">
        <v>763</v>
      </c>
      <c r="G5327" t="s">
        <v>23</v>
      </c>
      <c r="H5327" t="s">
        <v>24</v>
      </c>
      <c r="I5327" t="s">
        <v>148</v>
      </c>
      <c r="J5327" t="s">
        <v>48</v>
      </c>
      <c r="K5327">
        <v>43229</v>
      </c>
      <c r="L5327" t="s">
        <v>431</v>
      </c>
      <c r="M5327" t="s">
        <v>131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  <c r="T5327" s="3" t="str">
        <f t="shared" si="166"/>
        <v>22-08-2021</v>
      </c>
      <c r="U5327" s="1" t="str">
        <f t="shared" si="167"/>
        <v>28-08-2021</v>
      </c>
    </row>
    <row r="5328" spans="1:21" x14ac:dyDescent="0.3">
      <c r="A5328" t="s">
        <v>6389</v>
      </c>
      <c r="B5328" s="1" t="s">
        <v>6360</v>
      </c>
      <c r="C5328" t="s">
        <v>6390</v>
      </c>
      <c r="D5328" t="s">
        <v>1222</v>
      </c>
      <c r="E5328" t="s">
        <v>100</v>
      </c>
      <c r="F5328" t="s">
        <v>4476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  <c r="T5328" s="3" t="str">
        <f t="shared" si="166"/>
        <v>22-08-2021</v>
      </c>
      <c r="U5328" s="1" t="str">
        <f t="shared" si="167"/>
        <v>29-08-2021</v>
      </c>
    </row>
    <row r="5329" spans="1:21" x14ac:dyDescent="0.3">
      <c r="A5329" t="s">
        <v>6391</v>
      </c>
      <c r="B5329" s="1" t="s">
        <v>6360</v>
      </c>
      <c r="C5329" t="s">
        <v>6372</v>
      </c>
      <c r="D5329" t="s">
        <v>3057</v>
      </c>
      <c r="E5329" t="s">
        <v>629</v>
      </c>
      <c r="F5329" t="s">
        <v>1944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6392</v>
      </c>
      <c r="M5329" t="s">
        <v>522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  <c r="T5329" s="3" t="str">
        <f t="shared" si="166"/>
        <v>22-08-2021</v>
      </c>
      <c r="U5329" s="1" t="str">
        <f t="shared" si="167"/>
        <v>23-08-2021</v>
      </c>
    </row>
    <row r="5330" spans="1:21" x14ac:dyDescent="0.3">
      <c r="A5330" t="s">
        <v>6393</v>
      </c>
      <c r="B5330" s="1" t="s">
        <v>6360</v>
      </c>
      <c r="C5330" t="s">
        <v>6386</v>
      </c>
      <c r="D5330" t="s">
        <v>773</v>
      </c>
      <c r="E5330" t="s">
        <v>32</v>
      </c>
      <c r="F5330" t="s">
        <v>184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  <c r="T5330" s="3" t="str">
        <f t="shared" si="166"/>
        <v>22-08-2021</v>
      </c>
      <c r="U5330" s="1" t="str">
        <f t="shared" si="167"/>
        <v>26-08-2021</v>
      </c>
    </row>
    <row r="5331" spans="1:21" x14ac:dyDescent="0.3">
      <c r="A5331" t="s">
        <v>6394</v>
      </c>
      <c r="B5331" s="1" t="s">
        <v>6372</v>
      </c>
      <c r="C5331" t="s">
        <v>6390</v>
      </c>
      <c r="D5331" t="s">
        <v>1934</v>
      </c>
      <c r="E5331" t="s">
        <v>83</v>
      </c>
      <c r="F5331" t="s">
        <v>2510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6395</v>
      </c>
      <c r="M5331" t="s">
        <v>298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  <c r="T5331" s="3" t="str">
        <f t="shared" si="166"/>
        <v>23-08-2021</v>
      </c>
      <c r="U5331" s="1" t="str">
        <f t="shared" si="167"/>
        <v>29-08-2021</v>
      </c>
    </row>
    <row r="5332" spans="1:21" x14ac:dyDescent="0.3">
      <c r="A5332" t="s">
        <v>6394</v>
      </c>
      <c r="B5332" s="1" t="s">
        <v>6372</v>
      </c>
      <c r="C5332" t="s">
        <v>6390</v>
      </c>
      <c r="D5332" t="s">
        <v>1934</v>
      </c>
      <c r="E5332" t="s">
        <v>38</v>
      </c>
      <c r="F5332" t="s">
        <v>6396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6395</v>
      </c>
      <c r="M5332" t="s">
        <v>298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  <c r="T5332" s="3" t="str">
        <f t="shared" si="166"/>
        <v>23-08-2021</v>
      </c>
      <c r="U5332" s="1" t="str">
        <f t="shared" si="167"/>
        <v>29-08-2021</v>
      </c>
    </row>
    <row r="5333" spans="1:21" x14ac:dyDescent="0.3">
      <c r="A5333" t="s">
        <v>6394</v>
      </c>
      <c r="B5333" s="1" t="s">
        <v>6372</v>
      </c>
      <c r="C5333" t="s">
        <v>6390</v>
      </c>
      <c r="D5333" t="s">
        <v>1934</v>
      </c>
      <c r="E5333" t="s">
        <v>83</v>
      </c>
      <c r="F5333" t="s">
        <v>2245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6395</v>
      </c>
      <c r="M5333" t="s">
        <v>298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  <c r="T5333" s="3" t="str">
        <f t="shared" si="166"/>
        <v>23-08-2021</v>
      </c>
      <c r="U5333" s="1" t="str">
        <f t="shared" si="167"/>
        <v>29-08-2021</v>
      </c>
    </row>
    <row r="5334" spans="1:21" x14ac:dyDescent="0.3">
      <c r="A5334" t="s">
        <v>6394</v>
      </c>
      <c r="B5334" s="1" t="s">
        <v>6372</v>
      </c>
      <c r="C5334" t="s">
        <v>6390</v>
      </c>
      <c r="D5334" t="s">
        <v>1934</v>
      </c>
      <c r="E5334" t="s">
        <v>330</v>
      </c>
      <c r="F5334" t="s">
        <v>2752</v>
      </c>
      <c r="G5334" t="s">
        <v>34</v>
      </c>
      <c r="H5334" t="s">
        <v>85</v>
      </c>
      <c r="I5334" t="s">
        <v>105</v>
      </c>
      <c r="J5334" t="s">
        <v>26</v>
      </c>
      <c r="K5334">
        <v>53081</v>
      </c>
      <c r="L5334" t="s">
        <v>6395</v>
      </c>
      <c r="M5334" t="s">
        <v>298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  <c r="T5334" s="3" t="str">
        <f t="shared" si="166"/>
        <v>23-08-2021</v>
      </c>
      <c r="U5334" s="1" t="str">
        <f t="shared" si="167"/>
        <v>29-08-2021</v>
      </c>
    </row>
    <row r="5335" spans="1:21" x14ac:dyDescent="0.3">
      <c r="A5335" t="s">
        <v>6397</v>
      </c>
      <c r="B5335" s="1" t="s">
        <v>6372</v>
      </c>
      <c r="C5335" t="s">
        <v>6398</v>
      </c>
      <c r="D5335" t="s">
        <v>1632</v>
      </c>
      <c r="E5335" t="s">
        <v>497</v>
      </c>
      <c r="F5335" t="s">
        <v>3075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309</v>
      </c>
      <c r="M5335" t="s">
        <v>310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  <c r="T5335" s="3" t="str">
        <f t="shared" si="166"/>
        <v>23-08-2021</v>
      </c>
      <c r="U5335" s="1" t="str">
        <f t="shared" si="167"/>
        <v>30-08-2021</v>
      </c>
    </row>
    <row r="5336" spans="1:21" x14ac:dyDescent="0.3">
      <c r="A5336" t="s">
        <v>6397</v>
      </c>
      <c r="B5336" s="1" t="s">
        <v>6372</v>
      </c>
      <c r="C5336" t="s">
        <v>6398</v>
      </c>
      <c r="D5336" t="s">
        <v>1632</v>
      </c>
      <c r="E5336" t="s">
        <v>95</v>
      </c>
      <c r="F5336" t="s">
        <v>2483</v>
      </c>
      <c r="G5336" t="s">
        <v>23</v>
      </c>
      <c r="H5336" t="s">
        <v>24</v>
      </c>
      <c r="I5336" t="s">
        <v>175</v>
      </c>
      <c r="J5336" t="s">
        <v>63</v>
      </c>
      <c r="K5336">
        <v>98105</v>
      </c>
      <c r="L5336" t="s">
        <v>309</v>
      </c>
      <c r="M5336" t="s">
        <v>310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  <c r="T5336" s="3" t="str">
        <f t="shared" si="166"/>
        <v>23-08-2021</v>
      </c>
      <c r="U5336" s="1" t="str">
        <f t="shared" si="167"/>
        <v>30-08-2021</v>
      </c>
    </row>
    <row r="5337" spans="1:21" x14ac:dyDescent="0.3">
      <c r="A5337" t="s">
        <v>6397</v>
      </c>
      <c r="B5337" s="1" t="s">
        <v>6372</v>
      </c>
      <c r="C5337" t="s">
        <v>6398</v>
      </c>
      <c r="D5337" t="s">
        <v>1632</v>
      </c>
      <c r="E5337" t="s">
        <v>185</v>
      </c>
      <c r="F5337" t="s">
        <v>186</v>
      </c>
      <c r="G5337" t="s">
        <v>23</v>
      </c>
      <c r="H5337" t="s">
        <v>24</v>
      </c>
      <c r="I5337" t="s">
        <v>148</v>
      </c>
      <c r="J5337" t="s">
        <v>63</v>
      </c>
      <c r="K5337">
        <v>98105</v>
      </c>
      <c r="L5337" t="s">
        <v>309</v>
      </c>
      <c r="M5337" t="s">
        <v>310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  <c r="T5337" s="3" t="str">
        <f t="shared" si="166"/>
        <v>23-08-2021</v>
      </c>
      <c r="U5337" s="1" t="str">
        <f t="shared" si="167"/>
        <v>30-08-2021</v>
      </c>
    </row>
    <row r="5338" spans="1:21" x14ac:dyDescent="0.3">
      <c r="A5338" t="s">
        <v>6397</v>
      </c>
      <c r="B5338" s="1" t="s">
        <v>6372</v>
      </c>
      <c r="C5338" t="s">
        <v>6398</v>
      </c>
      <c r="D5338" t="s">
        <v>1632</v>
      </c>
      <c r="E5338" t="s">
        <v>61</v>
      </c>
      <c r="F5338" t="s">
        <v>2111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309</v>
      </c>
      <c r="M5338" t="s">
        <v>310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  <c r="T5338" s="3" t="str">
        <f t="shared" si="166"/>
        <v>23-08-2021</v>
      </c>
      <c r="U5338" s="1" t="str">
        <f t="shared" si="167"/>
        <v>30-08-2021</v>
      </c>
    </row>
    <row r="5339" spans="1:21" x14ac:dyDescent="0.3">
      <c r="A5339" t="s">
        <v>6397</v>
      </c>
      <c r="B5339" s="1" t="s">
        <v>6372</v>
      </c>
      <c r="C5339" t="s">
        <v>6398</v>
      </c>
      <c r="D5339" t="s">
        <v>1632</v>
      </c>
      <c r="E5339" t="s">
        <v>492</v>
      </c>
      <c r="F5339" t="s">
        <v>3421</v>
      </c>
      <c r="G5339" t="s">
        <v>23</v>
      </c>
      <c r="H5339" t="s">
        <v>24</v>
      </c>
      <c r="I5339" t="s">
        <v>371</v>
      </c>
      <c r="J5339" t="s">
        <v>63</v>
      </c>
      <c r="K5339">
        <v>98105</v>
      </c>
      <c r="L5339" t="s">
        <v>309</v>
      </c>
      <c r="M5339" t="s">
        <v>310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  <c r="T5339" s="3" t="str">
        <f t="shared" si="166"/>
        <v>23-08-2021</v>
      </c>
      <c r="U5339" s="1" t="str">
        <f t="shared" si="167"/>
        <v>30-08-2021</v>
      </c>
    </row>
    <row r="5340" spans="1:21" x14ac:dyDescent="0.3">
      <c r="A5340" t="s">
        <v>6397</v>
      </c>
      <c r="B5340" s="1" t="s">
        <v>6372</v>
      </c>
      <c r="C5340" t="s">
        <v>6398</v>
      </c>
      <c r="D5340" t="s">
        <v>1632</v>
      </c>
      <c r="E5340" t="s">
        <v>1517</v>
      </c>
      <c r="F5340" t="s">
        <v>1518</v>
      </c>
      <c r="G5340" t="s">
        <v>23</v>
      </c>
      <c r="H5340" t="s">
        <v>85</v>
      </c>
      <c r="I5340" t="s">
        <v>566</v>
      </c>
      <c r="J5340" t="s">
        <v>63</v>
      </c>
      <c r="K5340">
        <v>98105</v>
      </c>
      <c r="L5340" t="s">
        <v>309</v>
      </c>
      <c r="M5340" t="s">
        <v>310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  <c r="T5340" s="3" t="str">
        <f t="shared" si="166"/>
        <v>23-08-2021</v>
      </c>
      <c r="U5340" s="1" t="str">
        <f t="shared" si="167"/>
        <v>30-08-2021</v>
      </c>
    </row>
    <row r="5341" spans="1:21" x14ac:dyDescent="0.3">
      <c r="A5341" t="s">
        <v>6399</v>
      </c>
      <c r="B5341" s="1" t="s">
        <v>6372</v>
      </c>
      <c r="C5341" t="s">
        <v>6380</v>
      </c>
      <c r="D5341" t="s">
        <v>2083</v>
      </c>
      <c r="E5341" t="s">
        <v>83</v>
      </c>
      <c r="F5341" t="s">
        <v>1290</v>
      </c>
      <c r="G5341" t="s">
        <v>55</v>
      </c>
      <c r="H5341" t="s">
        <v>24</v>
      </c>
      <c r="I5341" t="s">
        <v>175</v>
      </c>
      <c r="J5341" t="s">
        <v>48</v>
      </c>
      <c r="K5341">
        <v>10035</v>
      </c>
      <c r="L5341" t="s">
        <v>280</v>
      </c>
      <c r="M5341" t="s">
        <v>281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  <c r="T5341" s="3" t="str">
        <f t="shared" si="166"/>
        <v>23-08-2021</v>
      </c>
      <c r="U5341" s="1" t="str">
        <f t="shared" si="167"/>
        <v>27-08-2021</v>
      </c>
    </row>
    <row r="5342" spans="1:21" x14ac:dyDescent="0.3">
      <c r="A5342" t="s">
        <v>6399</v>
      </c>
      <c r="B5342" s="1" t="s">
        <v>6372</v>
      </c>
      <c r="C5342" t="s">
        <v>6380</v>
      </c>
      <c r="D5342" t="s">
        <v>2083</v>
      </c>
      <c r="E5342" t="s">
        <v>100</v>
      </c>
      <c r="F5342" t="s">
        <v>3156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280</v>
      </c>
      <c r="M5342" t="s">
        <v>281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  <c r="T5342" s="3" t="str">
        <f t="shared" si="166"/>
        <v>23-08-2021</v>
      </c>
      <c r="U5342" s="1" t="str">
        <f t="shared" si="167"/>
        <v>27-08-2021</v>
      </c>
    </row>
    <row r="5343" spans="1:21" x14ac:dyDescent="0.3">
      <c r="A5343" t="s">
        <v>6399</v>
      </c>
      <c r="B5343" s="1" t="s">
        <v>6372</v>
      </c>
      <c r="C5343" t="s">
        <v>6380</v>
      </c>
      <c r="D5343" t="s">
        <v>2083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280</v>
      </c>
      <c r="M5343" t="s">
        <v>281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  <c r="T5343" s="3" t="str">
        <f t="shared" si="166"/>
        <v>23-08-2021</v>
      </c>
      <c r="U5343" s="1" t="str">
        <f t="shared" si="167"/>
        <v>27-08-2021</v>
      </c>
    </row>
    <row r="5344" spans="1:21" x14ac:dyDescent="0.3">
      <c r="A5344" t="s">
        <v>6400</v>
      </c>
      <c r="B5344" s="1" t="s">
        <v>6372</v>
      </c>
      <c r="C5344" t="s">
        <v>6398</v>
      </c>
      <c r="D5344" t="s">
        <v>6401</v>
      </c>
      <c r="E5344" t="s">
        <v>83</v>
      </c>
      <c r="F5344" t="s">
        <v>3900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6402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  <c r="T5344" s="3" t="str">
        <f t="shared" si="166"/>
        <v>23-08-2021</v>
      </c>
      <c r="U5344" s="1" t="str">
        <f t="shared" si="167"/>
        <v>30-08-2021</v>
      </c>
    </row>
    <row r="5345" spans="1:21" x14ac:dyDescent="0.3">
      <c r="A5345" t="s">
        <v>6400</v>
      </c>
      <c r="B5345" s="1" t="s">
        <v>6372</v>
      </c>
      <c r="C5345" t="s">
        <v>6398</v>
      </c>
      <c r="D5345" t="s">
        <v>6401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6402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  <c r="T5345" s="3" t="str">
        <f t="shared" si="166"/>
        <v>23-08-2021</v>
      </c>
      <c r="U5345" s="1" t="str">
        <f t="shared" si="167"/>
        <v>30-08-2021</v>
      </c>
    </row>
    <row r="5346" spans="1:21" x14ac:dyDescent="0.3">
      <c r="A5346" t="s">
        <v>6400</v>
      </c>
      <c r="B5346" s="1" t="s">
        <v>6372</v>
      </c>
      <c r="C5346" t="s">
        <v>6398</v>
      </c>
      <c r="D5346" t="s">
        <v>6401</v>
      </c>
      <c r="E5346" t="s">
        <v>1857</v>
      </c>
      <c r="F5346" t="s">
        <v>1858</v>
      </c>
      <c r="G5346" t="s">
        <v>34</v>
      </c>
      <c r="H5346" t="s">
        <v>85</v>
      </c>
      <c r="I5346" t="s">
        <v>105</v>
      </c>
      <c r="J5346" t="s">
        <v>26</v>
      </c>
      <c r="K5346">
        <v>78577</v>
      </c>
      <c r="L5346" t="s">
        <v>6402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  <c r="T5346" s="3" t="str">
        <f t="shared" si="166"/>
        <v>23-08-2021</v>
      </c>
      <c r="U5346" s="1" t="str">
        <f t="shared" si="167"/>
        <v>30-08-2021</v>
      </c>
    </row>
    <row r="5347" spans="1:21" x14ac:dyDescent="0.3">
      <c r="A5347" t="s">
        <v>6403</v>
      </c>
      <c r="B5347" s="1" t="s">
        <v>6386</v>
      </c>
      <c r="C5347" t="s">
        <v>6382</v>
      </c>
      <c r="D5347" t="s">
        <v>1869</v>
      </c>
      <c r="E5347" t="s">
        <v>100</v>
      </c>
      <c r="F5347" t="s">
        <v>500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  <c r="T5347" s="3" t="str">
        <f t="shared" si="166"/>
        <v>26-08-2021</v>
      </c>
      <c r="U5347" s="1" t="str">
        <f t="shared" si="167"/>
        <v>28-08-2021</v>
      </c>
    </row>
    <row r="5348" spans="1:21" x14ac:dyDescent="0.3">
      <c r="A5348" t="s">
        <v>6404</v>
      </c>
      <c r="B5348" s="1" t="s">
        <v>6386</v>
      </c>
      <c r="C5348" t="s">
        <v>6405</v>
      </c>
      <c r="D5348" t="s">
        <v>4635</v>
      </c>
      <c r="E5348" t="s">
        <v>83</v>
      </c>
      <c r="F5348" t="s">
        <v>4548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280</v>
      </c>
      <c r="M5348" t="s">
        <v>281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  <c r="T5348" s="3" t="str">
        <f t="shared" si="166"/>
        <v>26-08-2021</v>
      </c>
      <c r="U5348" s="1" t="str">
        <f t="shared" si="167"/>
        <v>31-08-2021</v>
      </c>
    </row>
    <row r="5349" spans="1:21" x14ac:dyDescent="0.3">
      <c r="A5349" t="s">
        <v>6406</v>
      </c>
      <c r="B5349" s="1" t="s">
        <v>6386</v>
      </c>
      <c r="C5349" t="s">
        <v>6380</v>
      </c>
      <c r="D5349" t="s">
        <v>1929</v>
      </c>
      <c r="E5349" t="s">
        <v>821</v>
      </c>
      <c r="F5349" t="s">
        <v>6407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998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  <c r="T5349" s="3" t="str">
        <f t="shared" si="166"/>
        <v>26-08-2021</v>
      </c>
      <c r="U5349" s="1" t="str">
        <f t="shared" si="167"/>
        <v>27-08-2021</v>
      </c>
    </row>
    <row r="5350" spans="1:21" x14ac:dyDescent="0.3">
      <c r="A5350" t="s">
        <v>6406</v>
      </c>
      <c r="B5350" s="1" t="s">
        <v>6386</v>
      </c>
      <c r="C5350" t="s">
        <v>6380</v>
      </c>
      <c r="D5350" t="s">
        <v>1929</v>
      </c>
      <c r="E5350" t="s">
        <v>61</v>
      </c>
      <c r="F5350" t="s">
        <v>2900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998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  <c r="T5350" s="3" t="str">
        <f t="shared" si="166"/>
        <v>26-08-2021</v>
      </c>
      <c r="U5350" s="1" t="str">
        <f t="shared" si="167"/>
        <v>27-08-2021</v>
      </c>
    </row>
    <row r="5351" spans="1:21" x14ac:dyDescent="0.3">
      <c r="A5351" t="s">
        <v>6408</v>
      </c>
      <c r="B5351" s="1" t="s">
        <v>6386</v>
      </c>
      <c r="C5351" s="1">
        <v>44236</v>
      </c>
      <c r="D5351" t="s">
        <v>1114</v>
      </c>
      <c r="E5351" t="s">
        <v>192</v>
      </c>
      <c r="F5351" t="s">
        <v>1580</v>
      </c>
      <c r="G5351" t="s">
        <v>23</v>
      </c>
      <c r="H5351" t="s">
        <v>70</v>
      </c>
      <c r="I5351" t="s">
        <v>272</v>
      </c>
      <c r="J5351" t="s">
        <v>26</v>
      </c>
      <c r="K5351">
        <v>48234</v>
      </c>
      <c r="L5351" t="s">
        <v>286</v>
      </c>
      <c r="M5351" t="s">
        <v>217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  <c r="T5351" s="3" t="str">
        <f t="shared" si="166"/>
        <v>26-08-2021</v>
      </c>
      <c r="U5351" s="1" t="str">
        <f t="shared" si="167"/>
        <v>09-02-2021</v>
      </c>
    </row>
    <row r="5352" spans="1:21" x14ac:dyDescent="0.3">
      <c r="A5352" t="s">
        <v>6408</v>
      </c>
      <c r="B5352" s="1" t="s">
        <v>6386</v>
      </c>
      <c r="C5352" s="1">
        <v>44236</v>
      </c>
      <c r="D5352" t="s">
        <v>1114</v>
      </c>
      <c r="E5352" t="s">
        <v>100</v>
      </c>
      <c r="F5352" t="s">
        <v>1142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286</v>
      </c>
      <c r="M5352" t="s">
        <v>217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  <c r="T5352" s="3" t="str">
        <f t="shared" si="166"/>
        <v>26-08-2021</v>
      </c>
      <c r="U5352" s="1" t="str">
        <f t="shared" si="167"/>
        <v>09-02-2021</v>
      </c>
    </row>
    <row r="5353" spans="1:21" x14ac:dyDescent="0.3">
      <c r="A5353" t="s">
        <v>6408</v>
      </c>
      <c r="B5353" s="1" t="s">
        <v>6386</v>
      </c>
      <c r="C5353" s="1">
        <v>44236</v>
      </c>
      <c r="D5353" t="s">
        <v>1114</v>
      </c>
      <c r="E5353" t="s">
        <v>61</v>
      </c>
      <c r="F5353" t="s">
        <v>5407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286</v>
      </c>
      <c r="M5353" t="s">
        <v>217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  <c r="T5353" s="3" t="str">
        <f t="shared" si="166"/>
        <v>26-08-2021</v>
      </c>
      <c r="U5353" s="1" t="str">
        <f t="shared" si="167"/>
        <v>09-02-2021</v>
      </c>
    </row>
    <row r="5354" spans="1:21" x14ac:dyDescent="0.3">
      <c r="A5354" t="s">
        <v>6408</v>
      </c>
      <c r="B5354" s="1" t="s">
        <v>6386</v>
      </c>
      <c r="C5354" s="1">
        <v>44236</v>
      </c>
      <c r="D5354" t="s">
        <v>1114</v>
      </c>
      <c r="E5354" t="s">
        <v>1646</v>
      </c>
      <c r="F5354" t="s">
        <v>1647</v>
      </c>
      <c r="G5354" t="s">
        <v>23</v>
      </c>
      <c r="H5354" t="s">
        <v>85</v>
      </c>
      <c r="I5354" t="s">
        <v>105</v>
      </c>
      <c r="J5354" t="s">
        <v>26</v>
      </c>
      <c r="K5354">
        <v>48234</v>
      </c>
      <c r="L5354" t="s">
        <v>286</v>
      </c>
      <c r="M5354" t="s">
        <v>217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  <c r="T5354" s="3" t="str">
        <f t="shared" si="166"/>
        <v>26-08-2021</v>
      </c>
      <c r="U5354" s="1" t="str">
        <f t="shared" si="167"/>
        <v>09-02-2021</v>
      </c>
    </row>
    <row r="5355" spans="1:21" x14ac:dyDescent="0.3">
      <c r="A5355" t="s">
        <v>6408</v>
      </c>
      <c r="B5355" s="1" t="s">
        <v>6386</v>
      </c>
      <c r="C5355" s="1">
        <v>44236</v>
      </c>
      <c r="D5355" t="s">
        <v>1114</v>
      </c>
      <c r="E5355" t="s">
        <v>3129</v>
      </c>
      <c r="F5355" t="s">
        <v>3130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286</v>
      </c>
      <c r="M5355" t="s">
        <v>217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  <c r="T5355" s="3" t="str">
        <f t="shared" si="166"/>
        <v>26-08-2021</v>
      </c>
      <c r="U5355" s="1" t="str">
        <f t="shared" si="167"/>
        <v>09-02-2021</v>
      </c>
    </row>
    <row r="5356" spans="1:21" x14ac:dyDescent="0.3">
      <c r="A5356" t="s">
        <v>6409</v>
      </c>
      <c r="B5356" s="1" t="s">
        <v>6386</v>
      </c>
      <c r="C5356" t="s">
        <v>6405</v>
      </c>
      <c r="D5356" t="s">
        <v>4737</v>
      </c>
      <c r="E5356" t="s">
        <v>152</v>
      </c>
      <c r="F5356" t="s">
        <v>1206</v>
      </c>
      <c r="G5356" t="s">
        <v>55</v>
      </c>
      <c r="H5356" t="s">
        <v>85</v>
      </c>
      <c r="I5356" t="s">
        <v>105</v>
      </c>
      <c r="J5356" t="s">
        <v>48</v>
      </c>
      <c r="K5356">
        <v>10035</v>
      </c>
      <c r="L5356" t="s">
        <v>280</v>
      </c>
      <c r="M5356" t="s">
        <v>281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  <c r="T5356" s="3" t="str">
        <f t="shared" si="166"/>
        <v>26-08-2021</v>
      </c>
      <c r="U5356" s="1" t="str">
        <f t="shared" si="167"/>
        <v>31-08-2021</v>
      </c>
    </row>
    <row r="5357" spans="1:21" x14ac:dyDescent="0.3">
      <c r="A5357" t="s">
        <v>6409</v>
      </c>
      <c r="B5357" s="1" t="s">
        <v>6386</v>
      </c>
      <c r="C5357" t="s">
        <v>6405</v>
      </c>
      <c r="D5357" t="s">
        <v>4737</v>
      </c>
      <c r="E5357" t="s">
        <v>666</v>
      </c>
      <c r="F5357" t="s">
        <v>6410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280</v>
      </c>
      <c r="M5357" t="s">
        <v>281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  <c r="T5357" s="3" t="str">
        <f t="shared" si="166"/>
        <v>26-08-2021</v>
      </c>
      <c r="U5357" s="1" t="str">
        <f t="shared" si="167"/>
        <v>31-08-2021</v>
      </c>
    </row>
    <row r="5358" spans="1:21" x14ac:dyDescent="0.3">
      <c r="A5358" t="s">
        <v>6411</v>
      </c>
      <c r="B5358" s="1" t="s">
        <v>6386</v>
      </c>
      <c r="C5358" t="s">
        <v>6390</v>
      </c>
      <c r="D5358" t="s">
        <v>2023</v>
      </c>
      <c r="E5358" t="s">
        <v>68</v>
      </c>
      <c r="F5358" t="s">
        <v>1793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273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  <c r="T5358" s="3" t="str">
        <f t="shared" si="166"/>
        <v>26-08-2021</v>
      </c>
      <c r="U5358" s="1" t="str">
        <f t="shared" si="167"/>
        <v>29-08-2021</v>
      </c>
    </row>
    <row r="5359" spans="1:21" x14ac:dyDescent="0.3">
      <c r="A5359" t="s">
        <v>6412</v>
      </c>
      <c r="B5359" s="1" t="s">
        <v>6386</v>
      </c>
      <c r="C5359" s="1">
        <v>44236</v>
      </c>
      <c r="D5359" t="s">
        <v>2435</v>
      </c>
      <c r="E5359" t="s">
        <v>651</v>
      </c>
      <c r="F5359" t="s">
        <v>1911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  <c r="T5359" s="3" t="str">
        <f t="shared" si="166"/>
        <v>26-08-2021</v>
      </c>
      <c r="U5359" s="1" t="str">
        <f t="shared" si="167"/>
        <v>09-02-2021</v>
      </c>
    </row>
    <row r="5360" spans="1:21" x14ac:dyDescent="0.3">
      <c r="A5360" t="s">
        <v>6412</v>
      </c>
      <c r="B5360" s="1" t="s">
        <v>6386</v>
      </c>
      <c r="C5360" s="1">
        <v>44236</v>
      </c>
      <c r="D5360" t="s">
        <v>2435</v>
      </c>
      <c r="E5360" t="s">
        <v>161</v>
      </c>
      <c r="F5360" t="s">
        <v>2361</v>
      </c>
      <c r="G5360" t="s">
        <v>55</v>
      </c>
      <c r="H5360" t="s">
        <v>85</v>
      </c>
      <c r="I5360" t="s">
        <v>105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  <c r="T5360" s="3" t="str">
        <f t="shared" si="166"/>
        <v>26-08-2021</v>
      </c>
      <c r="U5360" s="1" t="str">
        <f t="shared" si="167"/>
        <v>09-02-2021</v>
      </c>
    </row>
    <row r="5361" spans="1:21" x14ac:dyDescent="0.3">
      <c r="A5361" t="s">
        <v>6413</v>
      </c>
      <c r="B5361" s="1" t="s">
        <v>6386</v>
      </c>
      <c r="C5361" t="s">
        <v>6390</v>
      </c>
      <c r="D5361" t="s">
        <v>1768</v>
      </c>
      <c r="E5361" t="s">
        <v>61</v>
      </c>
      <c r="F5361" t="s">
        <v>2072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309</v>
      </c>
      <c r="M5361" t="s">
        <v>310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  <c r="T5361" s="3" t="str">
        <f t="shared" si="166"/>
        <v>26-08-2021</v>
      </c>
      <c r="U5361" s="1" t="str">
        <f t="shared" si="167"/>
        <v>29-08-2021</v>
      </c>
    </row>
    <row r="5362" spans="1:21" x14ac:dyDescent="0.3">
      <c r="A5362" t="s">
        <v>6414</v>
      </c>
      <c r="B5362" s="1" t="s">
        <v>6386</v>
      </c>
      <c r="C5362" t="s">
        <v>6382</v>
      </c>
      <c r="D5362" t="s">
        <v>400</v>
      </c>
      <c r="E5362" t="s">
        <v>192</v>
      </c>
      <c r="F5362" t="s">
        <v>1715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2616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  <c r="T5362" s="3" t="str">
        <f t="shared" si="166"/>
        <v>26-08-2021</v>
      </c>
      <c r="U5362" s="1" t="str">
        <f t="shared" si="167"/>
        <v>28-08-2021</v>
      </c>
    </row>
    <row r="5363" spans="1:21" x14ac:dyDescent="0.3">
      <c r="A5363" t="s">
        <v>6414</v>
      </c>
      <c r="B5363" s="1" t="s">
        <v>6386</v>
      </c>
      <c r="C5363" t="s">
        <v>6382</v>
      </c>
      <c r="D5363" t="s">
        <v>400</v>
      </c>
      <c r="E5363" t="s">
        <v>161</v>
      </c>
      <c r="F5363" t="s">
        <v>1932</v>
      </c>
      <c r="G5363" t="s">
        <v>55</v>
      </c>
      <c r="H5363" t="s">
        <v>85</v>
      </c>
      <c r="I5363" t="s">
        <v>105</v>
      </c>
      <c r="J5363" t="s">
        <v>26</v>
      </c>
      <c r="K5363">
        <v>77506</v>
      </c>
      <c r="L5363" t="s">
        <v>2616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  <c r="T5363" s="3" t="str">
        <f t="shared" si="166"/>
        <v>26-08-2021</v>
      </c>
      <c r="U5363" s="1" t="str">
        <f t="shared" si="167"/>
        <v>28-08-2021</v>
      </c>
    </row>
    <row r="5364" spans="1:21" x14ac:dyDescent="0.3">
      <c r="A5364" t="s">
        <v>6415</v>
      </c>
      <c r="B5364" s="1" t="s">
        <v>6386</v>
      </c>
      <c r="C5364" t="s">
        <v>6382</v>
      </c>
      <c r="D5364" t="s">
        <v>4023</v>
      </c>
      <c r="E5364" t="s">
        <v>61</v>
      </c>
      <c r="F5364" t="s">
        <v>1298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232</v>
      </c>
      <c r="M5364" t="s">
        <v>233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  <c r="T5364" s="3" t="str">
        <f t="shared" si="166"/>
        <v>26-08-2021</v>
      </c>
      <c r="U5364" s="1" t="str">
        <f t="shared" si="167"/>
        <v>28-08-2021</v>
      </c>
    </row>
    <row r="5365" spans="1:21" x14ac:dyDescent="0.3">
      <c r="A5365" t="s">
        <v>6416</v>
      </c>
      <c r="B5365" s="1" t="s">
        <v>6386</v>
      </c>
      <c r="C5365" t="s">
        <v>6398</v>
      </c>
      <c r="D5365" t="s">
        <v>213</v>
      </c>
      <c r="E5365" t="s">
        <v>1176</v>
      </c>
      <c r="F5365" t="s">
        <v>1241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  <c r="T5365" s="3" t="str">
        <f t="shared" si="166"/>
        <v>26-08-2021</v>
      </c>
      <c r="U5365" s="1" t="str">
        <f t="shared" si="167"/>
        <v>30-08-2021</v>
      </c>
    </row>
    <row r="5366" spans="1:21" x14ac:dyDescent="0.3">
      <c r="A5366" t="s">
        <v>6417</v>
      </c>
      <c r="B5366" s="1" t="s">
        <v>6386</v>
      </c>
      <c r="C5366" t="s">
        <v>6398</v>
      </c>
      <c r="D5366" t="s">
        <v>1728</v>
      </c>
      <c r="E5366" t="s">
        <v>103</v>
      </c>
      <c r="F5366" t="s">
        <v>1847</v>
      </c>
      <c r="G5366" t="s">
        <v>34</v>
      </c>
      <c r="H5366" t="s">
        <v>85</v>
      </c>
      <c r="I5366" t="s">
        <v>105</v>
      </c>
      <c r="J5366" t="s">
        <v>26</v>
      </c>
      <c r="K5366">
        <v>53132</v>
      </c>
      <c r="L5366" t="s">
        <v>1200</v>
      </c>
      <c r="M5366" t="s">
        <v>298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  <c r="T5366" s="3" t="str">
        <f t="shared" si="166"/>
        <v>26-08-2021</v>
      </c>
      <c r="U5366" s="1" t="str">
        <f t="shared" si="167"/>
        <v>30-08-2021</v>
      </c>
    </row>
    <row r="5367" spans="1:21" x14ac:dyDescent="0.3">
      <c r="A5367" t="s">
        <v>6418</v>
      </c>
      <c r="B5367" s="1" t="s">
        <v>6380</v>
      </c>
      <c r="C5367" s="1">
        <v>44236</v>
      </c>
      <c r="D5367" t="s">
        <v>3186</v>
      </c>
      <c r="E5367" t="s">
        <v>38</v>
      </c>
      <c r="F5367" t="s">
        <v>6419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2003</v>
      </c>
      <c r="M5367" t="s">
        <v>233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  <c r="T5367" s="3" t="str">
        <f t="shared" si="166"/>
        <v>27-08-2021</v>
      </c>
      <c r="U5367" s="1" t="str">
        <f t="shared" si="167"/>
        <v>09-02-2021</v>
      </c>
    </row>
    <row r="5368" spans="1:21" x14ac:dyDescent="0.3">
      <c r="A5368" t="s">
        <v>6420</v>
      </c>
      <c r="B5368" s="1" t="s">
        <v>6380</v>
      </c>
      <c r="C5368" t="s">
        <v>6390</v>
      </c>
      <c r="D5368" t="s">
        <v>5488</v>
      </c>
      <c r="E5368" t="s">
        <v>81</v>
      </c>
      <c r="F5368" t="s">
        <v>1159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  <c r="T5368" s="3" t="str">
        <f t="shared" si="166"/>
        <v>27-08-2021</v>
      </c>
      <c r="U5368" s="1" t="str">
        <f t="shared" si="167"/>
        <v>29-08-2021</v>
      </c>
    </row>
    <row r="5369" spans="1:21" x14ac:dyDescent="0.3">
      <c r="A5369" t="s">
        <v>6420</v>
      </c>
      <c r="B5369" s="1" t="s">
        <v>6380</v>
      </c>
      <c r="C5369" t="s">
        <v>6390</v>
      </c>
      <c r="D5369" t="s">
        <v>5488</v>
      </c>
      <c r="E5369" t="s">
        <v>83</v>
      </c>
      <c r="F5369" t="s">
        <v>5019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  <c r="T5369" s="3" t="str">
        <f t="shared" si="166"/>
        <v>27-08-2021</v>
      </c>
      <c r="U5369" s="1" t="str">
        <f t="shared" si="167"/>
        <v>29-08-2021</v>
      </c>
    </row>
    <row r="5370" spans="1:21" x14ac:dyDescent="0.3">
      <c r="A5370" t="s">
        <v>6421</v>
      </c>
      <c r="B5370" s="1" t="s">
        <v>6380</v>
      </c>
      <c r="C5370" s="1">
        <v>44205</v>
      </c>
      <c r="D5370" t="s">
        <v>6105</v>
      </c>
      <c r="E5370" t="s">
        <v>41</v>
      </c>
      <c r="F5370" t="s">
        <v>1922</v>
      </c>
      <c r="G5370" t="s">
        <v>23</v>
      </c>
      <c r="H5370" t="s">
        <v>70</v>
      </c>
      <c r="I5370" t="s">
        <v>272</v>
      </c>
      <c r="J5370" t="s">
        <v>48</v>
      </c>
      <c r="K5370">
        <v>2169</v>
      </c>
      <c r="L5370" t="s">
        <v>4702</v>
      </c>
      <c r="M5370" t="s">
        <v>792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  <c r="T5370" s="3" t="str">
        <f t="shared" si="166"/>
        <v>27-08-2021</v>
      </c>
      <c r="U5370" s="1" t="str">
        <f t="shared" si="167"/>
        <v>09-01-2021</v>
      </c>
    </row>
    <row r="5371" spans="1:21" x14ac:dyDescent="0.3">
      <c r="A5371" t="s">
        <v>6421</v>
      </c>
      <c r="B5371" s="1" t="s">
        <v>6380</v>
      </c>
      <c r="C5371" s="1">
        <v>44205</v>
      </c>
      <c r="D5371" t="s">
        <v>6105</v>
      </c>
      <c r="E5371" t="s">
        <v>266</v>
      </c>
      <c r="F5371" t="s">
        <v>1598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4702</v>
      </c>
      <c r="M5371" t="s">
        <v>792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  <c r="T5371" s="3" t="str">
        <f t="shared" si="166"/>
        <v>27-08-2021</v>
      </c>
      <c r="U5371" s="1" t="str">
        <f t="shared" si="167"/>
        <v>09-01-2021</v>
      </c>
    </row>
    <row r="5372" spans="1:21" x14ac:dyDescent="0.3">
      <c r="A5372" t="s">
        <v>6421</v>
      </c>
      <c r="B5372" s="1" t="s">
        <v>6380</v>
      </c>
      <c r="C5372" s="1">
        <v>44205</v>
      </c>
      <c r="D5372" t="s">
        <v>6105</v>
      </c>
      <c r="E5372" t="s">
        <v>83</v>
      </c>
      <c r="F5372" t="s">
        <v>306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4702</v>
      </c>
      <c r="M5372" t="s">
        <v>792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  <c r="T5372" s="3" t="str">
        <f t="shared" si="166"/>
        <v>27-08-2021</v>
      </c>
      <c r="U5372" s="1" t="str">
        <f t="shared" si="167"/>
        <v>09-01-2021</v>
      </c>
    </row>
    <row r="5373" spans="1:21" x14ac:dyDescent="0.3">
      <c r="A5373" t="s">
        <v>6421</v>
      </c>
      <c r="B5373" s="1" t="s">
        <v>6380</v>
      </c>
      <c r="C5373" s="1">
        <v>44205</v>
      </c>
      <c r="D5373" t="s">
        <v>6105</v>
      </c>
      <c r="E5373" t="s">
        <v>61</v>
      </c>
      <c r="F5373" t="s">
        <v>665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4702</v>
      </c>
      <c r="M5373" t="s">
        <v>792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  <c r="T5373" s="3" t="str">
        <f t="shared" si="166"/>
        <v>27-08-2021</v>
      </c>
      <c r="U5373" s="1" t="str">
        <f t="shared" si="167"/>
        <v>09-01-2021</v>
      </c>
    </row>
    <row r="5374" spans="1:21" x14ac:dyDescent="0.3">
      <c r="A5374" t="s">
        <v>6421</v>
      </c>
      <c r="B5374" s="1" t="s">
        <v>6380</v>
      </c>
      <c r="C5374" s="1">
        <v>44205</v>
      </c>
      <c r="D5374" t="s">
        <v>6105</v>
      </c>
      <c r="E5374" t="s">
        <v>81</v>
      </c>
      <c r="F5374" t="s">
        <v>5844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4702</v>
      </c>
      <c r="M5374" t="s">
        <v>792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  <c r="T5374" s="3" t="str">
        <f t="shared" si="166"/>
        <v>27-08-2021</v>
      </c>
      <c r="U5374" s="1" t="str">
        <f t="shared" si="167"/>
        <v>09-01-2021</v>
      </c>
    </row>
    <row r="5375" spans="1:21" x14ac:dyDescent="0.3">
      <c r="A5375" t="s">
        <v>6421</v>
      </c>
      <c r="B5375" s="1" t="s">
        <v>6380</v>
      </c>
      <c r="C5375" s="1">
        <v>44205</v>
      </c>
      <c r="D5375" t="s">
        <v>6105</v>
      </c>
      <c r="E5375" t="s">
        <v>83</v>
      </c>
      <c r="F5375" t="s">
        <v>3836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4702</v>
      </c>
      <c r="M5375" t="s">
        <v>792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  <c r="T5375" s="3" t="str">
        <f t="shared" si="166"/>
        <v>27-08-2021</v>
      </c>
      <c r="U5375" s="1" t="str">
        <f t="shared" si="167"/>
        <v>09-01-2021</v>
      </c>
    </row>
    <row r="5376" spans="1:21" x14ac:dyDescent="0.3">
      <c r="A5376" t="s">
        <v>6422</v>
      </c>
      <c r="B5376" s="1" t="s">
        <v>6380</v>
      </c>
      <c r="C5376" s="1">
        <v>44205</v>
      </c>
      <c r="D5376" t="s">
        <v>3297</v>
      </c>
      <c r="E5376" t="s">
        <v>1355</v>
      </c>
      <c r="F5376" t="s">
        <v>3823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381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  <c r="T5376" s="3" t="str">
        <f t="shared" si="166"/>
        <v>27-08-2021</v>
      </c>
      <c r="U5376" s="1" t="str">
        <f t="shared" si="167"/>
        <v>09-01-2021</v>
      </c>
    </row>
    <row r="5377" spans="1:21" x14ac:dyDescent="0.3">
      <c r="A5377" t="s">
        <v>6422</v>
      </c>
      <c r="B5377" s="1" t="s">
        <v>6380</v>
      </c>
      <c r="C5377" s="1">
        <v>44205</v>
      </c>
      <c r="D5377" t="s">
        <v>3297</v>
      </c>
      <c r="E5377" t="s">
        <v>61</v>
      </c>
      <c r="F5377" t="s">
        <v>4882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381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  <c r="T5377" s="3" t="str">
        <f t="shared" si="166"/>
        <v>27-08-2021</v>
      </c>
      <c r="U5377" s="1" t="str">
        <f t="shared" si="167"/>
        <v>09-01-2021</v>
      </c>
    </row>
    <row r="5378" spans="1:21" x14ac:dyDescent="0.3">
      <c r="A5378" t="s">
        <v>6422</v>
      </c>
      <c r="B5378" s="1" t="s">
        <v>6380</v>
      </c>
      <c r="C5378" s="1">
        <v>44205</v>
      </c>
      <c r="D5378" t="s">
        <v>3297</v>
      </c>
      <c r="E5378" t="s">
        <v>4004</v>
      </c>
      <c r="F5378" t="s">
        <v>4005</v>
      </c>
      <c r="G5378" t="s">
        <v>23</v>
      </c>
      <c r="H5378" t="s">
        <v>24</v>
      </c>
      <c r="I5378" t="s">
        <v>371</v>
      </c>
      <c r="J5378" t="s">
        <v>26</v>
      </c>
      <c r="K5378">
        <v>75220</v>
      </c>
      <c r="L5378" t="s">
        <v>381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  <c r="T5378" s="3" t="str">
        <f t="shared" si="166"/>
        <v>27-08-2021</v>
      </c>
      <c r="U5378" s="1" t="str">
        <f t="shared" si="167"/>
        <v>09-01-2021</v>
      </c>
    </row>
    <row r="5379" spans="1:21" x14ac:dyDescent="0.3">
      <c r="A5379" t="s">
        <v>6422</v>
      </c>
      <c r="B5379" s="1" t="s">
        <v>6380</v>
      </c>
      <c r="C5379" s="1">
        <v>44205</v>
      </c>
      <c r="D5379" t="s">
        <v>3297</v>
      </c>
      <c r="E5379" t="s">
        <v>834</v>
      </c>
      <c r="F5379" t="s">
        <v>863</v>
      </c>
      <c r="G5379" t="s">
        <v>23</v>
      </c>
      <c r="H5379" t="s">
        <v>24</v>
      </c>
      <c r="I5379" t="s">
        <v>371</v>
      </c>
      <c r="J5379" t="s">
        <v>26</v>
      </c>
      <c r="K5379">
        <v>75220</v>
      </c>
      <c r="L5379" t="s">
        <v>381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  <c r="T5379" s="3" t="str">
        <f t="shared" ref="T5379:T5442" si="168">IF(ISNUMBER(B5379),
    TEXT(B5379, "dd-mm-yyyy"),IF(
    ISNUMBER(SEARCH("/", B5379)),
    TEXT(DATE(RIGHT(B5379, 4), LEFT(B5379, FIND("/", B5379) - 1), MID(B5379, FIND("/", B5379) + 1, FIND("/", B5379, FIND("/", B5379) + 1) - FIND("/", B5379) - 1)), "dd-mm-yyyy"),
    TEXT(DATE(RIGHT(B5379, 4), MID(B5379, 4, 2), LEFT(B5379, 2)), "dd-mm-yyyy")
))</f>
        <v>27-08-2021</v>
      </c>
      <c r="U5379" s="1" t="str">
        <f t="shared" ref="U5379:U5442" si="169">IF(ISNUMBER(C5379),
    TEXT(C5379, "dd-mm-yyyy"),IF(
    ISNUMBER(SEARCH("/", C5379)),
    TEXT(DATE(RIGHT(C5379, 4), LEFT(C5379, FIND("/", C5379) - 1), MID(C5379, FIND("/", C5379) + 1, FIND("/", C5379, FIND("/", C5379) + 1) - FIND("/", C5379) - 1)), "dd-mm-yyyy"),
    TEXT(DATE(RIGHT(C5379, 4), MID(C5379, 4, 2), LEFT(C5379, 2)), "dd-mm-yyyy")
))</f>
        <v>09-01-2021</v>
      </c>
    </row>
    <row r="5380" spans="1:21" x14ac:dyDescent="0.3">
      <c r="A5380" t="s">
        <v>6423</v>
      </c>
      <c r="B5380" s="1" t="s">
        <v>6382</v>
      </c>
      <c r="C5380" t="s">
        <v>6398</v>
      </c>
      <c r="D5380" t="s">
        <v>3712</v>
      </c>
      <c r="E5380" t="s">
        <v>32</v>
      </c>
      <c r="F5380" t="s">
        <v>2166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1602</v>
      </c>
      <c r="M5380" t="s">
        <v>131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  <c r="T5380" s="3" t="str">
        <f t="shared" si="168"/>
        <v>28-08-2021</v>
      </c>
      <c r="U5380" s="1" t="str">
        <f t="shared" si="169"/>
        <v>30-08-2021</v>
      </c>
    </row>
    <row r="5381" spans="1:21" x14ac:dyDescent="0.3">
      <c r="A5381" t="s">
        <v>6424</v>
      </c>
      <c r="B5381" s="1" t="s">
        <v>6382</v>
      </c>
      <c r="C5381" s="1">
        <v>44236</v>
      </c>
      <c r="D5381" t="s">
        <v>1917</v>
      </c>
      <c r="E5381" t="s">
        <v>210</v>
      </c>
      <c r="F5381" t="s">
        <v>2426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6425</v>
      </c>
      <c r="M5381" t="s">
        <v>522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  <c r="T5381" s="3" t="str">
        <f t="shared" si="168"/>
        <v>28-08-2021</v>
      </c>
      <c r="U5381" s="1" t="str">
        <f t="shared" si="169"/>
        <v>09-02-2021</v>
      </c>
    </row>
    <row r="5382" spans="1:21" x14ac:dyDescent="0.3">
      <c r="A5382" t="s">
        <v>6424</v>
      </c>
      <c r="B5382" s="1" t="s">
        <v>6382</v>
      </c>
      <c r="C5382" s="1">
        <v>44236</v>
      </c>
      <c r="D5382" t="s">
        <v>1917</v>
      </c>
      <c r="E5382" t="s">
        <v>169</v>
      </c>
      <c r="F5382" t="s">
        <v>303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6425</v>
      </c>
      <c r="M5382" t="s">
        <v>522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  <c r="T5382" s="3" t="str">
        <f t="shared" si="168"/>
        <v>28-08-2021</v>
      </c>
      <c r="U5382" s="1" t="str">
        <f t="shared" si="169"/>
        <v>09-02-2021</v>
      </c>
    </row>
    <row r="5383" spans="1:21" x14ac:dyDescent="0.3">
      <c r="A5383" t="s">
        <v>6426</v>
      </c>
      <c r="B5383" s="1" t="s">
        <v>6382</v>
      </c>
      <c r="C5383" t="s">
        <v>6405</v>
      </c>
      <c r="D5383" t="s">
        <v>5148</v>
      </c>
      <c r="E5383" t="s">
        <v>156</v>
      </c>
      <c r="F5383" t="s">
        <v>3113</v>
      </c>
      <c r="G5383" t="s">
        <v>23</v>
      </c>
      <c r="H5383" t="s">
        <v>70</v>
      </c>
      <c r="I5383" t="s">
        <v>137</v>
      </c>
      <c r="J5383" t="s">
        <v>26</v>
      </c>
      <c r="K5383">
        <v>75081</v>
      </c>
      <c r="L5383" t="s">
        <v>381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  <c r="T5383" s="3" t="str">
        <f t="shared" si="168"/>
        <v>28-08-2021</v>
      </c>
      <c r="U5383" s="1" t="str">
        <f t="shared" si="169"/>
        <v>31-08-2021</v>
      </c>
    </row>
    <row r="5384" spans="1:21" x14ac:dyDescent="0.3">
      <c r="A5384" t="s">
        <v>6426</v>
      </c>
      <c r="B5384" s="1" t="s">
        <v>6382</v>
      </c>
      <c r="C5384" t="s">
        <v>6405</v>
      </c>
      <c r="D5384" t="s">
        <v>5148</v>
      </c>
      <c r="E5384" t="s">
        <v>1285</v>
      </c>
      <c r="F5384" t="s">
        <v>2183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381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  <c r="T5384" s="3" t="str">
        <f t="shared" si="168"/>
        <v>28-08-2021</v>
      </c>
      <c r="U5384" s="1" t="str">
        <f t="shared" si="169"/>
        <v>31-08-2021</v>
      </c>
    </row>
    <row r="5385" spans="1:21" x14ac:dyDescent="0.3">
      <c r="A5385" t="s">
        <v>6426</v>
      </c>
      <c r="B5385" s="1" t="s">
        <v>6382</v>
      </c>
      <c r="C5385" t="s">
        <v>6405</v>
      </c>
      <c r="D5385" t="s">
        <v>5148</v>
      </c>
      <c r="E5385" t="s">
        <v>32</v>
      </c>
      <c r="F5385" t="s">
        <v>5787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381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  <c r="T5385" s="3" t="str">
        <f t="shared" si="168"/>
        <v>28-08-2021</v>
      </c>
      <c r="U5385" s="1" t="str">
        <f t="shared" si="169"/>
        <v>31-08-2021</v>
      </c>
    </row>
    <row r="5386" spans="1:21" x14ac:dyDescent="0.3">
      <c r="A5386" t="s">
        <v>6427</v>
      </c>
      <c r="B5386" s="1" t="s">
        <v>6390</v>
      </c>
      <c r="C5386" s="1">
        <v>44295</v>
      </c>
      <c r="D5386" t="s">
        <v>4662</v>
      </c>
      <c r="E5386" t="s">
        <v>666</v>
      </c>
      <c r="F5386" t="s">
        <v>6410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280</v>
      </c>
      <c r="M5386" t="s">
        <v>281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  <c r="T5386" s="3" t="str">
        <f t="shared" si="168"/>
        <v>29-08-2021</v>
      </c>
      <c r="U5386" s="1" t="str">
        <f t="shared" si="169"/>
        <v>09-04-2021</v>
      </c>
    </row>
    <row r="5387" spans="1:21" x14ac:dyDescent="0.3">
      <c r="A5387" t="s">
        <v>6428</v>
      </c>
      <c r="B5387" s="1" t="s">
        <v>6390</v>
      </c>
      <c r="C5387" s="1">
        <v>44236</v>
      </c>
      <c r="D5387" t="s">
        <v>562</v>
      </c>
      <c r="E5387" t="s">
        <v>38</v>
      </c>
      <c r="F5387" t="s">
        <v>1672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387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  <c r="T5387" s="3" t="str">
        <f t="shared" si="168"/>
        <v>29-08-2021</v>
      </c>
      <c r="U5387" s="1" t="str">
        <f t="shared" si="169"/>
        <v>09-02-2021</v>
      </c>
    </row>
    <row r="5388" spans="1:21" x14ac:dyDescent="0.3">
      <c r="A5388" t="s">
        <v>6428</v>
      </c>
      <c r="B5388" s="1" t="s">
        <v>6390</v>
      </c>
      <c r="C5388" s="1">
        <v>44236</v>
      </c>
      <c r="D5388" t="s">
        <v>562</v>
      </c>
      <c r="E5388" t="s">
        <v>38</v>
      </c>
      <c r="F5388" t="s">
        <v>5261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387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  <c r="T5388" s="3" t="str">
        <f t="shared" si="168"/>
        <v>29-08-2021</v>
      </c>
      <c r="U5388" s="1" t="str">
        <f t="shared" si="169"/>
        <v>09-02-2021</v>
      </c>
    </row>
    <row r="5389" spans="1:21" x14ac:dyDescent="0.3">
      <c r="A5389" t="s">
        <v>6428</v>
      </c>
      <c r="B5389" s="1" t="s">
        <v>6390</v>
      </c>
      <c r="C5389" s="1">
        <v>44236</v>
      </c>
      <c r="D5389" t="s">
        <v>562</v>
      </c>
      <c r="E5389" t="s">
        <v>717</v>
      </c>
      <c r="F5389" t="s">
        <v>1952</v>
      </c>
      <c r="G5389" t="s">
        <v>34</v>
      </c>
      <c r="H5389" t="s">
        <v>85</v>
      </c>
      <c r="I5389" t="s">
        <v>105</v>
      </c>
      <c r="J5389" t="s">
        <v>26</v>
      </c>
      <c r="K5389">
        <v>60610</v>
      </c>
      <c r="L5389" t="s">
        <v>387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  <c r="T5389" s="3" t="str">
        <f t="shared" si="168"/>
        <v>29-08-2021</v>
      </c>
      <c r="U5389" s="1" t="str">
        <f t="shared" si="169"/>
        <v>09-02-2021</v>
      </c>
    </row>
    <row r="5390" spans="1:21" x14ac:dyDescent="0.3">
      <c r="A5390" t="s">
        <v>6429</v>
      </c>
      <c r="B5390" s="1" t="s">
        <v>6390</v>
      </c>
      <c r="C5390" s="1">
        <v>44264</v>
      </c>
      <c r="D5390" t="s">
        <v>1063</v>
      </c>
      <c r="E5390" t="s">
        <v>135</v>
      </c>
      <c r="F5390" t="s">
        <v>5392</v>
      </c>
      <c r="G5390" t="s">
        <v>55</v>
      </c>
      <c r="H5390" t="s">
        <v>70</v>
      </c>
      <c r="I5390" t="s">
        <v>137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  <c r="T5390" s="3" t="str">
        <f t="shared" si="168"/>
        <v>29-08-2021</v>
      </c>
      <c r="U5390" s="1" t="str">
        <f t="shared" si="169"/>
        <v>09-03-2021</v>
      </c>
    </row>
    <row r="5391" spans="1:21" x14ac:dyDescent="0.3">
      <c r="A5391" t="s">
        <v>6429</v>
      </c>
      <c r="B5391" s="1" t="s">
        <v>6390</v>
      </c>
      <c r="C5391" s="1">
        <v>44264</v>
      </c>
      <c r="D5391" t="s">
        <v>1063</v>
      </c>
      <c r="E5391" t="s">
        <v>1755</v>
      </c>
      <c r="F5391" t="s">
        <v>1756</v>
      </c>
      <c r="G5391" t="s">
        <v>55</v>
      </c>
      <c r="H5391" t="s">
        <v>70</v>
      </c>
      <c r="I5391" t="s">
        <v>272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  <c r="T5391" s="3" t="str">
        <f t="shared" si="168"/>
        <v>29-08-2021</v>
      </c>
      <c r="U5391" s="1" t="str">
        <f t="shared" si="169"/>
        <v>09-03-2021</v>
      </c>
    </row>
    <row r="5392" spans="1:21" x14ac:dyDescent="0.3">
      <c r="A5392" t="s">
        <v>6429</v>
      </c>
      <c r="B5392" s="1" t="s">
        <v>6390</v>
      </c>
      <c r="C5392" s="1">
        <v>44264</v>
      </c>
      <c r="D5392" t="s">
        <v>1063</v>
      </c>
      <c r="E5392" t="s">
        <v>150</v>
      </c>
      <c r="F5392" t="s">
        <v>774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  <c r="T5392" s="3" t="str">
        <f t="shared" si="168"/>
        <v>29-08-2021</v>
      </c>
      <c r="U5392" s="1" t="str">
        <f t="shared" si="169"/>
        <v>09-03-2021</v>
      </c>
    </row>
    <row r="5393" spans="1:21" x14ac:dyDescent="0.3">
      <c r="A5393" t="s">
        <v>6429</v>
      </c>
      <c r="B5393" s="1" t="s">
        <v>6390</v>
      </c>
      <c r="C5393" s="1">
        <v>44264</v>
      </c>
      <c r="D5393" t="s">
        <v>1063</v>
      </c>
      <c r="E5393" t="s">
        <v>83</v>
      </c>
      <c r="F5393" t="s">
        <v>2332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  <c r="T5393" s="3" t="str">
        <f t="shared" si="168"/>
        <v>29-08-2021</v>
      </c>
      <c r="U5393" s="1" t="str">
        <f t="shared" si="169"/>
        <v>09-03-2021</v>
      </c>
    </row>
    <row r="5394" spans="1:21" x14ac:dyDescent="0.3">
      <c r="A5394" t="s">
        <v>6430</v>
      </c>
      <c r="B5394" s="1" t="s">
        <v>6390</v>
      </c>
      <c r="C5394" s="1">
        <v>44264</v>
      </c>
      <c r="D5394" t="s">
        <v>4679</v>
      </c>
      <c r="E5394" t="s">
        <v>492</v>
      </c>
      <c r="F5394" t="s">
        <v>493</v>
      </c>
      <c r="G5394" t="s">
        <v>34</v>
      </c>
      <c r="H5394" t="s">
        <v>24</v>
      </c>
      <c r="I5394" t="s">
        <v>371</v>
      </c>
      <c r="J5394" t="s">
        <v>48</v>
      </c>
      <c r="K5394">
        <v>3301</v>
      </c>
      <c r="L5394" t="s">
        <v>360</v>
      </c>
      <c r="M5394" t="s">
        <v>1252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  <c r="T5394" s="3" t="str">
        <f t="shared" si="168"/>
        <v>29-08-2021</v>
      </c>
      <c r="U5394" s="1" t="str">
        <f t="shared" si="169"/>
        <v>09-03-2021</v>
      </c>
    </row>
    <row r="5395" spans="1:21" x14ac:dyDescent="0.3">
      <c r="A5395" t="s">
        <v>6431</v>
      </c>
      <c r="B5395" s="1" t="s">
        <v>6398</v>
      </c>
      <c r="C5395" s="1">
        <v>44205</v>
      </c>
      <c r="D5395" t="s">
        <v>2811</v>
      </c>
      <c r="E5395" t="s">
        <v>192</v>
      </c>
      <c r="F5395" t="s">
        <v>1838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  <c r="T5395" s="3" t="str">
        <f t="shared" si="168"/>
        <v>30-08-2021</v>
      </c>
      <c r="U5395" s="1" t="str">
        <f t="shared" si="169"/>
        <v>09-01-2021</v>
      </c>
    </row>
    <row r="5396" spans="1:21" x14ac:dyDescent="0.3">
      <c r="A5396" t="s">
        <v>6431</v>
      </c>
      <c r="B5396" s="1" t="s">
        <v>6398</v>
      </c>
      <c r="C5396" s="1">
        <v>44205</v>
      </c>
      <c r="D5396" t="s">
        <v>2811</v>
      </c>
      <c r="E5396" t="s">
        <v>32</v>
      </c>
      <c r="F5396" t="s">
        <v>1853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  <c r="T5396" s="3" t="str">
        <f t="shared" si="168"/>
        <v>30-08-2021</v>
      </c>
      <c r="U5396" s="1" t="str">
        <f t="shared" si="169"/>
        <v>09-01-2021</v>
      </c>
    </row>
    <row r="5397" spans="1:21" x14ac:dyDescent="0.3">
      <c r="A5397" t="s">
        <v>6431</v>
      </c>
      <c r="B5397" s="1" t="s">
        <v>6398</v>
      </c>
      <c r="C5397" s="1">
        <v>44205</v>
      </c>
      <c r="D5397" t="s">
        <v>2811</v>
      </c>
      <c r="E5397" t="s">
        <v>83</v>
      </c>
      <c r="F5397" t="s">
        <v>168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  <c r="T5397" s="3" t="str">
        <f t="shared" si="168"/>
        <v>30-08-2021</v>
      </c>
      <c r="U5397" s="1" t="str">
        <f t="shared" si="169"/>
        <v>09-01-2021</v>
      </c>
    </row>
    <row r="5398" spans="1:21" x14ac:dyDescent="0.3">
      <c r="A5398" t="s">
        <v>6431</v>
      </c>
      <c r="B5398" s="1" t="s">
        <v>6398</v>
      </c>
      <c r="C5398" s="1">
        <v>44205</v>
      </c>
      <c r="D5398" t="s">
        <v>2811</v>
      </c>
      <c r="E5398" t="s">
        <v>83</v>
      </c>
      <c r="F5398" t="s">
        <v>2446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  <c r="T5398" s="3" t="str">
        <f t="shared" si="168"/>
        <v>30-08-2021</v>
      </c>
      <c r="U5398" s="1" t="str">
        <f t="shared" si="169"/>
        <v>09-01-2021</v>
      </c>
    </row>
    <row r="5399" spans="1:21" x14ac:dyDescent="0.3">
      <c r="A5399" t="s">
        <v>6431</v>
      </c>
      <c r="B5399" s="1" t="s">
        <v>6398</v>
      </c>
      <c r="C5399" s="1">
        <v>44205</v>
      </c>
      <c r="D5399" t="s">
        <v>2811</v>
      </c>
      <c r="E5399" t="s">
        <v>83</v>
      </c>
      <c r="F5399" t="s">
        <v>327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  <c r="T5399" s="3" t="str">
        <f t="shared" si="168"/>
        <v>30-08-2021</v>
      </c>
      <c r="U5399" s="1" t="str">
        <f t="shared" si="169"/>
        <v>09-01-2021</v>
      </c>
    </row>
    <row r="5400" spans="1:21" x14ac:dyDescent="0.3">
      <c r="A5400" t="s">
        <v>6432</v>
      </c>
      <c r="B5400" s="1" t="s">
        <v>6398</v>
      </c>
      <c r="C5400" s="1">
        <v>44356</v>
      </c>
      <c r="D5400" t="s">
        <v>689</v>
      </c>
      <c r="E5400" t="s">
        <v>631</v>
      </c>
      <c r="F5400" t="s">
        <v>3463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  <c r="T5400" s="3" t="str">
        <f t="shared" si="168"/>
        <v>30-08-2021</v>
      </c>
      <c r="U5400" s="1" t="str">
        <f t="shared" si="169"/>
        <v>09-06-2021</v>
      </c>
    </row>
    <row r="5401" spans="1:21" x14ac:dyDescent="0.3">
      <c r="A5401" t="s">
        <v>6432</v>
      </c>
      <c r="B5401" s="1" t="s">
        <v>6398</v>
      </c>
      <c r="C5401" s="1">
        <v>44356</v>
      </c>
      <c r="D5401" t="s">
        <v>689</v>
      </c>
      <c r="E5401" t="s">
        <v>221</v>
      </c>
      <c r="F5401" t="s">
        <v>3497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  <c r="T5401" s="3" t="str">
        <f t="shared" si="168"/>
        <v>30-08-2021</v>
      </c>
      <c r="U5401" s="1" t="str">
        <f t="shared" si="169"/>
        <v>09-06-2021</v>
      </c>
    </row>
    <row r="5402" spans="1:21" x14ac:dyDescent="0.3">
      <c r="A5402" t="s">
        <v>6433</v>
      </c>
      <c r="B5402" s="1" t="s">
        <v>6405</v>
      </c>
      <c r="C5402" s="1">
        <v>44356</v>
      </c>
      <c r="D5402" t="s">
        <v>3914</v>
      </c>
      <c r="E5402" t="s">
        <v>83</v>
      </c>
      <c r="F5402" t="s">
        <v>5870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6434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  <c r="T5402" s="3" t="str">
        <f t="shared" si="168"/>
        <v>31-08-2021</v>
      </c>
      <c r="U5402" s="1" t="str">
        <f t="shared" si="169"/>
        <v>09-06-2021</v>
      </c>
    </row>
    <row r="5403" spans="1:21" x14ac:dyDescent="0.3">
      <c r="A5403" t="s">
        <v>6435</v>
      </c>
      <c r="B5403" s="1">
        <v>44205</v>
      </c>
      <c r="C5403" s="1">
        <v>44325</v>
      </c>
      <c r="D5403" t="s">
        <v>2364</v>
      </c>
      <c r="E5403" t="s">
        <v>254</v>
      </c>
      <c r="F5403" t="s">
        <v>5056</v>
      </c>
      <c r="G5403" t="s">
        <v>23</v>
      </c>
      <c r="H5403" t="s">
        <v>24</v>
      </c>
      <c r="I5403" t="s">
        <v>175</v>
      </c>
      <c r="J5403" t="s">
        <v>26</v>
      </c>
      <c r="K5403">
        <v>48227</v>
      </c>
      <c r="L5403" t="s">
        <v>286</v>
      </c>
      <c r="M5403" t="s">
        <v>217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  <c r="T5403" s="3" t="str">
        <f t="shared" si="168"/>
        <v>09-01-2021</v>
      </c>
      <c r="U5403" s="1" t="str">
        <f t="shared" si="169"/>
        <v>09-05-2021</v>
      </c>
    </row>
    <row r="5404" spans="1:21" x14ac:dyDescent="0.3">
      <c r="A5404" t="s">
        <v>6435</v>
      </c>
      <c r="B5404" s="1">
        <v>44205</v>
      </c>
      <c r="C5404" s="1">
        <v>44325</v>
      </c>
      <c r="D5404" t="s">
        <v>2364</v>
      </c>
      <c r="E5404" t="s">
        <v>100</v>
      </c>
      <c r="F5404" t="s">
        <v>1726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286</v>
      </c>
      <c r="M5404" t="s">
        <v>217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  <c r="T5404" s="3" t="str">
        <f t="shared" si="168"/>
        <v>09-01-2021</v>
      </c>
      <c r="U5404" s="1" t="str">
        <f t="shared" si="169"/>
        <v>09-05-2021</v>
      </c>
    </row>
    <row r="5405" spans="1:21" x14ac:dyDescent="0.3">
      <c r="A5405" t="s">
        <v>6435</v>
      </c>
      <c r="B5405" s="1">
        <v>44205</v>
      </c>
      <c r="C5405" s="1">
        <v>44325</v>
      </c>
      <c r="D5405" t="s">
        <v>2364</v>
      </c>
      <c r="E5405" t="s">
        <v>32</v>
      </c>
      <c r="F5405" t="s">
        <v>420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286</v>
      </c>
      <c r="M5405" t="s">
        <v>217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  <c r="T5405" s="3" t="str">
        <f t="shared" si="168"/>
        <v>09-01-2021</v>
      </c>
      <c r="U5405" s="1" t="str">
        <f t="shared" si="169"/>
        <v>09-05-2021</v>
      </c>
    </row>
    <row r="5406" spans="1:21" x14ac:dyDescent="0.3">
      <c r="A5406" t="s">
        <v>6435</v>
      </c>
      <c r="B5406" s="1">
        <v>44205</v>
      </c>
      <c r="C5406" s="1">
        <v>44325</v>
      </c>
      <c r="D5406" t="s">
        <v>2364</v>
      </c>
      <c r="E5406" t="s">
        <v>266</v>
      </c>
      <c r="F5406" t="s">
        <v>1545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286</v>
      </c>
      <c r="M5406" t="s">
        <v>217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  <c r="T5406" s="3" t="str">
        <f t="shared" si="168"/>
        <v>09-01-2021</v>
      </c>
      <c r="U5406" s="1" t="str">
        <f t="shared" si="169"/>
        <v>09-05-2021</v>
      </c>
    </row>
    <row r="5407" spans="1:21" x14ac:dyDescent="0.3">
      <c r="A5407" t="s">
        <v>6435</v>
      </c>
      <c r="B5407" s="1">
        <v>44205</v>
      </c>
      <c r="C5407" s="1">
        <v>44325</v>
      </c>
      <c r="D5407" t="s">
        <v>2364</v>
      </c>
      <c r="E5407" t="s">
        <v>266</v>
      </c>
      <c r="F5407" t="s">
        <v>353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286</v>
      </c>
      <c r="M5407" t="s">
        <v>217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  <c r="T5407" s="3" t="str">
        <f t="shared" si="168"/>
        <v>09-01-2021</v>
      </c>
      <c r="U5407" s="1" t="str">
        <f t="shared" si="169"/>
        <v>09-05-2021</v>
      </c>
    </row>
    <row r="5408" spans="1:21" x14ac:dyDescent="0.3">
      <c r="A5408" t="s">
        <v>6435</v>
      </c>
      <c r="B5408" s="1">
        <v>44205</v>
      </c>
      <c r="C5408" s="1">
        <v>44325</v>
      </c>
      <c r="D5408" t="s">
        <v>2364</v>
      </c>
      <c r="E5408" t="s">
        <v>368</v>
      </c>
      <c r="F5408" t="s">
        <v>5603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286</v>
      </c>
      <c r="M5408" t="s">
        <v>217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  <c r="T5408" s="3" t="str">
        <f t="shared" si="168"/>
        <v>09-01-2021</v>
      </c>
      <c r="U5408" s="1" t="str">
        <f t="shared" si="169"/>
        <v>09-05-2021</v>
      </c>
    </row>
    <row r="5409" spans="1:21" x14ac:dyDescent="0.3">
      <c r="A5409" t="s">
        <v>6436</v>
      </c>
      <c r="B5409" s="1">
        <v>44205</v>
      </c>
      <c r="C5409" s="1">
        <v>44295</v>
      </c>
      <c r="D5409" t="s">
        <v>5906</v>
      </c>
      <c r="E5409" t="s">
        <v>83</v>
      </c>
      <c r="F5409" t="s">
        <v>2677</v>
      </c>
      <c r="G5409" t="s">
        <v>55</v>
      </c>
      <c r="H5409" t="s">
        <v>24</v>
      </c>
      <c r="I5409" t="s">
        <v>148</v>
      </c>
      <c r="J5409" t="s">
        <v>63</v>
      </c>
      <c r="K5409">
        <v>94110</v>
      </c>
      <c r="L5409" t="s">
        <v>138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  <c r="T5409" s="3" t="str">
        <f t="shared" si="168"/>
        <v>09-01-2021</v>
      </c>
      <c r="U5409" s="1" t="str">
        <f t="shared" si="169"/>
        <v>09-04-2021</v>
      </c>
    </row>
    <row r="5410" spans="1:21" x14ac:dyDescent="0.3">
      <c r="A5410" t="s">
        <v>6437</v>
      </c>
      <c r="B5410" s="1">
        <v>44205</v>
      </c>
      <c r="C5410" s="1">
        <v>44264</v>
      </c>
      <c r="D5410" t="s">
        <v>1025</v>
      </c>
      <c r="E5410" t="s">
        <v>68</v>
      </c>
      <c r="F5410" t="s">
        <v>1938</v>
      </c>
      <c r="G5410" t="s">
        <v>34</v>
      </c>
      <c r="H5410" t="s">
        <v>24</v>
      </c>
      <c r="I5410" t="s">
        <v>148</v>
      </c>
      <c r="J5410" t="s">
        <v>63</v>
      </c>
      <c r="K5410">
        <v>92646</v>
      </c>
      <c r="L5410" t="s">
        <v>570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  <c r="T5410" s="3" t="str">
        <f t="shared" si="168"/>
        <v>09-01-2021</v>
      </c>
      <c r="U5410" s="1" t="str">
        <f t="shared" si="169"/>
        <v>09-03-2021</v>
      </c>
    </row>
    <row r="5411" spans="1:21" x14ac:dyDescent="0.3">
      <c r="A5411" t="s">
        <v>6438</v>
      </c>
      <c r="B5411" s="1">
        <v>44205</v>
      </c>
      <c r="C5411" s="1">
        <v>44264</v>
      </c>
      <c r="D5411" t="s">
        <v>4679</v>
      </c>
      <c r="E5411" t="s">
        <v>95</v>
      </c>
      <c r="F5411" t="s">
        <v>1757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280</v>
      </c>
      <c r="M5411" t="s">
        <v>281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  <c r="T5411" s="3" t="str">
        <f t="shared" si="168"/>
        <v>09-01-2021</v>
      </c>
      <c r="U5411" s="1" t="str">
        <f t="shared" si="169"/>
        <v>09-03-2021</v>
      </c>
    </row>
    <row r="5412" spans="1:21" x14ac:dyDescent="0.3">
      <c r="A5412" t="s">
        <v>6438</v>
      </c>
      <c r="B5412" s="1">
        <v>44205</v>
      </c>
      <c r="C5412" s="1">
        <v>44264</v>
      </c>
      <c r="D5412" t="s">
        <v>4679</v>
      </c>
      <c r="E5412" t="s">
        <v>32</v>
      </c>
      <c r="F5412" t="s">
        <v>1496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280</v>
      </c>
      <c r="M5412" t="s">
        <v>281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  <c r="T5412" s="3" t="str">
        <f t="shared" si="168"/>
        <v>09-01-2021</v>
      </c>
      <c r="U5412" s="1" t="str">
        <f t="shared" si="169"/>
        <v>09-03-2021</v>
      </c>
    </row>
    <row r="5413" spans="1:21" x14ac:dyDescent="0.3">
      <c r="A5413" t="s">
        <v>6438</v>
      </c>
      <c r="B5413" s="1">
        <v>44205</v>
      </c>
      <c r="C5413" s="1">
        <v>44264</v>
      </c>
      <c r="D5413" t="s">
        <v>4679</v>
      </c>
      <c r="E5413" t="s">
        <v>61</v>
      </c>
      <c r="F5413" t="s">
        <v>1688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280</v>
      </c>
      <c r="M5413" t="s">
        <v>281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  <c r="T5413" s="3" t="str">
        <f t="shared" si="168"/>
        <v>09-01-2021</v>
      </c>
      <c r="U5413" s="1" t="str">
        <f t="shared" si="169"/>
        <v>09-03-2021</v>
      </c>
    </row>
    <row r="5414" spans="1:21" x14ac:dyDescent="0.3">
      <c r="A5414" t="s">
        <v>6438</v>
      </c>
      <c r="B5414" s="1">
        <v>44205</v>
      </c>
      <c r="C5414" s="1">
        <v>44264</v>
      </c>
      <c r="D5414" t="s">
        <v>4679</v>
      </c>
      <c r="E5414" t="s">
        <v>61</v>
      </c>
      <c r="F5414" t="s">
        <v>1688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280</v>
      </c>
      <c r="M5414" t="s">
        <v>281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  <c r="T5414" s="3" t="str">
        <f t="shared" si="168"/>
        <v>09-01-2021</v>
      </c>
      <c r="U5414" s="1" t="str">
        <f t="shared" si="169"/>
        <v>09-03-2021</v>
      </c>
    </row>
    <row r="5415" spans="1:21" x14ac:dyDescent="0.3">
      <c r="A5415" t="s">
        <v>6438</v>
      </c>
      <c r="B5415" s="1">
        <v>44205</v>
      </c>
      <c r="C5415" s="1">
        <v>44264</v>
      </c>
      <c r="D5415" t="s">
        <v>4679</v>
      </c>
      <c r="E5415" t="s">
        <v>83</v>
      </c>
      <c r="F5415" t="s">
        <v>3489</v>
      </c>
      <c r="G5415" t="s">
        <v>34</v>
      </c>
      <c r="H5415" t="s">
        <v>85</v>
      </c>
      <c r="I5415" t="s">
        <v>105</v>
      </c>
      <c r="J5415" t="s">
        <v>48</v>
      </c>
      <c r="K5415">
        <v>10009</v>
      </c>
      <c r="L5415" t="s">
        <v>280</v>
      </c>
      <c r="M5415" t="s">
        <v>281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  <c r="T5415" s="3" t="str">
        <f t="shared" si="168"/>
        <v>09-01-2021</v>
      </c>
      <c r="U5415" s="1" t="str">
        <f t="shared" si="169"/>
        <v>09-03-2021</v>
      </c>
    </row>
    <row r="5416" spans="1:21" x14ac:dyDescent="0.3">
      <c r="A5416" t="s">
        <v>6439</v>
      </c>
      <c r="B5416" s="1">
        <v>44205</v>
      </c>
      <c r="C5416" s="1">
        <v>44386</v>
      </c>
      <c r="D5416" t="s">
        <v>1148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280</v>
      </c>
      <c r="M5416" t="s">
        <v>281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  <c r="T5416" s="3" t="str">
        <f t="shared" si="168"/>
        <v>09-01-2021</v>
      </c>
      <c r="U5416" s="1" t="str">
        <f t="shared" si="169"/>
        <v>09-07-2021</v>
      </c>
    </row>
    <row r="5417" spans="1:21" x14ac:dyDescent="0.3">
      <c r="A5417" t="s">
        <v>6439</v>
      </c>
      <c r="B5417" s="1">
        <v>44205</v>
      </c>
      <c r="C5417" s="1">
        <v>44386</v>
      </c>
      <c r="D5417" t="s">
        <v>1148</v>
      </c>
      <c r="E5417" t="s">
        <v>492</v>
      </c>
      <c r="F5417" t="s">
        <v>2317</v>
      </c>
      <c r="G5417" t="s">
        <v>23</v>
      </c>
      <c r="H5417" t="s">
        <v>24</v>
      </c>
      <c r="I5417" t="s">
        <v>371</v>
      </c>
      <c r="J5417" t="s">
        <v>48</v>
      </c>
      <c r="K5417">
        <v>10011</v>
      </c>
      <c r="L5417" t="s">
        <v>280</v>
      </c>
      <c r="M5417" t="s">
        <v>281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  <c r="T5417" s="3" t="str">
        <f t="shared" si="168"/>
        <v>09-01-2021</v>
      </c>
      <c r="U5417" s="1" t="str">
        <f t="shared" si="169"/>
        <v>09-07-2021</v>
      </c>
    </row>
    <row r="5418" spans="1:21" x14ac:dyDescent="0.3">
      <c r="A5418" t="s">
        <v>6439</v>
      </c>
      <c r="B5418" s="1">
        <v>44205</v>
      </c>
      <c r="C5418" s="1">
        <v>44386</v>
      </c>
      <c r="D5418" t="s">
        <v>1148</v>
      </c>
      <c r="E5418" t="s">
        <v>295</v>
      </c>
      <c r="F5418" t="s">
        <v>296</v>
      </c>
      <c r="G5418" t="s">
        <v>23</v>
      </c>
      <c r="H5418" t="s">
        <v>85</v>
      </c>
      <c r="I5418" t="s">
        <v>105</v>
      </c>
      <c r="J5418" t="s">
        <v>48</v>
      </c>
      <c r="K5418">
        <v>10011</v>
      </c>
      <c r="L5418" t="s">
        <v>280</v>
      </c>
      <c r="M5418" t="s">
        <v>281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  <c r="T5418" s="3" t="str">
        <f t="shared" si="168"/>
        <v>09-01-2021</v>
      </c>
      <c r="U5418" s="1" t="str">
        <f t="shared" si="169"/>
        <v>09-07-2021</v>
      </c>
    </row>
    <row r="5419" spans="1:21" x14ac:dyDescent="0.3">
      <c r="A5419" t="s">
        <v>6439</v>
      </c>
      <c r="B5419" s="1">
        <v>44205</v>
      </c>
      <c r="C5419" s="1">
        <v>44386</v>
      </c>
      <c r="D5419" t="s">
        <v>1148</v>
      </c>
      <c r="E5419" t="s">
        <v>103</v>
      </c>
      <c r="F5419" t="s">
        <v>928</v>
      </c>
      <c r="G5419" t="s">
        <v>23</v>
      </c>
      <c r="H5419" t="s">
        <v>85</v>
      </c>
      <c r="I5419" t="s">
        <v>105</v>
      </c>
      <c r="J5419" t="s">
        <v>48</v>
      </c>
      <c r="K5419">
        <v>10011</v>
      </c>
      <c r="L5419" t="s">
        <v>280</v>
      </c>
      <c r="M5419" t="s">
        <v>281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  <c r="T5419" s="3" t="str">
        <f t="shared" si="168"/>
        <v>09-01-2021</v>
      </c>
      <c r="U5419" s="1" t="str">
        <f t="shared" si="169"/>
        <v>09-07-2021</v>
      </c>
    </row>
    <row r="5420" spans="1:21" x14ac:dyDescent="0.3">
      <c r="A5420" t="s">
        <v>6440</v>
      </c>
      <c r="B5420" s="1">
        <v>44205</v>
      </c>
      <c r="C5420" s="1">
        <v>44325</v>
      </c>
      <c r="D5420" t="s">
        <v>568</v>
      </c>
      <c r="E5420" t="s">
        <v>83</v>
      </c>
      <c r="F5420" t="s">
        <v>306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  <c r="T5420" s="3" t="str">
        <f t="shared" si="168"/>
        <v>09-01-2021</v>
      </c>
      <c r="U5420" s="1" t="str">
        <f t="shared" si="169"/>
        <v>09-05-2021</v>
      </c>
    </row>
    <row r="5421" spans="1:21" x14ac:dyDescent="0.3">
      <c r="A5421" t="s">
        <v>6440</v>
      </c>
      <c r="B5421" s="1">
        <v>44205</v>
      </c>
      <c r="C5421" s="1">
        <v>44325</v>
      </c>
      <c r="D5421" t="s">
        <v>568</v>
      </c>
      <c r="E5421" t="s">
        <v>83</v>
      </c>
      <c r="F5421" t="s">
        <v>6002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  <c r="T5421" s="3" t="str">
        <f t="shared" si="168"/>
        <v>09-01-2021</v>
      </c>
      <c r="U5421" s="1" t="str">
        <f t="shared" si="169"/>
        <v>09-05-2021</v>
      </c>
    </row>
    <row r="5422" spans="1:21" x14ac:dyDescent="0.3">
      <c r="A5422" t="s">
        <v>6440</v>
      </c>
      <c r="B5422" s="1">
        <v>44205</v>
      </c>
      <c r="C5422" s="1">
        <v>44325</v>
      </c>
      <c r="D5422" t="s">
        <v>568</v>
      </c>
      <c r="E5422" t="s">
        <v>3536</v>
      </c>
      <c r="F5422" t="s">
        <v>5356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  <c r="T5422" s="3" t="str">
        <f t="shared" si="168"/>
        <v>09-01-2021</v>
      </c>
      <c r="U5422" s="1" t="str">
        <f t="shared" si="169"/>
        <v>09-05-2021</v>
      </c>
    </row>
    <row r="5423" spans="1:21" x14ac:dyDescent="0.3">
      <c r="A5423" t="s">
        <v>6441</v>
      </c>
      <c r="B5423" s="1">
        <v>44236</v>
      </c>
      <c r="C5423" s="1">
        <v>44325</v>
      </c>
      <c r="D5423" t="s">
        <v>2224</v>
      </c>
      <c r="E5423" t="s">
        <v>68</v>
      </c>
      <c r="F5423" t="s">
        <v>3936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505</v>
      </c>
      <c r="M5423" t="s">
        <v>310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  <c r="T5423" s="3" t="str">
        <f t="shared" si="168"/>
        <v>09-02-2021</v>
      </c>
      <c r="U5423" s="1" t="str">
        <f t="shared" si="169"/>
        <v>09-05-2021</v>
      </c>
    </row>
    <row r="5424" spans="1:21" x14ac:dyDescent="0.3">
      <c r="A5424" t="s">
        <v>6441</v>
      </c>
      <c r="B5424" s="1">
        <v>44236</v>
      </c>
      <c r="C5424" s="1">
        <v>44325</v>
      </c>
      <c r="D5424" t="s">
        <v>2224</v>
      </c>
      <c r="E5424" t="s">
        <v>83</v>
      </c>
      <c r="F5424" t="s">
        <v>1799</v>
      </c>
      <c r="G5424" t="s">
        <v>23</v>
      </c>
      <c r="H5424" t="s">
        <v>24</v>
      </c>
      <c r="I5424" t="s">
        <v>148</v>
      </c>
      <c r="J5424" t="s">
        <v>63</v>
      </c>
      <c r="K5424">
        <v>98198</v>
      </c>
      <c r="L5424" t="s">
        <v>505</v>
      </c>
      <c r="M5424" t="s">
        <v>310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  <c r="T5424" s="3" t="str">
        <f t="shared" si="168"/>
        <v>09-02-2021</v>
      </c>
      <c r="U5424" s="1" t="str">
        <f t="shared" si="169"/>
        <v>09-05-2021</v>
      </c>
    </row>
    <row r="5425" spans="1:21" x14ac:dyDescent="0.3">
      <c r="A5425" t="s">
        <v>6442</v>
      </c>
      <c r="B5425" s="1">
        <v>44236</v>
      </c>
      <c r="C5425" s="1">
        <v>44356</v>
      </c>
      <c r="D5425" t="s">
        <v>2106</v>
      </c>
      <c r="E5425" t="s">
        <v>192</v>
      </c>
      <c r="F5425" t="s">
        <v>2827</v>
      </c>
      <c r="G5425" t="s">
        <v>23</v>
      </c>
      <c r="H5425" t="s">
        <v>70</v>
      </c>
      <c r="I5425" t="s">
        <v>272</v>
      </c>
      <c r="J5425" t="s">
        <v>56</v>
      </c>
      <c r="K5425">
        <v>28205</v>
      </c>
      <c r="L5425" t="s">
        <v>1873</v>
      </c>
      <c r="M5425" t="s">
        <v>478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  <c r="T5425" s="3" t="str">
        <f t="shared" si="168"/>
        <v>09-02-2021</v>
      </c>
      <c r="U5425" s="1" t="str">
        <f t="shared" si="169"/>
        <v>09-06-2021</v>
      </c>
    </row>
    <row r="5426" spans="1:21" x14ac:dyDescent="0.3">
      <c r="A5426" t="s">
        <v>6442</v>
      </c>
      <c r="B5426" s="1">
        <v>44236</v>
      </c>
      <c r="C5426" s="1">
        <v>44356</v>
      </c>
      <c r="D5426" t="s">
        <v>2106</v>
      </c>
      <c r="E5426" t="s">
        <v>368</v>
      </c>
      <c r="F5426" t="s">
        <v>6443</v>
      </c>
      <c r="G5426" t="s">
        <v>23</v>
      </c>
      <c r="H5426" t="s">
        <v>24</v>
      </c>
      <c r="I5426" t="s">
        <v>175</v>
      </c>
      <c r="J5426" t="s">
        <v>56</v>
      </c>
      <c r="K5426">
        <v>28205</v>
      </c>
      <c r="L5426" t="s">
        <v>1873</v>
      </c>
      <c r="M5426" t="s">
        <v>478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  <c r="T5426" s="3" t="str">
        <f t="shared" si="168"/>
        <v>09-02-2021</v>
      </c>
      <c r="U5426" s="1" t="str">
        <f t="shared" si="169"/>
        <v>09-06-2021</v>
      </c>
    </row>
    <row r="5427" spans="1:21" x14ac:dyDescent="0.3">
      <c r="A5427" t="s">
        <v>6442</v>
      </c>
      <c r="B5427" s="1">
        <v>44236</v>
      </c>
      <c r="C5427" s="1">
        <v>44356</v>
      </c>
      <c r="D5427" t="s">
        <v>2106</v>
      </c>
      <c r="E5427" t="s">
        <v>429</v>
      </c>
      <c r="F5427" t="s">
        <v>430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1873</v>
      </c>
      <c r="M5427" t="s">
        <v>478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  <c r="T5427" s="3" t="str">
        <f t="shared" si="168"/>
        <v>09-02-2021</v>
      </c>
      <c r="U5427" s="1" t="str">
        <f t="shared" si="169"/>
        <v>09-06-2021</v>
      </c>
    </row>
    <row r="5428" spans="1:21" x14ac:dyDescent="0.3">
      <c r="A5428" t="s">
        <v>6442</v>
      </c>
      <c r="B5428" s="1">
        <v>44236</v>
      </c>
      <c r="C5428" s="1">
        <v>44356</v>
      </c>
      <c r="D5428" t="s">
        <v>2106</v>
      </c>
      <c r="E5428" t="s">
        <v>83</v>
      </c>
      <c r="F5428" t="s">
        <v>4639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1873</v>
      </c>
      <c r="M5428" t="s">
        <v>478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  <c r="T5428" s="3" t="str">
        <f t="shared" si="168"/>
        <v>09-02-2021</v>
      </c>
      <c r="U5428" s="1" t="str">
        <f t="shared" si="169"/>
        <v>09-06-2021</v>
      </c>
    </row>
    <row r="5429" spans="1:21" x14ac:dyDescent="0.3">
      <c r="A5429" t="s">
        <v>6442</v>
      </c>
      <c r="B5429" s="1">
        <v>44236</v>
      </c>
      <c r="C5429" s="1">
        <v>44356</v>
      </c>
      <c r="D5429" t="s">
        <v>2106</v>
      </c>
      <c r="E5429" t="s">
        <v>32</v>
      </c>
      <c r="F5429" t="s">
        <v>4575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1873</v>
      </c>
      <c r="M5429" t="s">
        <v>478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  <c r="T5429" s="3" t="str">
        <f t="shared" si="168"/>
        <v>09-02-2021</v>
      </c>
      <c r="U5429" s="1" t="str">
        <f t="shared" si="169"/>
        <v>09-06-2021</v>
      </c>
    </row>
    <row r="5430" spans="1:21" x14ac:dyDescent="0.3">
      <c r="A5430" t="s">
        <v>6442</v>
      </c>
      <c r="B5430" s="1">
        <v>44236</v>
      </c>
      <c r="C5430" s="1">
        <v>44356</v>
      </c>
      <c r="D5430" t="s">
        <v>2106</v>
      </c>
      <c r="E5430" t="s">
        <v>152</v>
      </c>
      <c r="F5430" t="s">
        <v>3494</v>
      </c>
      <c r="G5430" t="s">
        <v>23</v>
      </c>
      <c r="H5430" t="s">
        <v>85</v>
      </c>
      <c r="I5430" t="s">
        <v>105</v>
      </c>
      <c r="J5430" t="s">
        <v>56</v>
      </c>
      <c r="K5430">
        <v>28205</v>
      </c>
      <c r="L5430" t="s">
        <v>1873</v>
      </c>
      <c r="M5430" t="s">
        <v>478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  <c r="T5430" s="3" t="str">
        <f t="shared" si="168"/>
        <v>09-02-2021</v>
      </c>
      <c r="U5430" s="1" t="str">
        <f t="shared" si="169"/>
        <v>09-06-2021</v>
      </c>
    </row>
    <row r="5431" spans="1:21" x14ac:dyDescent="0.3">
      <c r="A5431" t="s">
        <v>6444</v>
      </c>
      <c r="B5431" s="1">
        <v>44236</v>
      </c>
      <c r="C5431" s="1">
        <v>44386</v>
      </c>
      <c r="D5431" t="s">
        <v>2739</v>
      </c>
      <c r="E5431" t="s">
        <v>95</v>
      </c>
      <c r="F5431" t="s">
        <v>3246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  <c r="T5431" s="3" t="str">
        <f t="shared" si="168"/>
        <v>09-02-2021</v>
      </c>
      <c r="U5431" s="1" t="str">
        <f t="shared" si="169"/>
        <v>09-07-2021</v>
      </c>
    </row>
    <row r="5432" spans="1:21" x14ac:dyDescent="0.3">
      <c r="A5432" t="s">
        <v>6444</v>
      </c>
      <c r="B5432" s="1">
        <v>44236</v>
      </c>
      <c r="C5432" s="1">
        <v>44386</v>
      </c>
      <c r="D5432" t="s">
        <v>2739</v>
      </c>
      <c r="E5432" t="s">
        <v>161</v>
      </c>
      <c r="F5432" t="s">
        <v>5430</v>
      </c>
      <c r="G5432" t="s">
        <v>34</v>
      </c>
      <c r="H5432" t="s">
        <v>85</v>
      </c>
      <c r="I5432" t="s">
        <v>105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  <c r="T5432" s="3" t="str">
        <f t="shared" si="168"/>
        <v>09-02-2021</v>
      </c>
      <c r="U5432" s="1" t="str">
        <f t="shared" si="169"/>
        <v>09-07-2021</v>
      </c>
    </row>
    <row r="5433" spans="1:21" x14ac:dyDescent="0.3">
      <c r="A5433" t="s">
        <v>6445</v>
      </c>
      <c r="B5433" s="1">
        <v>44236</v>
      </c>
      <c r="C5433" s="1">
        <v>44295</v>
      </c>
      <c r="D5433" t="s">
        <v>2181</v>
      </c>
      <c r="E5433" t="s">
        <v>849</v>
      </c>
      <c r="F5433" t="s">
        <v>850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138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  <c r="T5433" s="3" t="str">
        <f t="shared" si="168"/>
        <v>09-02-2021</v>
      </c>
      <c r="U5433" s="1" t="str">
        <f t="shared" si="169"/>
        <v>09-04-2021</v>
      </c>
    </row>
    <row r="5434" spans="1:21" x14ac:dyDescent="0.3">
      <c r="A5434" t="s">
        <v>6446</v>
      </c>
      <c r="B5434" s="1">
        <v>44236</v>
      </c>
      <c r="C5434" s="1">
        <v>44236</v>
      </c>
      <c r="D5434" t="s">
        <v>1925</v>
      </c>
      <c r="E5434" t="s">
        <v>1012</v>
      </c>
      <c r="F5434" t="s">
        <v>1017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2896</v>
      </c>
      <c r="M5434" t="s">
        <v>298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  <c r="T5434" s="3" t="str">
        <f t="shared" si="168"/>
        <v>09-02-2021</v>
      </c>
      <c r="U5434" s="1" t="str">
        <f t="shared" si="169"/>
        <v>09-02-2021</v>
      </c>
    </row>
    <row r="5435" spans="1:21" x14ac:dyDescent="0.3">
      <c r="A5435" t="s">
        <v>6446</v>
      </c>
      <c r="B5435" s="1">
        <v>44236</v>
      </c>
      <c r="C5435" s="1">
        <v>44236</v>
      </c>
      <c r="D5435" t="s">
        <v>1925</v>
      </c>
      <c r="E5435" t="s">
        <v>83</v>
      </c>
      <c r="F5435" t="s">
        <v>2024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2896</v>
      </c>
      <c r="M5435" t="s">
        <v>298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  <c r="T5435" s="3" t="str">
        <f t="shared" si="168"/>
        <v>09-02-2021</v>
      </c>
      <c r="U5435" s="1" t="str">
        <f t="shared" si="169"/>
        <v>09-02-2021</v>
      </c>
    </row>
    <row r="5436" spans="1:21" x14ac:dyDescent="0.3">
      <c r="A5436" t="s">
        <v>6447</v>
      </c>
      <c r="B5436" s="1">
        <v>44236</v>
      </c>
      <c r="C5436" s="1">
        <v>44356</v>
      </c>
      <c r="D5436" t="s">
        <v>1943</v>
      </c>
      <c r="E5436" t="s">
        <v>214</v>
      </c>
      <c r="F5436" t="s">
        <v>231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  <c r="T5436" s="3" t="str">
        <f t="shared" si="168"/>
        <v>09-02-2021</v>
      </c>
      <c r="U5436" s="1" t="str">
        <f t="shared" si="169"/>
        <v>09-06-2021</v>
      </c>
    </row>
    <row r="5437" spans="1:21" x14ac:dyDescent="0.3">
      <c r="A5437" t="s">
        <v>6447</v>
      </c>
      <c r="B5437" s="1">
        <v>44236</v>
      </c>
      <c r="C5437" s="1">
        <v>44356</v>
      </c>
      <c r="D5437" t="s">
        <v>1943</v>
      </c>
      <c r="E5437" t="s">
        <v>732</v>
      </c>
      <c r="F5437" t="s">
        <v>1351</v>
      </c>
      <c r="G5437" t="s">
        <v>23</v>
      </c>
      <c r="H5437" t="s">
        <v>70</v>
      </c>
      <c r="I5437" t="s">
        <v>272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  <c r="T5437" s="3" t="str">
        <f t="shared" si="168"/>
        <v>09-02-2021</v>
      </c>
      <c r="U5437" s="1" t="str">
        <f t="shared" si="169"/>
        <v>09-06-2021</v>
      </c>
    </row>
    <row r="5438" spans="1:21" x14ac:dyDescent="0.3">
      <c r="A5438" t="s">
        <v>6447</v>
      </c>
      <c r="B5438" s="1">
        <v>44236</v>
      </c>
      <c r="C5438" s="1">
        <v>44356</v>
      </c>
      <c r="D5438" t="s">
        <v>1943</v>
      </c>
      <c r="E5438" t="s">
        <v>83</v>
      </c>
      <c r="F5438" t="s">
        <v>1052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  <c r="T5438" s="3" t="str">
        <f t="shared" si="168"/>
        <v>09-02-2021</v>
      </c>
      <c r="U5438" s="1" t="str">
        <f t="shared" si="169"/>
        <v>09-06-2021</v>
      </c>
    </row>
    <row r="5439" spans="1:21" x14ac:dyDescent="0.3">
      <c r="A5439" t="s">
        <v>6447</v>
      </c>
      <c r="B5439" s="1">
        <v>44236</v>
      </c>
      <c r="C5439" s="1">
        <v>44356</v>
      </c>
      <c r="D5439" t="s">
        <v>1943</v>
      </c>
      <c r="E5439" t="s">
        <v>83</v>
      </c>
      <c r="F5439" t="s">
        <v>1554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  <c r="T5439" s="3" t="str">
        <f t="shared" si="168"/>
        <v>09-02-2021</v>
      </c>
      <c r="U5439" s="1" t="str">
        <f t="shared" si="169"/>
        <v>09-06-2021</v>
      </c>
    </row>
    <row r="5440" spans="1:21" x14ac:dyDescent="0.3">
      <c r="A5440" t="s">
        <v>6447</v>
      </c>
      <c r="B5440" s="1">
        <v>44236</v>
      </c>
      <c r="C5440" s="1">
        <v>44356</v>
      </c>
      <c r="D5440" t="s">
        <v>1943</v>
      </c>
      <c r="E5440" t="s">
        <v>390</v>
      </c>
      <c r="F5440" t="s">
        <v>391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  <c r="T5440" s="3" t="str">
        <f t="shared" si="168"/>
        <v>09-02-2021</v>
      </c>
      <c r="U5440" s="1" t="str">
        <f t="shared" si="169"/>
        <v>09-06-2021</v>
      </c>
    </row>
    <row r="5441" spans="1:21" x14ac:dyDescent="0.3">
      <c r="A5441" t="s">
        <v>6447</v>
      </c>
      <c r="B5441" s="1">
        <v>44236</v>
      </c>
      <c r="C5441" s="1">
        <v>44356</v>
      </c>
      <c r="D5441" t="s">
        <v>1943</v>
      </c>
      <c r="E5441" t="s">
        <v>634</v>
      </c>
      <c r="F5441" t="s">
        <v>1972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  <c r="T5441" s="3" t="str">
        <f t="shared" si="168"/>
        <v>09-02-2021</v>
      </c>
      <c r="U5441" s="1" t="str">
        <f t="shared" si="169"/>
        <v>09-06-2021</v>
      </c>
    </row>
    <row r="5442" spans="1:21" x14ac:dyDescent="0.3">
      <c r="A5442" t="s">
        <v>6448</v>
      </c>
      <c r="B5442" s="1">
        <v>44236</v>
      </c>
      <c r="C5442" s="1">
        <v>44295</v>
      </c>
      <c r="D5442" t="s">
        <v>2292</v>
      </c>
      <c r="E5442" t="s">
        <v>1176</v>
      </c>
      <c r="F5442" t="s">
        <v>2500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387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  <c r="T5442" s="3" t="str">
        <f t="shared" si="168"/>
        <v>09-02-2021</v>
      </c>
      <c r="U5442" s="1" t="str">
        <f t="shared" si="169"/>
        <v>09-04-2021</v>
      </c>
    </row>
    <row r="5443" spans="1:21" x14ac:dyDescent="0.3">
      <c r="A5443" t="s">
        <v>6449</v>
      </c>
      <c r="B5443" s="1">
        <v>44236</v>
      </c>
      <c r="C5443" s="1">
        <v>44356</v>
      </c>
      <c r="D5443" t="s">
        <v>2916</v>
      </c>
      <c r="E5443" t="s">
        <v>83</v>
      </c>
      <c r="F5443" t="s">
        <v>2173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280</v>
      </c>
      <c r="M5443" t="s">
        <v>281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  <c r="T5443" s="3" t="str">
        <f t="shared" ref="T5443:T5506" si="170">IF(ISNUMBER(B5443),
    TEXT(B5443, "dd-mm-yyyy"),IF(
    ISNUMBER(SEARCH("/", B5443)),
    TEXT(DATE(RIGHT(B5443, 4), LEFT(B5443, FIND("/", B5443) - 1), MID(B5443, FIND("/", B5443) + 1, FIND("/", B5443, FIND("/", B5443) + 1) - FIND("/", B5443) - 1)), "dd-mm-yyyy"),
    TEXT(DATE(RIGHT(B5443, 4), MID(B5443, 4, 2), LEFT(B5443, 2)), "dd-mm-yyyy")
))</f>
        <v>09-02-2021</v>
      </c>
      <c r="U5443" s="1" t="str">
        <f t="shared" ref="U5443:U5506" si="171">IF(ISNUMBER(C5443),
    TEXT(C5443, "dd-mm-yyyy"),IF(
    ISNUMBER(SEARCH("/", C5443)),
    TEXT(DATE(RIGHT(C5443, 4), LEFT(C5443, FIND("/", C5443) - 1), MID(C5443, FIND("/", C5443) + 1, FIND("/", C5443, FIND("/", C5443) + 1) - FIND("/", C5443) - 1)), "dd-mm-yyyy"),
    TEXT(DATE(RIGHT(C5443, 4), MID(C5443, 4, 2), LEFT(C5443, 2)), "dd-mm-yyyy")
))</f>
        <v>09-06-2021</v>
      </c>
    </row>
    <row r="5444" spans="1:21" x14ac:dyDescent="0.3">
      <c r="A5444" t="s">
        <v>6449</v>
      </c>
      <c r="B5444" s="1">
        <v>44236</v>
      </c>
      <c r="C5444" s="1">
        <v>44356</v>
      </c>
      <c r="D5444" t="s">
        <v>2916</v>
      </c>
      <c r="E5444" t="s">
        <v>221</v>
      </c>
      <c r="F5444" t="s">
        <v>2863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280</v>
      </c>
      <c r="M5444" t="s">
        <v>281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  <c r="T5444" s="3" t="str">
        <f t="shared" si="170"/>
        <v>09-02-2021</v>
      </c>
      <c r="U5444" s="1" t="str">
        <f t="shared" si="171"/>
        <v>09-06-2021</v>
      </c>
    </row>
    <row r="5445" spans="1:21" x14ac:dyDescent="0.3">
      <c r="A5445" t="s">
        <v>6450</v>
      </c>
      <c r="B5445" s="1">
        <v>44236</v>
      </c>
      <c r="C5445" s="1">
        <v>44417</v>
      </c>
      <c r="D5445" t="s">
        <v>3213</v>
      </c>
      <c r="E5445" t="s">
        <v>1874</v>
      </c>
      <c r="F5445" t="s">
        <v>1875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387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  <c r="T5445" s="3" t="str">
        <f t="shared" si="170"/>
        <v>09-02-2021</v>
      </c>
      <c r="U5445" s="1" t="str">
        <f t="shared" si="171"/>
        <v>09-08-2021</v>
      </c>
    </row>
    <row r="5446" spans="1:21" x14ac:dyDescent="0.3">
      <c r="A5446" t="s">
        <v>6450</v>
      </c>
      <c r="B5446" s="1">
        <v>44236</v>
      </c>
      <c r="C5446" s="1">
        <v>44417</v>
      </c>
      <c r="D5446" t="s">
        <v>3213</v>
      </c>
      <c r="E5446" t="s">
        <v>74</v>
      </c>
      <c r="F5446" t="s">
        <v>3231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387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  <c r="T5446" s="3" t="str">
        <f t="shared" si="170"/>
        <v>09-02-2021</v>
      </c>
      <c r="U5446" s="1" t="str">
        <f t="shared" si="171"/>
        <v>09-08-2021</v>
      </c>
    </row>
    <row r="5447" spans="1:21" x14ac:dyDescent="0.3">
      <c r="A5447" t="s">
        <v>6450</v>
      </c>
      <c r="B5447" s="1">
        <v>44236</v>
      </c>
      <c r="C5447" s="1">
        <v>44417</v>
      </c>
      <c r="D5447" t="s">
        <v>3213</v>
      </c>
      <c r="E5447" t="s">
        <v>1517</v>
      </c>
      <c r="F5447" t="s">
        <v>6451</v>
      </c>
      <c r="G5447" t="s">
        <v>23</v>
      </c>
      <c r="H5447" t="s">
        <v>85</v>
      </c>
      <c r="I5447" t="s">
        <v>566</v>
      </c>
      <c r="J5447" t="s">
        <v>26</v>
      </c>
      <c r="K5447">
        <v>60623</v>
      </c>
      <c r="L5447" t="s">
        <v>387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  <c r="T5447" s="3" t="str">
        <f t="shared" si="170"/>
        <v>09-02-2021</v>
      </c>
      <c r="U5447" s="1" t="str">
        <f t="shared" si="171"/>
        <v>09-08-2021</v>
      </c>
    </row>
    <row r="5448" spans="1:21" x14ac:dyDescent="0.3">
      <c r="A5448" t="s">
        <v>6452</v>
      </c>
      <c r="B5448" s="1">
        <v>44236</v>
      </c>
      <c r="C5448" s="1">
        <v>44417</v>
      </c>
      <c r="D5448" t="s">
        <v>3706</v>
      </c>
      <c r="E5448" t="s">
        <v>564</v>
      </c>
      <c r="F5448" t="s">
        <v>2652</v>
      </c>
      <c r="G5448" t="s">
        <v>23</v>
      </c>
      <c r="H5448" t="s">
        <v>85</v>
      </c>
      <c r="I5448" t="s">
        <v>1095</v>
      </c>
      <c r="J5448" t="s">
        <v>63</v>
      </c>
      <c r="K5448">
        <v>98198</v>
      </c>
      <c r="L5448" t="s">
        <v>505</v>
      </c>
      <c r="M5448" t="s">
        <v>310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  <c r="T5448" s="3" t="str">
        <f t="shared" si="170"/>
        <v>09-02-2021</v>
      </c>
      <c r="U5448" s="1" t="str">
        <f t="shared" si="171"/>
        <v>09-08-2021</v>
      </c>
    </row>
    <row r="5449" spans="1:21" x14ac:dyDescent="0.3">
      <c r="A5449" t="s">
        <v>6453</v>
      </c>
      <c r="B5449" s="1">
        <v>44264</v>
      </c>
      <c r="C5449" s="1">
        <v>44448</v>
      </c>
      <c r="D5449" t="s">
        <v>2804</v>
      </c>
      <c r="E5449" t="s">
        <v>849</v>
      </c>
      <c r="F5449" t="s">
        <v>3960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1422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  <c r="T5449" s="3" t="str">
        <f t="shared" si="170"/>
        <v>09-03-2021</v>
      </c>
      <c r="U5449" s="1" t="str">
        <f t="shared" si="171"/>
        <v>09-09-2021</v>
      </c>
    </row>
    <row r="5450" spans="1:21" x14ac:dyDescent="0.3">
      <c r="A5450" t="s">
        <v>6454</v>
      </c>
      <c r="B5450" s="1">
        <v>44264</v>
      </c>
      <c r="C5450" s="1">
        <v>44356</v>
      </c>
      <c r="D5450" t="s">
        <v>3279</v>
      </c>
      <c r="E5450" t="s">
        <v>83</v>
      </c>
      <c r="F5450" t="s">
        <v>4639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3037</v>
      </c>
      <c r="M5450" t="s">
        <v>146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  <c r="T5450" s="3" t="str">
        <f t="shared" si="170"/>
        <v>09-03-2021</v>
      </c>
      <c r="U5450" s="1" t="str">
        <f t="shared" si="171"/>
        <v>09-06-2021</v>
      </c>
    </row>
    <row r="5451" spans="1:21" x14ac:dyDescent="0.3">
      <c r="A5451" t="s">
        <v>6455</v>
      </c>
      <c r="B5451" s="1">
        <v>44264</v>
      </c>
      <c r="C5451" s="1">
        <v>44386</v>
      </c>
      <c r="D5451" t="s">
        <v>5859</v>
      </c>
      <c r="E5451" t="s">
        <v>41</v>
      </c>
      <c r="F5451" t="s">
        <v>6456</v>
      </c>
      <c r="G5451" t="s">
        <v>23</v>
      </c>
      <c r="H5451" t="s">
        <v>70</v>
      </c>
      <c r="I5451" t="s">
        <v>137</v>
      </c>
      <c r="J5451" t="s">
        <v>26</v>
      </c>
      <c r="K5451">
        <v>60610</v>
      </c>
      <c r="L5451" t="s">
        <v>387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  <c r="T5451" s="3" t="str">
        <f t="shared" si="170"/>
        <v>09-03-2021</v>
      </c>
      <c r="U5451" s="1" t="str">
        <f t="shared" si="171"/>
        <v>09-07-2021</v>
      </c>
    </row>
    <row r="5452" spans="1:21" x14ac:dyDescent="0.3">
      <c r="A5452" t="s">
        <v>6457</v>
      </c>
      <c r="B5452" s="1">
        <v>44264</v>
      </c>
      <c r="C5452" s="1">
        <v>44325</v>
      </c>
      <c r="D5452" t="s">
        <v>530</v>
      </c>
      <c r="E5452" t="s">
        <v>1130</v>
      </c>
      <c r="F5452" t="s">
        <v>5254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1115</v>
      </c>
      <c r="M5452" t="s">
        <v>1116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  <c r="T5452" s="3" t="str">
        <f t="shared" si="170"/>
        <v>09-03-2021</v>
      </c>
      <c r="U5452" s="1" t="str">
        <f t="shared" si="171"/>
        <v>09-05-2021</v>
      </c>
    </row>
    <row r="5453" spans="1:21" x14ac:dyDescent="0.3">
      <c r="A5453" t="s">
        <v>6458</v>
      </c>
      <c r="B5453" s="1">
        <v>44264</v>
      </c>
      <c r="C5453" s="1">
        <v>44417</v>
      </c>
      <c r="D5453" t="s">
        <v>1319</v>
      </c>
      <c r="E5453" t="s">
        <v>156</v>
      </c>
      <c r="F5453" t="s">
        <v>3113</v>
      </c>
      <c r="G5453" t="s">
        <v>23</v>
      </c>
      <c r="H5453" t="s">
        <v>70</v>
      </c>
      <c r="I5453" t="s">
        <v>137</v>
      </c>
      <c r="J5453" t="s">
        <v>48</v>
      </c>
      <c r="K5453">
        <v>21215</v>
      </c>
      <c r="L5453" t="s">
        <v>965</v>
      </c>
      <c r="M5453" t="s">
        <v>966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  <c r="T5453" s="3" t="str">
        <f t="shared" si="170"/>
        <v>09-03-2021</v>
      </c>
      <c r="U5453" s="1" t="str">
        <f t="shared" si="171"/>
        <v>09-08-2021</v>
      </c>
    </row>
    <row r="5454" spans="1:21" x14ac:dyDescent="0.3">
      <c r="A5454" t="s">
        <v>6458</v>
      </c>
      <c r="B5454" s="1">
        <v>44264</v>
      </c>
      <c r="C5454" s="1">
        <v>44417</v>
      </c>
      <c r="D5454" t="s">
        <v>1319</v>
      </c>
      <c r="E5454" t="s">
        <v>196</v>
      </c>
      <c r="F5454" t="s">
        <v>2769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965</v>
      </c>
      <c r="M5454" t="s">
        <v>966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  <c r="T5454" s="3" t="str">
        <f t="shared" si="170"/>
        <v>09-03-2021</v>
      </c>
      <c r="U5454" s="1" t="str">
        <f t="shared" si="171"/>
        <v>09-08-2021</v>
      </c>
    </row>
    <row r="5455" spans="1:21" x14ac:dyDescent="0.3">
      <c r="A5455" t="s">
        <v>6458</v>
      </c>
      <c r="B5455" s="1">
        <v>44264</v>
      </c>
      <c r="C5455" s="1">
        <v>44417</v>
      </c>
      <c r="D5455" t="s">
        <v>1319</v>
      </c>
      <c r="E5455" t="s">
        <v>95</v>
      </c>
      <c r="F5455" t="s">
        <v>3094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965</v>
      </c>
      <c r="M5455" t="s">
        <v>966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  <c r="T5455" s="3" t="str">
        <f t="shared" si="170"/>
        <v>09-03-2021</v>
      </c>
      <c r="U5455" s="1" t="str">
        <f t="shared" si="171"/>
        <v>09-08-2021</v>
      </c>
    </row>
    <row r="5456" spans="1:21" x14ac:dyDescent="0.3">
      <c r="A5456" t="s">
        <v>6458</v>
      </c>
      <c r="B5456" s="1">
        <v>44264</v>
      </c>
      <c r="C5456" s="1">
        <v>44417</v>
      </c>
      <c r="D5456" t="s">
        <v>1319</v>
      </c>
      <c r="E5456" t="s">
        <v>38</v>
      </c>
      <c r="F5456" t="s">
        <v>3939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965</v>
      </c>
      <c r="M5456" t="s">
        <v>966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  <c r="T5456" s="3" t="str">
        <f t="shared" si="170"/>
        <v>09-03-2021</v>
      </c>
      <c r="U5456" s="1" t="str">
        <f t="shared" si="171"/>
        <v>09-08-2021</v>
      </c>
    </row>
    <row r="5457" spans="1:21" x14ac:dyDescent="0.3">
      <c r="A5457" t="s">
        <v>6459</v>
      </c>
      <c r="B5457" s="1">
        <v>44264</v>
      </c>
      <c r="C5457" s="1">
        <v>44417</v>
      </c>
      <c r="D5457" t="s">
        <v>5216</v>
      </c>
      <c r="E5457" t="s">
        <v>210</v>
      </c>
      <c r="F5457" t="s">
        <v>2426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1602</v>
      </c>
      <c r="M5457" t="s">
        <v>131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  <c r="T5457" s="3" t="str">
        <f t="shared" si="170"/>
        <v>09-03-2021</v>
      </c>
      <c r="U5457" s="1" t="str">
        <f t="shared" si="171"/>
        <v>09-08-2021</v>
      </c>
    </row>
    <row r="5458" spans="1:21" x14ac:dyDescent="0.3">
      <c r="A5458" t="s">
        <v>6460</v>
      </c>
      <c r="B5458" s="1">
        <v>44264</v>
      </c>
      <c r="C5458" s="1">
        <v>44325</v>
      </c>
      <c r="D5458" t="s">
        <v>815</v>
      </c>
      <c r="E5458" t="s">
        <v>32</v>
      </c>
      <c r="F5458" t="s">
        <v>4243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  <c r="T5458" s="3" t="str">
        <f t="shared" si="170"/>
        <v>09-03-2021</v>
      </c>
      <c r="U5458" s="1" t="str">
        <f t="shared" si="171"/>
        <v>09-05-2021</v>
      </c>
    </row>
    <row r="5459" spans="1:21" x14ac:dyDescent="0.3">
      <c r="A5459" t="s">
        <v>6460</v>
      </c>
      <c r="B5459" s="1">
        <v>44264</v>
      </c>
      <c r="C5459" s="1">
        <v>44325</v>
      </c>
      <c r="D5459" t="s">
        <v>815</v>
      </c>
      <c r="E5459" t="s">
        <v>634</v>
      </c>
      <c r="F5459" t="s">
        <v>4179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  <c r="T5459" s="3" t="str">
        <f t="shared" si="170"/>
        <v>09-03-2021</v>
      </c>
      <c r="U5459" s="1" t="str">
        <f t="shared" si="171"/>
        <v>09-05-2021</v>
      </c>
    </row>
    <row r="5460" spans="1:21" x14ac:dyDescent="0.3">
      <c r="A5460" t="s">
        <v>6461</v>
      </c>
      <c r="B5460" s="1">
        <v>44264</v>
      </c>
      <c r="C5460" s="1">
        <v>44448</v>
      </c>
      <c r="D5460" t="s">
        <v>1435</v>
      </c>
      <c r="E5460" t="s">
        <v>3673</v>
      </c>
      <c r="F5460" t="s">
        <v>3674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387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  <c r="T5460" s="3" t="str">
        <f t="shared" si="170"/>
        <v>09-03-2021</v>
      </c>
      <c r="U5460" s="1" t="str">
        <f t="shared" si="171"/>
        <v>09-09-2021</v>
      </c>
    </row>
    <row r="5461" spans="1:21" x14ac:dyDescent="0.3">
      <c r="A5461" t="s">
        <v>6462</v>
      </c>
      <c r="B5461" s="1">
        <v>44264</v>
      </c>
      <c r="C5461" s="1">
        <v>44478</v>
      </c>
      <c r="D5461" t="s">
        <v>3688</v>
      </c>
      <c r="E5461" t="s">
        <v>83</v>
      </c>
      <c r="F5461" t="s">
        <v>641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6463</v>
      </c>
      <c r="M5461" t="s">
        <v>298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  <c r="T5461" s="3" t="str">
        <f t="shared" si="170"/>
        <v>09-03-2021</v>
      </c>
      <c r="U5461" s="1" t="str">
        <f t="shared" si="171"/>
        <v>09-10-2021</v>
      </c>
    </row>
    <row r="5462" spans="1:21" x14ac:dyDescent="0.3">
      <c r="A5462" t="s">
        <v>6464</v>
      </c>
      <c r="B5462" s="1">
        <v>44295</v>
      </c>
      <c r="C5462" s="1">
        <v>44448</v>
      </c>
      <c r="D5462" t="s">
        <v>2054</v>
      </c>
      <c r="E5462" t="s">
        <v>61</v>
      </c>
      <c r="F5462" t="s">
        <v>4441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194</v>
      </c>
      <c r="M5462" t="s">
        <v>195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  <c r="T5462" s="3" t="str">
        <f t="shared" si="170"/>
        <v>09-04-2021</v>
      </c>
      <c r="U5462" s="1" t="str">
        <f t="shared" si="171"/>
        <v>09-09-2021</v>
      </c>
    </row>
    <row r="5463" spans="1:21" x14ac:dyDescent="0.3">
      <c r="A5463" t="s">
        <v>6465</v>
      </c>
      <c r="B5463" s="1">
        <v>44295</v>
      </c>
      <c r="C5463" s="1">
        <v>44417</v>
      </c>
      <c r="D5463" t="s">
        <v>735</v>
      </c>
      <c r="E5463" t="s">
        <v>91</v>
      </c>
      <c r="F5463" t="s">
        <v>4578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280</v>
      </c>
      <c r="M5463" t="s">
        <v>281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  <c r="T5463" s="3" t="str">
        <f t="shared" si="170"/>
        <v>09-04-2021</v>
      </c>
      <c r="U5463" s="1" t="str">
        <f t="shared" si="171"/>
        <v>09-08-2021</v>
      </c>
    </row>
    <row r="5464" spans="1:21" x14ac:dyDescent="0.3">
      <c r="A5464" t="s">
        <v>6465</v>
      </c>
      <c r="B5464" s="1">
        <v>44295</v>
      </c>
      <c r="C5464" s="1">
        <v>44417</v>
      </c>
      <c r="D5464" t="s">
        <v>735</v>
      </c>
      <c r="E5464" t="s">
        <v>83</v>
      </c>
      <c r="F5464" t="s">
        <v>2714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280</v>
      </c>
      <c r="M5464" t="s">
        <v>281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  <c r="T5464" s="3" t="str">
        <f t="shared" si="170"/>
        <v>09-04-2021</v>
      </c>
      <c r="U5464" s="1" t="str">
        <f t="shared" si="171"/>
        <v>09-08-2021</v>
      </c>
    </row>
    <row r="5465" spans="1:21" x14ac:dyDescent="0.3">
      <c r="A5465" t="s">
        <v>6465</v>
      </c>
      <c r="B5465" s="1">
        <v>44295</v>
      </c>
      <c r="C5465" s="1">
        <v>44417</v>
      </c>
      <c r="D5465" t="s">
        <v>735</v>
      </c>
      <c r="E5465" t="s">
        <v>492</v>
      </c>
      <c r="F5465" t="s">
        <v>6466</v>
      </c>
      <c r="G5465" t="s">
        <v>23</v>
      </c>
      <c r="H5465" t="s">
        <v>24</v>
      </c>
      <c r="I5465" t="s">
        <v>371</v>
      </c>
      <c r="J5465" t="s">
        <v>48</v>
      </c>
      <c r="K5465">
        <v>10011</v>
      </c>
      <c r="L5465" t="s">
        <v>280</v>
      </c>
      <c r="M5465" t="s">
        <v>281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  <c r="T5465" s="3" t="str">
        <f t="shared" si="170"/>
        <v>09-04-2021</v>
      </c>
      <c r="U5465" s="1" t="str">
        <f t="shared" si="171"/>
        <v>09-08-2021</v>
      </c>
    </row>
    <row r="5466" spans="1:21" x14ac:dyDescent="0.3">
      <c r="A5466" t="s">
        <v>6467</v>
      </c>
      <c r="B5466" s="1">
        <v>44295</v>
      </c>
      <c r="C5466" s="1">
        <v>44295</v>
      </c>
      <c r="D5466" t="s">
        <v>236</v>
      </c>
      <c r="E5466" t="s">
        <v>83</v>
      </c>
      <c r="F5466" t="s">
        <v>6468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138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  <c r="T5466" s="3" t="str">
        <f t="shared" si="170"/>
        <v>09-04-2021</v>
      </c>
      <c r="U5466" s="1" t="str">
        <f t="shared" si="171"/>
        <v>09-04-2021</v>
      </c>
    </row>
    <row r="5467" spans="1:21" x14ac:dyDescent="0.3">
      <c r="A5467" t="s">
        <v>6467</v>
      </c>
      <c r="B5467" s="1">
        <v>44295</v>
      </c>
      <c r="C5467" s="1">
        <v>44295</v>
      </c>
      <c r="D5467" t="s">
        <v>236</v>
      </c>
      <c r="E5467" t="s">
        <v>1655</v>
      </c>
      <c r="F5467" t="s">
        <v>3692</v>
      </c>
      <c r="G5467" t="s">
        <v>23</v>
      </c>
      <c r="H5467" t="s">
        <v>85</v>
      </c>
      <c r="I5467" t="s">
        <v>1095</v>
      </c>
      <c r="J5467" t="s">
        <v>63</v>
      </c>
      <c r="K5467">
        <v>94122</v>
      </c>
      <c r="L5467" t="s">
        <v>138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  <c r="T5467" s="3" t="str">
        <f t="shared" si="170"/>
        <v>09-04-2021</v>
      </c>
      <c r="U5467" s="1" t="str">
        <f t="shared" si="171"/>
        <v>09-04-2021</v>
      </c>
    </row>
    <row r="5468" spans="1:21" x14ac:dyDescent="0.3">
      <c r="A5468" t="s">
        <v>6469</v>
      </c>
      <c r="B5468" s="1">
        <v>44295</v>
      </c>
      <c r="C5468" s="1">
        <v>44417</v>
      </c>
      <c r="D5468" t="s">
        <v>1561</v>
      </c>
      <c r="E5468" t="s">
        <v>83</v>
      </c>
      <c r="F5468" t="s">
        <v>3587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6470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  <c r="T5468" s="3" t="str">
        <f t="shared" si="170"/>
        <v>09-04-2021</v>
      </c>
      <c r="U5468" s="1" t="str">
        <f t="shared" si="171"/>
        <v>09-08-2021</v>
      </c>
    </row>
    <row r="5469" spans="1:21" x14ac:dyDescent="0.3">
      <c r="A5469" t="s">
        <v>6469</v>
      </c>
      <c r="B5469" s="1">
        <v>44295</v>
      </c>
      <c r="C5469" s="1">
        <v>44417</v>
      </c>
      <c r="D5469" t="s">
        <v>1561</v>
      </c>
      <c r="E5469" t="s">
        <v>83</v>
      </c>
      <c r="F5469" t="s">
        <v>1510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6470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  <c r="T5469" s="3" t="str">
        <f t="shared" si="170"/>
        <v>09-04-2021</v>
      </c>
      <c r="U5469" s="1" t="str">
        <f t="shared" si="171"/>
        <v>09-08-2021</v>
      </c>
    </row>
    <row r="5470" spans="1:21" x14ac:dyDescent="0.3">
      <c r="A5470" t="s">
        <v>6469</v>
      </c>
      <c r="B5470" s="1">
        <v>44295</v>
      </c>
      <c r="C5470" s="1">
        <v>44417</v>
      </c>
      <c r="D5470" t="s">
        <v>1561</v>
      </c>
      <c r="E5470" t="s">
        <v>738</v>
      </c>
      <c r="F5470" t="s">
        <v>3271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6470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  <c r="T5470" s="3" t="str">
        <f t="shared" si="170"/>
        <v>09-04-2021</v>
      </c>
      <c r="U5470" s="1" t="str">
        <f t="shared" si="171"/>
        <v>09-08-2021</v>
      </c>
    </row>
    <row r="5471" spans="1:21" x14ac:dyDescent="0.3">
      <c r="A5471" t="s">
        <v>6469</v>
      </c>
      <c r="B5471" s="1">
        <v>44295</v>
      </c>
      <c r="C5471" s="1">
        <v>44417</v>
      </c>
      <c r="D5471" t="s">
        <v>1561</v>
      </c>
      <c r="E5471" t="s">
        <v>150</v>
      </c>
      <c r="F5471" t="s">
        <v>355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6470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  <c r="T5471" s="3" t="str">
        <f t="shared" si="170"/>
        <v>09-04-2021</v>
      </c>
      <c r="U5471" s="1" t="str">
        <f t="shared" si="171"/>
        <v>09-08-2021</v>
      </c>
    </row>
    <row r="5472" spans="1:21" x14ac:dyDescent="0.3">
      <c r="A5472" t="s">
        <v>6471</v>
      </c>
      <c r="B5472" s="1">
        <v>44295</v>
      </c>
      <c r="C5472" s="1">
        <v>44417</v>
      </c>
      <c r="D5472" t="s">
        <v>45</v>
      </c>
      <c r="E5472" t="s">
        <v>149</v>
      </c>
      <c r="F5472" t="s">
        <v>149</v>
      </c>
      <c r="G5472" t="s">
        <v>23</v>
      </c>
      <c r="H5472" t="s">
        <v>24</v>
      </c>
      <c r="I5472" t="s">
        <v>148</v>
      </c>
      <c r="J5472" t="s">
        <v>26</v>
      </c>
      <c r="K5472">
        <v>65807</v>
      </c>
      <c r="L5472" t="s">
        <v>110</v>
      </c>
      <c r="M5472" t="s">
        <v>350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  <c r="T5472" s="3" t="str">
        <f t="shared" si="170"/>
        <v>09-04-2021</v>
      </c>
      <c r="U5472" s="1" t="str">
        <f t="shared" si="171"/>
        <v>09-08-2021</v>
      </c>
    </row>
    <row r="5473" spans="1:21" x14ac:dyDescent="0.3">
      <c r="A5473" t="s">
        <v>6471</v>
      </c>
      <c r="B5473" s="1">
        <v>44295</v>
      </c>
      <c r="C5473" s="1">
        <v>44417</v>
      </c>
      <c r="D5473" t="s">
        <v>45</v>
      </c>
      <c r="E5473" t="s">
        <v>1149</v>
      </c>
      <c r="F5473" t="s">
        <v>1150</v>
      </c>
      <c r="G5473" t="s">
        <v>23</v>
      </c>
      <c r="H5473" t="s">
        <v>85</v>
      </c>
      <c r="I5473" t="s">
        <v>105</v>
      </c>
      <c r="J5473" t="s">
        <v>26</v>
      </c>
      <c r="K5473">
        <v>65807</v>
      </c>
      <c r="L5473" t="s">
        <v>110</v>
      </c>
      <c r="M5473" t="s">
        <v>350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  <c r="T5473" s="3" t="str">
        <f t="shared" si="170"/>
        <v>09-04-2021</v>
      </c>
      <c r="U5473" s="1" t="str">
        <f t="shared" si="171"/>
        <v>09-08-2021</v>
      </c>
    </row>
    <row r="5474" spans="1:21" x14ac:dyDescent="0.3">
      <c r="A5474" t="s">
        <v>6472</v>
      </c>
      <c r="B5474" s="1">
        <v>44295</v>
      </c>
      <c r="C5474" s="1">
        <v>44386</v>
      </c>
      <c r="D5474" t="s">
        <v>165</v>
      </c>
      <c r="E5474" t="s">
        <v>368</v>
      </c>
      <c r="F5474" t="s">
        <v>3527</v>
      </c>
      <c r="G5474" t="s">
        <v>23</v>
      </c>
      <c r="H5474" t="s">
        <v>24</v>
      </c>
      <c r="I5474" t="s">
        <v>175</v>
      </c>
      <c r="J5474" t="s">
        <v>56</v>
      </c>
      <c r="K5474">
        <v>37918</v>
      </c>
      <c r="L5474" t="s">
        <v>657</v>
      </c>
      <c r="M5474" t="s">
        <v>206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  <c r="T5474" s="3" t="str">
        <f t="shared" si="170"/>
        <v>09-04-2021</v>
      </c>
      <c r="U5474" s="1" t="str">
        <f t="shared" si="171"/>
        <v>09-07-2021</v>
      </c>
    </row>
    <row r="5475" spans="1:21" x14ac:dyDescent="0.3">
      <c r="A5475" t="s">
        <v>6472</v>
      </c>
      <c r="B5475" s="1">
        <v>44295</v>
      </c>
      <c r="C5475" s="1">
        <v>44386</v>
      </c>
      <c r="D5475" t="s">
        <v>165</v>
      </c>
      <c r="E5475" t="s">
        <v>83</v>
      </c>
      <c r="F5475" t="s">
        <v>943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657</v>
      </c>
      <c r="M5475" t="s">
        <v>206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  <c r="T5475" s="3" t="str">
        <f t="shared" si="170"/>
        <v>09-04-2021</v>
      </c>
      <c r="U5475" s="1" t="str">
        <f t="shared" si="171"/>
        <v>09-07-2021</v>
      </c>
    </row>
    <row r="5476" spans="1:21" x14ac:dyDescent="0.3">
      <c r="A5476" t="s">
        <v>6472</v>
      </c>
      <c r="B5476" s="1">
        <v>44295</v>
      </c>
      <c r="C5476" s="1">
        <v>44386</v>
      </c>
      <c r="D5476" t="s">
        <v>165</v>
      </c>
      <c r="E5476" t="s">
        <v>83</v>
      </c>
      <c r="F5476" t="s">
        <v>2772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657</v>
      </c>
      <c r="M5476" t="s">
        <v>206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  <c r="T5476" s="3" t="str">
        <f t="shared" si="170"/>
        <v>09-04-2021</v>
      </c>
      <c r="U5476" s="1" t="str">
        <f t="shared" si="171"/>
        <v>09-07-2021</v>
      </c>
    </row>
    <row r="5477" spans="1:21" x14ac:dyDescent="0.3">
      <c r="A5477" t="s">
        <v>6473</v>
      </c>
      <c r="B5477" s="1">
        <v>44295</v>
      </c>
      <c r="C5477" s="1">
        <v>44448</v>
      </c>
      <c r="D5477" t="s">
        <v>852</v>
      </c>
      <c r="E5477" t="s">
        <v>83</v>
      </c>
      <c r="F5477" t="s">
        <v>578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3519</v>
      </c>
      <c r="M5477" t="s">
        <v>590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  <c r="T5477" s="3" t="str">
        <f t="shared" si="170"/>
        <v>09-04-2021</v>
      </c>
      <c r="U5477" s="1" t="str">
        <f t="shared" si="171"/>
        <v>09-09-2021</v>
      </c>
    </row>
    <row r="5478" spans="1:21" x14ac:dyDescent="0.3">
      <c r="A5478" t="s">
        <v>6474</v>
      </c>
      <c r="B5478" s="1">
        <v>44295</v>
      </c>
      <c r="C5478" s="1">
        <v>44448</v>
      </c>
      <c r="D5478" t="s">
        <v>1878</v>
      </c>
      <c r="E5478" t="s">
        <v>519</v>
      </c>
      <c r="F5478" t="s">
        <v>520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  <c r="T5478" s="3" t="str">
        <f t="shared" si="170"/>
        <v>09-04-2021</v>
      </c>
      <c r="U5478" s="1" t="str">
        <f t="shared" si="171"/>
        <v>09-09-2021</v>
      </c>
    </row>
    <row r="5479" spans="1:21" x14ac:dyDescent="0.3">
      <c r="A5479" t="s">
        <v>6474</v>
      </c>
      <c r="B5479" s="1">
        <v>44295</v>
      </c>
      <c r="C5479" s="1">
        <v>44448</v>
      </c>
      <c r="D5479" t="s">
        <v>1878</v>
      </c>
      <c r="E5479" t="s">
        <v>83</v>
      </c>
      <c r="F5479" t="s">
        <v>2052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  <c r="T5479" s="3" t="str">
        <f t="shared" si="170"/>
        <v>09-04-2021</v>
      </c>
      <c r="U5479" s="1" t="str">
        <f t="shared" si="171"/>
        <v>09-09-2021</v>
      </c>
    </row>
    <row r="5480" spans="1:21" x14ac:dyDescent="0.3">
      <c r="A5480" t="s">
        <v>6475</v>
      </c>
      <c r="B5480" s="1">
        <v>44325</v>
      </c>
      <c r="C5480" s="1">
        <v>44386</v>
      </c>
      <c r="D5480" t="s">
        <v>716</v>
      </c>
      <c r="E5480" t="s">
        <v>91</v>
      </c>
      <c r="F5480" t="s">
        <v>4325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  <c r="T5480" s="3" t="str">
        <f t="shared" si="170"/>
        <v>09-05-2021</v>
      </c>
      <c r="U5480" s="1" t="str">
        <f t="shared" si="171"/>
        <v>09-07-2021</v>
      </c>
    </row>
    <row r="5481" spans="1:21" x14ac:dyDescent="0.3">
      <c r="A5481" t="s">
        <v>6476</v>
      </c>
      <c r="B5481" s="1">
        <v>44325</v>
      </c>
      <c r="C5481" s="1">
        <v>44386</v>
      </c>
      <c r="D5481" t="s">
        <v>2894</v>
      </c>
      <c r="E5481" t="s">
        <v>497</v>
      </c>
      <c r="F5481" t="s">
        <v>1746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286</v>
      </c>
      <c r="M5481" t="s">
        <v>217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  <c r="T5481" s="3" t="str">
        <f t="shared" si="170"/>
        <v>09-05-2021</v>
      </c>
      <c r="U5481" s="1" t="str">
        <f t="shared" si="171"/>
        <v>09-07-2021</v>
      </c>
    </row>
    <row r="5482" spans="1:21" x14ac:dyDescent="0.3">
      <c r="A5482" t="s">
        <v>6476</v>
      </c>
      <c r="B5482" s="1">
        <v>44325</v>
      </c>
      <c r="C5482" s="1">
        <v>44386</v>
      </c>
      <c r="D5482" t="s">
        <v>2894</v>
      </c>
      <c r="E5482" t="s">
        <v>83</v>
      </c>
      <c r="F5482" t="s">
        <v>1385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286</v>
      </c>
      <c r="M5482" t="s">
        <v>217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  <c r="T5482" s="3" t="str">
        <f t="shared" si="170"/>
        <v>09-05-2021</v>
      </c>
      <c r="U5482" s="1" t="str">
        <f t="shared" si="171"/>
        <v>09-07-2021</v>
      </c>
    </row>
    <row r="5483" spans="1:21" x14ac:dyDescent="0.3">
      <c r="A5483" t="s">
        <v>6476</v>
      </c>
      <c r="B5483" s="1">
        <v>44325</v>
      </c>
      <c r="C5483" s="1">
        <v>44386</v>
      </c>
      <c r="D5483" t="s">
        <v>2894</v>
      </c>
      <c r="E5483" t="s">
        <v>38</v>
      </c>
      <c r="F5483" t="s">
        <v>3120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286</v>
      </c>
      <c r="M5483" t="s">
        <v>217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  <c r="T5483" s="3" t="str">
        <f t="shared" si="170"/>
        <v>09-05-2021</v>
      </c>
      <c r="U5483" s="1" t="str">
        <f t="shared" si="171"/>
        <v>09-07-2021</v>
      </c>
    </row>
    <row r="5484" spans="1:21" x14ac:dyDescent="0.3">
      <c r="A5484" t="s">
        <v>6476</v>
      </c>
      <c r="B5484" s="1">
        <v>44325</v>
      </c>
      <c r="C5484" s="1">
        <v>44386</v>
      </c>
      <c r="D5484" t="s">
        <v>2894</v>
      </c>
      <c r="E5484" t="s">
        <v>61</v>
      </c>
      <c r="F5484" t="s">
        <v>3269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286</v>
      </c>
      <c r="M5484" t="s">
        <v>217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  <c r="T5484" s="3" t="str">
        <f t="shared" si="170"/>
        <v>09-05-2021</v>
      </c>
      <c r="U5484" s="1" t="str">
        <f t="shared" si="171"/>
        <v>09-07-2021</v>
      </c>
    </row>
    <row r="5485" spans="1:21" x14ac:dyDescent="0.3">
      <c r="A5485" t="s">
        <v>6476</v>
      </c>
      <c r="B5485" s="1">
        <v>44325</v>
      </c>
      <c r="C5485" s="1">
        <v>44386</v>
      </c>
      <c r="D5485" t="s">
        <v>2894</v>
      </c>
      <c r="E5485" t="s">
        <v>150</v>
      </c>
      <c r="F5485" t="s">
        <v>5126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286</v>
      </c>
      <c r="M5485" t="s">
        <v>217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  <c r="T5485" s="3" t="str">
        <f t="shared" si="170"/>
        <v>09-05-2021</v>
      </c>
      <c r="U5485" s="1" t="str">
        <f t="shared" si="171"/>
        <v>09-07-2021</v>
      </c>
    </row>
    <row r="5486" spans="1:21" x14ac:dyDescent="0.3">
      <c r="A5486" t="s">
        <v>6476</v>
      </c>
      <c r="B5486" s="1">
        <v>44325</v>
      </c>
      <c r="C5486" s="1">
        <v>44386</v>
      </c>
      <c r="D5486" t="s">
        <v>2894</v>
      </c>
      <c r="E5486" t="s">
        <v>196</v>
      </c>
      <c r="F5486" t="s">
        <v>1803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286</v>
      </c>
      <c r="M5486" t="s">
        <v>217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  <c r="T5486" s="3" t="str">
        <f t="shared" si="170"/>
        <v>09-05-2021</v>
      </c>
      <c r="U5486" s="1" t="str">
        <f t="shared" si="171"/>
        <v>09-07-2021</v>
      </c>
    </row>
    <row r="5487" spans="1:21" x14ac:dyDescent="0.3">
      <c r="A5487" t="s">
        <v>6477</v>
      </c>
      <c r="B5487" s="1">
        <v>44325</v>
      </c>
      <c r="C5487" s="1">
        <v>44478</v>
      </c>
      <c r="D5487" t="s">
        <v>128</v>
      </c>
      <c r="E5487" t="s">
        <v>732</v>
      </c>
      <c r="F5487" t="s">
        <v>1411</v>
      </c>
      <c r="G5487" t="s">
        <v>23</v>
      </c>
      <c r="H5487" t="s">
        <v>70</v>
      </c>
      <c r="I5487" t="s">
        <v>272</v>
      </c>
      <c r="J5487" t="s">
        <v>56</v>
      </c>
      <c r="K5487">
        <v>23320</v>
      </c>
      <c r="L5487" t="s">
        <v>325</v>
      </c>
      <c r="M5487" t="s">
        <v>111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  <c r="T5487" s="3" t="str">
        <f t="shared" si="170"/>
        <v>09-05-2021</v>
      </c>
      <c r="U5487" s="1" t="str">
        <f t="shared" si="171"/>
        <v>09-10-2021</v>
      </c>
    </row>
    <row r="5488" spans="1:21" x14ac:dyDescent="0.3">
      <c r="A5488" t="s">
        <v>6477</v>
      </c>
      <c r="B5488" s="1">
        <v>44325</v>
      </c>
      <c r="C5488" s="1">
        <v>44478</v>
      </c>
      <c r="D5488" t="s">
        <v>128</v>
      </c>
      <c r="E5488" t="s">
        <v>38</v>
      </c>
      <c r="F5488" t="s">
        <v>4425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325</v>
      </c>
      <c r="M5488" t="s">
        <v>111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  <c r="T5488" s="3" t="str">
        <f t="shared" si="170"/>
        <v>09-05-2021</v>
      </c>
      <c r="U5488" s="1" t="str">
        <f t="shared" si="171"/>
        <v>09-10-2021</v>
      </c>
    </row>
    <row r="5489" spans="1:21" x14ac:dyDescent="0.3">
      <c r="A5489" t="s">
        <v>6478</v>
      </c>
      <c r="B5489" s="1">
        <v>44325</v>
      </c>
      <c r="C5489" s="1">
        <v>44509</v>
      </c>
      <c r="D5489" t="s">
        <v>209</v>
      </c>
      <c r="E5489" t="s">
        <v>61</v>
      </c>
      <c r="F5489" t="s">
        <v>3085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280</v>
      </c>
      <c r="M5489" t="s">
        <v>281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  <c r="T5489" s="3" t="str">
        <f t="shared" si="170"/>
        <v>09-05-2021</v>
      </c>
      <c r="U5489" s="1" t="str">
        <f t="shared" si="171"/>
        <v>09-11-2021</v>
      </c>
    </row>
    <row r="5490" spans="1:21" x14ac:dyDescent="0.3">
      <c r="A5490" t="s">
        <v>6479</v>
      </c>
      <c r="B5490" s="1">
        <v>44325</v>
      </c>
      <c r="C5490" s="1">
        <v>44386</v>
      </c>
      <c r="D5490" t="s">
        <v>2340</v>
      </c>
      <c r="E5490" t="s">
        <v>266</v>
      </c>
      <c r="F5490" t="s">
        <v>663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2949</v>
      </c>
      <c r="M5490" t="s">
        <v>206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  <c r="T5490" s="3" t="str">
        <f t="shared" si="170"/>
        <v>09-05-2021</v>
      </c>
      <c r="U5490" s="1" t="str">
        <f t="shared" si="171"/>
        <v>09-07-2021</v>
      </c>
    </row>
    <row r="5491" spans="1:21" x14ac:dyDescent="0.3">
      <c r="A5491" t="s">
        <v>6479</v>
      </c>
      <c r="B5491" s="1">
        <v>44325</v>
      </c>
      <c r="C5491" s="1">
        <v>44386</v>
      </c>
      <c r="D5491" t="s">
        <v>2340</v>
      </c>
      <c r="E5491" t="s">
        <v>149</v>
      </c>
      <c r="F5491" t="s">
        <v>149</v>
      </c>
      <c r="G5491" t="s">
        <v>23</v>
      </c>
      <c r="H5491" t="s">
        <v>24</v>
      </c>
      <c r="I5491" t="s">
        <v>148</v>
      </c>
      <c r="J5491" t="s">
        <v>56</v>
      </c>
      <c r="K5491">
        <v>37604</v>
      </c>
      <c r="L5491" t="s">
        <v>2949</v>
      </c>
      <c r="M5491" t="s">
        <v>206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  <c r="T5491" s="3" t="str">
        <f t="shared" si="170"/>
        <v>09-05-2021</v>
      </c>
      <c r="U5491" s="1" t="str">
        <f t="shared" si="171"/>
        <v>09-07-2021</v>
      </c>
    </row>
    <row r="5492" spans="1:21" x14ac:dyDescent="0.3">
      <c r="A5492" t="s">
        <v>6479</v>
      </c>
      <c r="B5492" s="1">
        <v>44325</v>
      </c>
      <c r="C5492" s="1">
        <v>44386</v>
      </c>
      <c r="D5492" t="s">
        <v>2340</v>
      </c>
      <c r="E5492" t="s">
        <v>458</v>
      </c>
      <c r="F5492" t="s">
        <v>458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2949</v>
      </c>
      <c r="M5492" t="s">
        <v>206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  <c r="T5492" s="3" t="str">
        <f t="shared" si="170"/>
        <v>09-05-2021</v>
      </c>
      <c r="U5492" s="1" t="str">
        <f t="shared" si="171"/>
        <v>09-07-2021</v>
      </c>
    </row>
    <row r="5493" spans="1:21" x14ac:dyDescent="0.3">
      <c r="A5493" t="s">
        <v>6479</v>
      </c>
      <c r="B5493" s="1">
        <v>44325</v>
      </c>
      <c r="C5493" s="1">
        <v>44386</v>
      </c>
      <c r="D5493" t="s">
        <v>2340</v>
      </c>
      <c r="E5493" t="s">
        <v>1279</v>
      </c>
      <c r="F5493" t="s">
        <v>1280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2949</v>
      </c>
      <c r="M5493" t="s">
        <v>206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  <c r="T5493" s="3" t="str">
        <f t="shared" si="170"/>
        <v>09-05-2021</v>
      </c>
      <c r="U5493" s="1" t="str">
        <f t="shared" si="171"/>
        <v>09-07-2021</v>
      </c>
    </row>
    <row r="5494" spans="1:21" x14ac:dyDescent="0.3">
      <c r="A5494" t="s">
        <v>6480</v>
      </c>
      <c r="B5494" s="1">
        <v>44325</v>
      </c>
      <c r="C5494" s="1">
        <v>44386</v>
      </c>
      <c r="D5494" t="s">
        <v>3186</v>
      </c>
      <c r="E5494" t="s">
        <v>631</v>
      </c>
      <c r="F5494" t="s">
        <v>2352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  <c r="T5494" s="3" t="str">
        <f t="shared" si="170"/>
        <v>09-05-2021</v>
      </c>
      <c r="U5494" s="1" t="str">
        <f t="shared" si="171"/>
        <v>09-07-2021</v>
      </c>
    </row>
    <row r="5495" spans="1:21" x14ac:dyDescent="0.3">
      <c r="A5495" t="s">
        <v>6481</v>
      </c>
      <c r="B5495" s="1">
        <v>44325</v>
      </c>
      <c r="C5495" s="1">
        <v>44478</v>
      </c>
      <c r="D5495" t="s">
        <v>367</v>
      </c>
      <c r="E5495" t="s">
        <v>3035</v>
      </c>
      <c r="F5495" t="s">
        <v>3036</v>
      </c>
      <c r="G5495" t="s">
        <v>55</v>
      </c>
      <c r="H5495" t="s">
        <v>85</v>
      </c>
      <c r="I5495" t="s">
        <v>105</v>
      </c>
      <c r="J5495" t="s">
        <v>63</v>
      </c>
      <c r="K5495">
        <v>92105</v>
      </c>
      <c r="L5495" t="s">
        <v>273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  <c r="T5495" s="3" t="str">
        <f t="shared" si="170"/>
        <v>09-05-2021</v>
      </c>
      <c r="U5495" s="1" t="str">
        <f t="shared" si="171"/>
        <v>09-10-2021</v>
      </c>
    </row>
    <row r="5496" spans="1:21" x14ac:dyDescent="0.3">
      <c r="A5496" t="s">
        <v>6482</v>
      </c>
      <c r="B5496" s="1">
        <v>44325</v>
      </c>
      <c r="C5496" s="1">
        <v>44386</v>
      </c>
      <c r="D5496" t="s">
        <v>3780</v>
      </c>
      <c r="E5496" t="s">
        <v>83</v>
      </c>
      <c r="F5496" t="s">
        <v>1172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280</v>
      </c>
      <c r="M5496" t="s">
        <v>281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  <c r="T5496" s="3" t="str">
        <f t="shared" si="170"/>
        <v>09-05-2021</v>
      </c>
      <c r="U5496" s="1" t="str">
        <f t="shared" si="171"/>
        <v>09-07-2021</v>
      </c>
    </row>
    <row r="5497" spans="1:21" x14ac:dyDescent="0.3">
      <c r="A5497" t="s">
        <v>6483</v>
      </c>
      <c r="B5497" s="1">
        <v>44325</v>
      </c>
      <c r="C5497" s="1">
        <v>44478</v>
      </c>
      <c r="D5497" t="s">
        <v>4408</v>
      </c>
      <c r="E5497" t="s">
        <v>221</v>
      </c>
      <c r="F5497" t="s">
        <v>4003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2294</v>
      </c>
      <c r="M5497" t="s">
        <v>2295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  <c r="T5497" s="3" t="str">
        <f t="shared" si="170"/>
        <v>09-05-2021</v>
      </c>
      <c r="U5497" s="1" t="str">
        <f t="shared" si="171"/>
        <v>09-10-2021</v>
      </c>
    </row>
    <row r="5498" spans="1:21" x14ac:dyDescent="0.3">
      <c r="A5498" t="s">
        <v>6484</v>
      </c>
      <c r="B5498" s="1">
        <v>44325</v>
      </c>
      <c r="C5498" s="1">
        <v>44478</v>
      </c>
      <c r="D5498" t="s">
        <v>1675</v>
      </c>
      <c r="E5498" t="s">
        <v>254</v>
      </c>
      <c r="F5498" t="s">
        <v>5056</v>
      </c>
      <c r="G5498" t="s">
        <v>34</v>
      </c>
      <c r="H5498" t="s">
        <v>24</v>
      </c>
      <c r="I5498" t="s">
        <v>175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  <c r="T5498" s="3" t="str">
        <f t="shared" si="170"/>
        <v>09-05-2021</v>
      </c>
      <c r="U5498" s="1" t="str">
        <f t="shared" si="171"/>
        <v>09-10-2021</v>
      </c>
    </row>
    <row r="5499" spans="1:21" x14ac:dyDescent="0.3">
      <c r="A5499" t="s">
        <v>6484</v>
      </c>
      <c r="B5499" s="1">
        <v>44325</v>
      </c>
      <c r="C5499" s="1">
        <v>44478</v>
      </c>
      <c r="D5499" t="s">
        <v>1675</v>
      </c>
      <c r="E5499" t="s">
        <v>821</v>
      </c>
      <c r="F5499" t="s">
        <v>2725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  <c r="T5499" s="3" t="str">
        <f t="shared" si="170"/>
        <v>09-05-2021</v>
      </c>
      <c r="U5499" s="1" t="str">
        <f t="shared" si="171"/>
        <v>09-10-2021</v>
      </c>
    </row>
    <row r="5500" spans="1:21" x14ac:dyDescent="0.3">
      <c r="A5500" t="s">
        <v>6485</v>
      </c>
      <c r="B5500" s="1">
        <v>44325</v>
      </c>
      <c r="C5500" s="1">
        <v>44509</v>
      </c>
      <c r="D5500" t="s">
        <v>1605</v>
      </c>
      <c r="E5500" t="s">
        <v>83</v>
      </c>
      <c r="F5500" t="s">
        <v>1431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940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  <c r="T5500" s="3" t="str">
        <f t="shared" si="170"/>
        <v>09-05-2021</v>
      </c>
      <c r="U5500" s="1" t="str">
        <f t="shared" si="171"/>
        <v>09-11-2021</v>
      </c>
    </row>
    <row r="5501" spans="1:21" x14ac:dyDescent="0.3">
      <c r="A5501" t="s">
        <v>6486</v>
      </c>
      <c r="B5501" s="1">
        <v>44325</v>
      </c>
      <c r="C5501" s="1">
        <v>44386</v>
      </c>
      <c r="D5501" t="s">
        <v>1635</v>
      </c>
      <c r="E5501" t="s">
        <v>83</v>
      </c>
      <c r="F5501" t="s">
        <v>306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  <c r="T5501" s="3" t="str">
        <f t="shared" si="170"/>
        <v>09-05-2021</v>
      </c>
      <c r="U5501" s="1" t="str">
        <f t="shared" si="171"/>
        <v>09-07-2021</v>
      </c>
    </row>
    <row r="5502" spans="1:21" x14ac:dyDescent="0.3">
      <c r="A5502" t="s">
        <v>6486</v>
      </c>
      <c r="B5502" s="1">
        <v>44325</v>
      </c>
      <c r="C5502" s="1">
        <v>44386</v>
      </c>
      <c r="D5502" t="s">
        <v>1635</v>
      </c>
      <c r="E5502" t="s">
        <v>61</v>
      </c>
      <c r="F5502" t="s">
        <v>4196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  <c r="T5502" s="3" t="str">
        <f t="shared" si="170"/>
        <v>09-05-2021</v>
      </c>
      <c r="U5502" s="1" t="str">
        <f t="shared" si="171"/>
        <v>09-07-2021</v>
      </c>
    </row>
    <row r="5503" spans="1:21" x14ac:dyDescent="0.3">
      <c r="A5503" t="s">
        <v>6486</v>
      </c>
      <c r="B5503" s="1">
        <v>44325</v>
      </c>
      <c r="C5503" s="1">
        <v>44386</v>
      </c>
      <c r="D5503" t="s">
        <v>1635</v>
      </c>
      <c r="E5503" t="s">
        <v>61</v>
      </c>
      <c r="F5503" t="s">
        <v>5273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  <c r="T5503" s="3" t="str">
        <f t="shared" si="170"/>
        <v>09-05-2021</v>
      </c>
      <c r="U5503" s="1" t="str">
        <f t="shared" si="171"/>
        <v>09-07-2021</v>
      </c>
    </row>
    <row r="5504" spans="1:21" x14ac:dyDescent="0.3">
      <c r="A5504" t="s">
        <v>6487</v>
      </c>
      <c r="B5504" s="1">
        <v>44325</v>
      </c>
      <c r="C5504" s="1">
        <v>44356</v>
      </c>
      <c r="D5504" t="s">
        <v>1977</v>
      </c>
      <c r="E5504" t="s">
        <v>1285</v>
      </c>
      <c r="F5504" t="s">
        <v>2183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948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  <c r="T5504" s="3" t="str">
        <f t="shared" si="170"/>
        <v>09-05-2021</v>
      </c>
      <c r="U5504" s="1" t="str">
        <f t="shared" si="171"/>
        <v>09-06-2021</v>
      </c>
    </row>
    <row r="5505" spans="1:21" x14ac:dyDescent="0.3">
      <c r="A5505" t="s">
        <v>6487</v>
      </c>
      <c r="B5505" s="1">
        <v>44325</v>
      </c>
      <c r="C5505" s="1">
        <v>44356</v>
      </c>
      <c r="D5505" t="s">
        <v>1977</v>
      </c>
      <c r="E5505" t="s">
        <v>821</v>
      </c>
      <c r="F5505" t="s">
        <v>1741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948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  <c r="T5505" s="3" t="str">
        <f t="shared" si="170"/>
        <v>09-05-2021</v>
      </c>
      <c r="U5505" s="1" t="str">
        <f t="shared" si="171"/>
        <v>09-06-2021</v>
      </c>
    </row>
    <row r="5506" spans="1:21" x14ac:dyDescent="0.3">
      <c r="A5506" t="s">
        <v>6487</v>
      </c>
      <c r="B5506" s="1">
        <v>44325</v>
      </c>
      <c r="C5506" s="1">
        <v>44356</v>
      </c>
      <c r="D5506" t="s">
        <v>1977</v>
      </c>
      <c r="E5506" t="s">
        <v>83</v>
      </c>
      <c r="F5506" t="s">
        <v>6488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948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  <c r="T5506" s="3" t="str">
        <f t="shared" si="170"/>
        <v>09-05-2021</v>
      </c>
      <c r="U5506" s="1" t="str">
        <f t="shared" si="171"/>
        <v>09-06-2021</v>
      </c>
    </row>
    <row r="5507" spans="1:21" x14ac:dyDescent="0.3">
      <c r="A5507" t="s">
        <v>6489</v>
      </c>
      <c r="B5507" s="1">
        <v>44325</v>
      </c>
      <c r="C5507" s="1">
        <v>44509</v>
      </c>
      <c r="D5507" t="s">
        <v>2302</v>
      </c>
      <c r="E5507" t="s">
        <v>196</v>
      </c>
      <c r="F5507" t="s">
        <v>2678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1119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  <c r="T5507" s="3" t="str">
        <f t="shared" ref="T5507:T5570" si="172">IF(ISNUMBER(B5507),
    TEXT(B5507, "dd-mm-yyyy"),IF(
    ISNUMBER(SEARCH("/", B5507)),
    TEXT(DATE(RIGHT(B5507, 4), LEFT(B5507, FIND("/", B5507) - 1), MID(B5507, FIND("/", B5507) + 1, FIND("/", B5507, FIND("/", B5507) + 1) - FIND("/", B5507) - 1)), "dd-mm-yyyy"),
    TEXT(DATE(RIGHT(B5507, 4), MID(B5507, 4, 2), LEFT(B5507, 2)), "dd-mm-yyyy")
))</f>
        <v>09-05-2021</v>
      </c>
      <c r="U5507" s="1" t="str">
        <f t="shared" ref="U5507:U5570" si="173">IF(ISNUMBER(C5507),
    TEXT(C5507, "dd-mm-yyyy"),IF(
    ISNUMBER(SEARCH("/", C5507)),
    TEXT(DATE(RIGHT(C5507, 4), LEFT(C5507, FIND("/", C5507) - 1), MID(C5507, FIND("/", C5507) + 1, FIND("/", C5507, FIND("/", C5507) + 1) - FIND("/", C5507) - 1)), "dd-mm-yyyy"),
    TEXT(DATE(RIGHT(C5507, 4), MID(C5507, 4, 2), LEFT(C5507, 2)), "dd-mm-yyyy")
))</f>
        <v>09-11-2021</v>
      </c>
    </row>
    <row r="5508" spans="1:21" x14ac:dyDescent="0.3">
      <c r="A5508" t="s">
        <v>6490</v>
      </c>
      <c r="B5508" s="1">
        <v>44325</v>
      </c>
      <c r="C5508" s="1">
        <v>44448</v>
      </c>
      <c r="D5508" t="s">
        <v>277</v>
      </c>
      <c r="E5508" t="s">
        <v>682</v>
      </c>
      <c r="F5508" t="s">
        <v>683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  <c r="T5508" s="3" t="str">
        <f t="shared" si="172"/>
        <v>09-05-2021</v>
      </c>
      <c r="U5508" s="1" t="str">
        <f t="shared" si="173"/>
        <v>09-09-2021</v>
      </c>
    </row>
    <row r="5509" spans="1:21" x14ac:dyDescent="0.3">
      <c r="A5509" t="s">
        <v>6491</v>
      </c>
      <c r="B5509" s="1">
        <v>44325</v>
      </c>
      <c r="C5509" s="1">
        <v>44448</v>
      </c>
      <c r="D5509" t="s">
        <v>3783</v>
      </c>
      <c r="E5509" t="s">
        <v>68</v>
      </c>
      <c r="F5509" t="s">
        <v>3981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  <c r="T5509" s="3" t="str">
        <f t="shared" si="172"/>
        <v>09-05-2021</v>
      </c>
      <c r="U5509" s="1" t="str">
        <f t="shared" si="173"/>
        <v>09-09-2021</v>
      </c>
    </row>
    <row r="5510" spans="1:21" x14ac:dyDescent="0.3">
      <c r="A5510" t="s">
        <v>6491</v>
      </c>
      <c r="B5510" s="1">
        <v>44325</v>
      </c>
      <c r="C5510" s="1">
        <v>44448</v>
      </c>
      <c r="D5510" t="s">
        <v>3783</v>
      </c>
      <c r="E5510" t="s">
        <v>68</v>
      </c>
      <c r="F5510" t="s">
        <v>6492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  <c r="T5510" s="3" t="str">
        <f t="shared" si="172"/>
        <v>09-05-2021</v>
      </c>
      <c r="U5510" s="1" t="str">
        <f t="shared" si="173"/>
        <v>09-09-2021</v>
      </c>
    </row>
    <row r="5511" spans="1:21" x14ac:dyDescent="0.3">
      <c r="A5511" t="s">
        <v>6491</v>
      </c>
      <c r="B5511" s="1">
        <v>44325</v>
      </c>
      <c r="C5511" s="1">
        <v>44448</v>
      </c>
      <c r="D5511" t="s">
        <v>3783</v>
      </c>
      <c r="E5511" t="s">
        <v>83</v>
      </c>
      <c r="F5511" t="s">
        <v>6468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  <c r="T5511" s="3" t="str">
        <f t="shared" si="172"/>
        <v>09-05-2021</v>
      </c>
      <c r="U5511" s="1" t="str">
        <f t="shared" si="173"/>
        <v>09-09-2021</v>
      </c>
    </row>
    <row r="5512" spans="1:21" x14ac:dyDescent="0.3">
      <c r="A5512" t="s">
        <v>6491</v>
      </c>
      <c r="B5512" s="1">
        <v>44325</v>
      </c>
      <c r="C5512" s="1">
        <v>44448</v>
      </c>
      <c r="D5512" t="s">
        <v>3783</v>
      </c>
      <c r="E5512" t="s">
        <v>100</v>
      </c>
      <c r="F5512" t="s">
        <v>1901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  <c r="T5512" s="3" t="str">
        <f t="shared" si="172"/>
        <v>09-05-2021</v>
      </c>
      <c r="U5512" s="1" t="str">
        <f t="shared" si="173"/>
        <v>09-09-2021</v>
      </c>
    </row>
    <row r="5513" spans="1:21" x14ac:dyDescent="0.3">
      <c r="A5513" t="s">
        <v>6493</v>
      </c>
      <c r="B5513" s="1">
        <v>44325</v>
      </c>
      <c r="C5513" s="1">
        <v>44356</v>
      </c>
      <c r="D5513" t="s">
        <v>3173</v>
      </c>
      <c r="E5513" t="s">
        <v>83</v>
      </c>
      <c r="F5513" t="s">
        <v>1344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6494</v>
      </c>
      <c r="M5513" t="s">
        <v>737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  <c r="T5513" s="3" t="str">
        <f t="shared" si="172"/>
        <v>09-05-2021</v>
      </c>
      <c r="U5513" s="1" t="str">
        <f t="shared" si="173"/>
        <v>09-06-2021</v>
      </c>
    </row>
    <row r="5514" spans="1:21" x14ac:dyDescent="0.3">
      <c r="A5514" t="s">
        <v>6495</v>
      </c>
      <c r="B5514" s="1">
        <v>44325</v>
      </c>
      <c r="C5514" s="1">
        <v>44509</v>
      </c>
      <c r="D5514" t="s">
        <v>2849</v>
      </c>
      <c r="E5514" t="s">
        <v>68</v>
      </c>
      <c r="F5514" t="s">
        <v>507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868</v>
      </c>
      <c r="M5514" t="s">
        <v>131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  <c r="T5514" s="3" t="str">
        <f t="shared" si="172"/>
        <v>09-05-2021</v>
      </c>
      <c r="U5514" s="1" t="str">
        <f t="shared" si="173"/>
        <v>09-11-2021</v>
      </c>
    </row>
    <row r="5515" spans="1:21" x14ac:dyDescent="0.3">
      <c r="A5515" t="s">
        <v>6495</v>
      </c>
      <c r="B5515" s="1">
        <v>44325</v>
      </c>
      <c r="C5515" s="1">
        <v>44509</v>
      </c>
      <c r="D5515" t="s">
        <v>2849</v>
      </c>
      <c r="E5515" t="s">
        <v>278</v>
      </c>
      <c r="F5515" t="s">
        <v>3001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868</v>
      </c>
      <c r="M5515" t="s">
        <v>131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  <c r="T5515" s="3" t="str">
        <f t="shared" si="172"/>
        <v>09-05-2021</v>
      </c>
      <c r="U5515" s="1" t="str">
        <f t="shared" si="173"/>
        <v>09-11-2021</v>
      </c>
    </row>
    <row r="5516" spans="1:21" x14ac:dyDescent="0.3">
      <c r="A5516" t="s">
        <v>6495</v>
      </c>
      <c r="B5516" s="1">
        <v>44325</v>
      </c>
      <c r="C5516" s="1">
        <v>44509</v>
      </c>
      <c r="D5516" t="s">
        <v>2849</v>
      </c>
      <c r="E5516" t="s">
        <v>83</v>
      </c>
      <c r="F5516" t="s">
        <v>3391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868</v>
      </c>
      <c r="M5516" t="s">
        <v>131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  <c r="T5516" s="3" t="str">
        <f t="shared" si="172"/>
        <v>09-05-2021</v>
      </c>
      <c r="U5516" s="1" t="str">
        <f t="shared" si="173"/>
        <v>09-11-2021</v>
      </c>
    </row>
    <row r="5517" spans="1:21" x14ac:dyDescent="0.3">
      <c r="A5517" t="s">
        <v>6496</v>
      </c>
      <c r="B5517" s="1">
        <v>44325</v>
      </c>
      <c r="C5517" s="1">
        <v>44478</v>
      </c>
      <c r="D5517" t="s">
        <v>5212</v>
      </c>
      <c r="E5517" t="s">
        <v>61</v>
      </c>
      <c r="F5517" t="s">
        <v>4882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387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  <c r="T5517" s="3" t="str">
        <f t="shared" si="172"/>
        <v>09-05-2021</v>
      </c>
      <c r="U5517" s="1" t="str">
        <f t="shared" si="173"/>
        <v>09-10-2021</v>
      </c>
    </row>
    <row r="5518" spans="1:21" x14ac:dyDescent="0.3">
      <c r="A5518" t="s">
        <v>6497</v>
      </c>
      <c r="B5518" s="1">
        <v>44356</v>
      </c>
      <c r="C5518" s="1">
        <v>44448</v>
      </c>
      <c r="D5518" t="s">
        <v>3149</v>
      </c>
      <c r="E5518" t="s">
        <v>2908</v>
      </c>
      <c r="F5518" t="s">
        <v>3670</v>
      </c>
      <c r="G5518" t="s">
        <v>23</v>
      </c>
      <c r="H5518" t="s">
        <v>70</v>
      </c>
      <c r="I5518" t="s">
        <v>137</v>
      </c>
      <c r="J5518" t="s">
        <v>48</v>
      </c>
      <c r="K5518">
        <v>10035</v>
      </c>
      <c r="L5518" t="s">
        <v>280</v>
      </c>
      <c r="M5518" t="s">
        <v>281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  <c r="T5518" s="3" t="str">
        <f t="shared" si="172"/>
        <v>09-06-2021</v>
      </c>
      <c r="U5518" s="1" t="str">
        <f t="shared" si="173"/>
        <v>09-09-2021</v>
      </c>
    </row>
    <row r="5519" spans="1:21" x14ac:dyDescent="0.3">
      <c r="A5519" t="s">
        <v>6497</v>
      </c>
      <c r="B5519" s="1">
        <v>44356</v>
      </c>
      <c r="C5519" s="1">
        <v>44448</v>
      </c>
      <c r="D5519" t="s">
        <v>3149</v>
      </c>
      <c r="E5519" t="s">
        <v>330</v>
      </c>
      <c r="F5519" t="s">
        <v>5267</v>
      </c>
      <c r="G5519" t="s">
        <v>23</v>
      </c>
      <c r="H5519" t="s">
        <v>85</v>
      </c>
      <c r="I5519" t="s">
        <v>105</v>
      </c>
      <c r="J5519" t="s">
        <v>48</v>
      </c>
      <c r="K5519">
        <v>10035</v>
      </c>
      <c r="L5519" t="s">
        <v>280</v>
      </c>
      <c r="M5519" t="s">
        <v>281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  <c r="T5519" s="3" t="str">
        <f t="shared" si="172"/>
        <v>09-06-2021</v>
      </c>
      <c r="U5519" s="1" t="str">
        <f t="shared" si="173"/>
        <v>09-09-2021</v>
      </c>
    </row>
    <row r="5520" spans="1:21" x14ac:dyDescent="0.3">
      <c r="A5520" t="s">
        <v>6498</v>
      </c>
      <c r="B5520" s="1">
        <v>44356</v>
      </c>
      <c r="C5520" s="1">
        <v>44539</v>
      </c>
      <c r="D5520" t="s">
        <v>2978</v>
      </c>
      <c r="E5520" t="s">
        <v>821</v>
      </c>
      <c r="F5520" t="s">
        <v>2262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381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  <c r="T5520" s="3" t="str">
        <f t="shared" si="172"/>
        <v>09-06-2021</v>
      </c>
      <c r="U5520" s="1" t="str">
        <f t="shared" si="173"/>
        <v>09-12-2021</v>
      </c>
    </row>
    <row r="5521" spans="1:21" x14ac:dyDescent="0.3">
      <c r="A5521" t="s">
        <v>6498</v>
      </c>
      <c r="B5521" s="1">
        <v>44356</v>
      </c>
      <c r="C5521" s="1">
        <v>44539</v>
      </c>
      <c r="D5521" t="s">
        <v>2978</v>
      </c>
      <c r="E5521" t="s">
        <v>169</v>
      </c>
      <c r="F5521" t="s">
        <v>6499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381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  <c r="T5521" s="3" t="str">
        <f t="shared" si="172"/>
        <v>09-06-2021</v>
      </c>
      <c r="U5521" s="1" t="str">
        <f t="shared" si="173"/>
        <v>09-12-2021</v>
      </c>
    </row>
    <row r="5522" spans="1:21" x14ac:dyDescent="0.3">
      <c r="A5522" t="s">
        <v>6500</v>
      </c>
      <c r="B5522" s="1">
        <v>44356</v>
      </c>
      <c r="C5522" s="1">
        <v>44509</v>
      </c>
      <c r="D5522" t="s">
        <v>2110</v>
      </c>
      <c r="E5522" t="s">
        <v>278</v>
      </c>
      <c r="F5522" t="s">
        <v>375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6501</v>
      </c>
      <c r="M5522" t="s">
        <v>478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  <c r="T5522" s="3" t="str">
        <f t="shared" si="172"/>
        <v>09-06-2021</v>
      </c>
      <c r="U5522" s="1" t="str">
        <f t="shared" si="173"/>
        <v>09-11-2021</v>
      </c>
    </row>
    <row r="5523" spans="1:21" x14ac:dyDescent="0.3">
      <c r="A5523" t="s">
        <v>6500</v>
      </c>
      <c r="B5523" s="1">
        <v>44356</v>
      </c>
      <c r="C5523" s="1">
        <v>44509</v>
      </c>
      <c r="D5523" t="s">
        <v>2110</v>
      </c>
      <c r="E5523" t="s">
        <v>83</v>
      </c>
      <c r="F5523" t="s">
        <v>4720</v>
      </c>
      <c r="G5523" t="s">
        <v>23</v>
      </c>
      <c r="H5523" t="s">
        <v>24</v>
      </c>
      <c r="I5523" t="s">
        <v>148</v>
      </c>
      <c r="J5523" t="s">
        <v>56</v>
      </c>
      <c r="K5523">
        <v>27360</v>
      </c>
      <c r="L5523" t="s">
        <v>6501</v>
      </c>
      <c r="M5523" t="s">
        <v>478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  <c r="T5523" s="3" t="str">
        <f t="shared" si="172"/>
        <v>09-06-2021</v>
      </c>
      <c r="U5523" s="1" t="str">
        <f t="shared" si="173"/>
        <v>09-11-2021</v>
      </c>
    </row>
    <row r="5524" spans="1:21" x14ac:dyDescent="0.3">
      <c r="A5524" t="s">
        <v>6502</v>
      </c>
      <c r="B5524" s="1">
        <v>44356</v>
      </c>
      <c r="C5524" s="1">
        <v>44417</v>
      </c>
      <c r="D5524" t="s">
        <v>689</v>
      </c>
      <c r="E5524" t="s">
        <v>849</v>
      </c>
      <c r="F5524" t="s">
        <v>4137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  <c r="T5524" s="3" t="str">
        <f t="shared" si="172"/>
        <v>09-06-2021</v>
      </c>
      <c r="U5524" s="1" t="str">
        <f t="shared" si="173"/>
        <v>09-08-2021</v>
      </c>
    </row>
    <row r="5525" spans="1:21" x14ac:dyDescent="0.3">
      <c r="A5525" t="s">
        <v>6503</v>
      </c>
      <c r="B5525" s="1">
        <v>44356</v>
      </c>
      <c r="C5525" s="1">
        <v>44509</v>
      </c>
      <c r="D5525" t="s">
        <v>5352</v>
      </c>
      <c r="E5525" t="s">
        <v>150</v>
      </c>
      <c r="F5525" t="s">
        <v>2418</v>
      </c>
      <c r="G5525" t="s">
        <v>55</v>
      </c>
      <c r="H5525" t="s">
        <v>24</v>
      </c>
      <c r="I5525" t="s">
        <v>175</v>
      </c>
      <c r="J5525" t="s">
        <v>26</v>
      </c>
      <c r="K5525">
        <v>55106</v>
      </c>
      <c r="L5525" t="s">
        <v>6504</v>
      </c>
      <c r="M5525" t="s">
        <v>590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  <c r="T5525" s="3" t="str">
        <f t="shared" si="172"/>
        <v>09-06-2021</v>
      </c>
      <c r="U5525" s="1" t="str">
        <f t="shared" si="173"/>
        <v>09-11-2021</v>
      </c>
    </row>
    <row r="5526" spans="1:21" x14ac:dyDescent="0.3">
      <c r="A5526" t="s">
        <v>6505</v>
      </c>
      <c r="B5526" s="1">
        <v>44417</v>
      </c>
      <c r="C5526" t="s">
        <v>6506</v>
      </c>
      <c r="D5526" t="s">
        <v>6042</v>
      </c>
      <c r="E5526" t="s">
        <v>83</v>
      </c>
      <c r="F5526" t="s">
        <v>705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5403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  <c r="T5526" s="3" t="str">
        <f t="shared" si="172"/>
        <v>09-08-2021</v>
      </c>
      <c r="U5526" s="1" t="str">
        <f t="shared" si="173"/>
        <v>15-09-2021</v>
      </c>
    </row>
    <row r="5527" spans="1:21" x14ac:dyDescent="0.3">
      <c r="A5527" t="s">
        <v>6505</v>
      </c>
      <c r="B5527" s="1">
        <v>44417</v>
      </c>
      <c r="C5527" t="s">
        <v>6506</v>
      </c>
      <c r="D5527" t="s">
        <v>6042</v>
      </c>
      <c r="E5527" t="s">
        <v>61</v>
      </c>
      <c r="F5527" t="s">
        <v>2333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5403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  <c r="T5527" s="3" t="str">
        <f t="shared" si="172"/>
        <v>09-08-2021</v>
      </c>
      <c r="U5527" s="1" t="str">
        <f t="shared" si="173"/>
        <v>15-09-2021</v>
      </c>
    </row>
    <row r="5528" spans="1:21" x14ac:dyDescent="0.3">
      <c r="A5528" t="s">
        <v>6505</v>
      </c>
      <c r="B5528" s="1">
        <v>44417</v>
      </c>
      <c r="C5528" t="s">
        <v>6506</v>
      </c>
      <c r="D5528" t="s">
        <v>6042</v>
      </c>
      <c r="E5528" t="s">
        <v>83</v>
      </c>
      <c r="F5528" t="s">
        <v>5162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5403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  <c r="T5528" s="3" t="str">
        <f t="shared" si="172"/>
        <v>09-08-2021</v>
      </c>
      <c r="U5528" s="1" t="str">
        <f t="shared" si="173"/>
        <v>15-09-2021</v>
      </c>
    </row>
    <row r="5529" spans="1:21" x14ac:dyDescent="0.3">
      <c r="A5529" t="s">
        <v>6507</v>
      </c>
      <c r="B5529" s="1">
        <v>44417</v>
      </c>
      <c r="C5529" s="1">
        <v>44539</v>
      </c>
      <c r="D5529" t="s">
        <v>825</v>
      </c>
      <c r="E5529" t="s">
        <v>519</v>
      </c>
      <c r="F5529" t="s">
        <v>1453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381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  <c r="T5529" s="3" t="str">
        <f t="shared" si="172"/>
        <v>09-08-2021</v>
      </c>
      <c r="U5529" s="1" t="str">
        <f t="shared" si="173"/>
        <v>09-12-2021</v>
      </c>
    </row>
    <row r="5530" spans="1:21" x14ac:dyDescent="0.3">
      <c r="A5530" t="s">
        <v>6507</v>
      </c>
      <c r="B5530" s="1">
        <v>44417</v>
      </c>
      <c r="C5530" s="1">
        <v>44539</v>
      </c>
      <c r="D5530" t="s">
        <v>825</v>
      </c>
      <c r="E5530" t="s">
        <v>368</v>
      </c>
      <c r="F5530" t="s">
        <v>4518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381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  <c r="T5530" s="3" t="str">
        <f t="shared" si="172"/>
        <v>09-08-2021</v>
      </c>
      <c r="U5530" s="1" t="str">
        <f t="shared" si="173"/>
        <v>09-12-2021</v>
      </c>
    </row>
    <row r="5531" spans="1:21" x14ac:dyDescent="0.3">
      <c r="A5531" t="s">
        <v>6508</v>
      </c>
      <c r="B5531" s="1">
        <v>44417</v>
      </c>
      <c r="C5531" s="1">
        <v>44478</v>
      </c>
      <c r="D5531" t="s">
        <v>4025</v>
      </c>
      <c r="E5531" t="s">
        <v>907</v>
      </c>
      <c r="F5531" t="s">
        <v>4660</v>
      </c>
      <c r="G5531" t="s">
        <v>23</v>
      </c>
      <c r="H5531" t="s">
        <v>70</v>
      </c>
      <c r="I5531" t="s">
        <v>137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  <c r="T5531" s="3" t="str">
        <f t="shared" si="172"/>
        <v>09-08-2021</v>
      </c>
      <c r="U5531" s="1" t="str">
        <f t="shared" si="173"/>
        <v>09-10-2021</v>
      </c>
    </row>
    <row r="5532" spans="1:21" x14ac:dyDescent="0.3">
      <c r="A5532" t="s">
        <v>6508</v>
      </c>
      <c r="B5532" s="1">
        <v>44417</v>
      </c>
      <c r="C5532" s="1">
        <v>44478</v>
      </c>
      <c r="D5532" t="s">
        <v>4025</v>
      </c>
      <c r="E5532" t="s">
        <v>83</v>
      </c>
      <c r="F5532" t="s">
        <v>501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  <c r="T5532" s="3" t="str">
        <f t="shared" si="172"/>
        <v>09-08-2021</v>
      </c>
      <c r="U5532" s="1" t="str">
        <f t="shared" si="173"/>
        <v>09-10-2021</v>
      </c>
    </row>
    <row r="5533" spans="1:21" x14ac:dyDescent="0.3">
      <c r="A5533" t="s">
        <v>6508</v>
      </c>
      <c r="B5533" s="1">
        <v>44417</v>
      </c>
      <c r="C5533" s="1">
        <v>44478</v>
      </c>
      <c r="D5533" t="s">
        <v>4025</v>
      </c>
      <c r="E5533" t="s">
        <v>83</v>
      </c>
      <c r="F5533" t="s">
        <v>5870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  <c r="T5533" s="3" t="str">
        <f t="shared" si="172"/>
        <v>09-08-2021</v>
      </c>
      <c r="U5533" s="1" t="str">
        <f t="shared" si="173"/>
        <v>09-10-2021</v>
      </c>
    </row>
    <row r="5534" spans="1:21" x14ac:dyDescent="0.3">
      <c r="A5534" t="s">
        <v>6508</v>
      </c>
      <c r="B5534" s="1">
        <v>44417</v>
      </c>
      <c r="C5534" s="1">
        <v>44478</v>
      </c>
      <c r="D5534" t="s">
        <v>4025</v>
      </c>
      <c r="E5534" t="s">
        <v>1149</v>
      </c>
      <c r="F5534" t="s">
        <v>1569</v>
      </c>
      <c r="G5534" t="s">
        <v>23</v>
      </c>
      <c r="H5534" t="s">
        <v>85</v>
      </c>
      <c r="I5534" t="s">
        <v>105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  <c r="T5534" s="3" t="str">
        <f t="shared" si="172"/>
        <v>09-08-2021</v>
      </c>
      <c r="U5534" s="1" t="str">
        <f t="shared" si="173"/>
        <v>09-10-2021</v>
      </c>
    </row>
    <row r="5535" spans="1:21" x14ac:dyDescent="0.3">
      <c r="A5535" t="s">
        <v>6509</v>
      </c>
      <c r="B5535" s="1">
        <v>44417</v>
      </c>
      <c r="C5535" t="s">
        <v>6510</v>
      </c>
      <c r="D5535" t="s">
        <v>3173</v>
      </c>
      <c r="E5535" t="s">
        <v>91</v>
      </c>
      <c r="F5535" t="s">
        <v>1663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309</v>
      </c>
      <c r="M5535" t="s">
        <v>310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  <c r="T5535" s="3" t="str">
        <f t="shared" si="172"/>
        <v>09-08-2021</v>
      </c>
      <c r="U5535" s="1" t="str">
        <f t="shared" si="173"/>
        <v>13-09-2021</v>
      </c>
    </row>
    <row r="5536" spans="1:21" x14ac:dyDescent="0.3">
      <c r="A5536" t="s">
        <v>6509</v>
      </c>
      <c r="B5536" s="1">
        <v>44417</v>
      </c>
      <c r="C5536" t="s">
        <v>6510</v>
      </c>
      <c r="D5536" t="s">
        <v>3173</v>
      </c>
      <c r="E5536" t="s">
        <v>1355</v>
      </c>
      <c r="F5536" t="s">
        <v>3823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309</v>
      </c>
      <c r="M5536" t="s">
        <v>310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  <c r="T5536" s="3" t="str">
        <f t="shared" si="172"/>
        <v>09-08-2021</v>
      </c>
      <c r="U5536" s="1" t="str">
        <f t="shared" si="173"/>
        <v>13-09-2021</v>
      </c>
    </row>
    <row r="5537" spans="1:21" x14ac:dyDescent="0.3">
      <c r="A5537" t="s">
        <v>6511</v>
      </c>
      <c r="B5537" s="1">
        <v>44417</v>
      </c>
      <c r="C5537" s="1">
        <v>44478</v>
      </c>
      <c r="D5537" t="s">
        <v>889</v>
      </c>
      <c r="E5537" t="s">
        <v>83</v>
      </c>
      <c r="F5537" t="s">
        <v>2009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868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  <c r="T5537" s="3" t="str">
        <f t="shared" si="172"/>
        <v>09-08-2021</v>
      </c>
      <c r="U5537" s="1" t="str">
        <f t="shared" si="173"/>
        <v>09-10-2021</v>
      </c>
    </row>
    <row r="5538" spans="1:21" x14ac:dyDescent="0.3">
      <c r="A5538" t="s">
        <v>6511</v>
      </c>
      <c r="B5538" s="1">
        <v>44417</v>
      </c>
      <c r="C5538" s="1">
        <v>44478</v>
      </c>
      <c r="D5538" t="s">
        <v>889</v>
      </c>
      <c r="E5538" t="s">
        <v>83</v>
      </c>
      <c r="F5538" t="s">
        <v>2108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868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  <c r="T5538" s="3" t="str">
        <f t="shared" si="172"/>
        <v>09-08-2021</v>
      </c>
      <c r="U5538" s="1" t="str">
        <f t="shared" si="173"/>
        <v>09-10-2021</v>
      </c>
    </row>
    <row r="5539" spans="1:21" x14ac:dyDescent="0.3">
      <c r="A5539" t="s">
        <v>6512</v>
      </c>
      <c r="B5539" s="1">
        <v>44417</v>
      </c>
      <c r="C5539" t="s">
        <v>6513</v>
      </c>
      <c r="D5539" t="s">
        <v>464</v>
      </c>
      <c r="E5539" t="s">
        <v>619</v>
      </c>
      <c r="F5539" t="s">
        <v>5258</v>
      </c>
      <c r="G5539" t="s">
        <v>34</v>
      </c>
      <c r="H5539" t="s">
        <v>70</v>
      </c>
      <c r="I5539" t="s">
        <v>137</v>
      </c>
      <c r="J5539" t="s">
        <v>48</v>
      </c>
      <c r="K5539">
        <v>2148</v>
      </c>
      <c r="L5539" t="s">
        <v>5666</v>
      </c>
      <c r="M5539" t="s">
        <v>792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  <c r="T5539" s="3" t="str">
        <f t="shared" si="172"/>
        <v>09-08-2021</v>
      </c>
      <c r="U5539" s="1" t="str">
        <f t="shared" si="173"/>
        <v>14-09-2021</v>
      </c>
    </row>
    <row r="5540" spans="1:21" x14ac:dyDescent="0.3">
      <c r="A5540" t="s">
        <v>6512</v>
      </c>
      <c r="B5540" s="1">
        <v>44417</v>
      </c>
      <c r="C5540" t="s">
        <v>6513</v>
      </c>
      <c r="D5540" t="s">
        <v>464</v>
      </c>
      <c r="E5540" t="s">
        <v>38</v>
      </c>
      <c r="F5540" t="s">
        <v>3119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5666</v>
      </c>
      <c r="M5540" t="s">
        <v>792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  <c r="T5540" s="3" t="str">
        <f t="shared" si="172"/>
        <v>09-08-2021</v>
      </c>
      <c r="U5540" s="1" t="str">
        <f t="shared" si="173"/>
        <v>14-09-2021</v>
      </c>
    </row>
    <row r="5541" spans="1:21" x14ac:dyDescent="0.3">
      <c r="A5541" t="s">
        <v>6514</v>
      </c>
      <c r="B5541" s="1">
        <v>44417</v>
      </c>
      <c r="C5541" t="s">
        <v>6513</v>
      </c>
      <c r="D5541" t="s">
        <v>932</v>
      </c>
      <c r="E5541" t="s">
        <v>631</v>
      </c>
      <c r="F5541" t="s">
        <v>2352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6515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  <c r="T5541" s="3" t="str">
        <f t="shared" si="172"/>
        <v>09-08-2021</v>
      </c>
      <c r="U5541" s="1" t="str">
        <f t="shared" si="173"/>
        <v>14-09-2021</v>
      </c>
    </row>
    <row r="5542" spans="1:21" x14ac:dyDescent="0.3">
      <c r="A5542" t="s">
        <v>6514</v>
      </c>
      <c r="B5542" s="1">
        <v>44417</v>
      </c>
      <c r="C5542" t="s">
        <v>6513</v>
      </c>
      <c r="D5542" t="s">
        <v>932</v>
      </c>
      <c r="E5542" t="s">
        <v>600</v>
      </c>
      <c r="F5542" t="s">
        <v>2122</v>
      </c>
      <c r="G5542" t="s">
        <v>23</v>
      </c>
      <c r="H5542" t="s">
        <v>70</v>
      </c>
      <c r="I5542" t="s">
        <v>272</v>
      </c>
      <c r="J5542" t="s">
        <v>26</v>
      </c>
      <c r="K5542">
        <v>60090</v>
      </c>
      <c r="L5542" t="s">
        <v>6515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  <c r="T5542" s="3" t="str">
        <f t="shared" si="172"/>
        <v>09-08-2021</v>
      </c>
      <c r="U5542" s="1" t="str">
        <f t="shared" si="173"/>
        <v>14-09-2021</v>
      </c>
    </row>
    <row r="5543" spans="1:21" x14ac:dyDescent="0.3">
      <c r="A5543" t="s">
        <v>6516</v>
      </c>
      <c r="B5543" s="1">
        <v>44417</v>
      </c>
      <c r="C5543" s="1">
        <v>44478</v>
      </c>
      <c r="D5543" t="s">
        <v>419</v>
      </c>
      <c r="E5543" t="s">
        <v>775</v>
      </c>
      <c r="F5543" t="s">
        <v>3986</v>
      </c>
      <c r="G5543" t="s">
        <v>34</v>
      </c>
      <c r="H5543" t="s">
        <v>24</v>
      </c>
      <c r="I5543" t="s">
        <v>175</v>
      </c>
      <c r="J5543" t="s">
        <v>48</v>
      </c>
      <c r="K5543">
        <v>10011</v>
      </c>
      <c r="L5543" t="s">
        <v>280</v>
      </c>
      <c r="M5543" t="s">
        <v>281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  <c r="T5543" s="3" t="str">
        <f t="shared" si="172"/>
        <v>09-08-2021</v>
      </c>
      <c r="U5543" s="1" t="str">
        <f t="shared" si="173"/>
        <v>09-10-2021</v>
      </c>
    </row>
    <row r="5544" spans="1:21" x14ac:dyDescent="0.3">
      <c r="A5544" t="s">
        <v>6517</v>
      </c>
      <c r="B5544" s="1">
        <v>44417</v>
      </c>
      <c r="C5544" s="1">
        <v>44417</v>
      </c>
      <c r="D5544" t="s">
        <v>881</v>
      </c>
      <c r="E5544" t="s">
        <v>1479</v>
      </c>
      <c r="F5544" t="s">
        <v>2704</v>
      </c>
      <c r="G5544" t="s">
        <v>23</v>
      </c>
      <c r="H5544" t="s">
        <v>70</v>
      </c>
      <c r="I5544" t="s">
        <v>272</v>
      </c>
      <c r="J5544" t="s">
        <v>63</v>
      </c>
      <c r="K5544">
        <v>92704</v>
      </c>
      <c r="L5544" t="s">
        <v>5165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  <c r="T5544" s="3" t="str">
        <f t="shared" si="172"/>
        <v>09-08-2021</v>
      </c>
      <c r="U5544" s="1" t="str">
        <f t="shared" si="173"/>
        <v>09-08-2021</v>
      </c>
    </row>
    <row r="5545" spans="1:21" x14ac:dyDescent="0.3">
      <c r="A5545" t="s">
        <v>6518</v>
      </c>
      <c r="B5545" s="1">
        <v>44417</v>
      </c>
      <c r="C5545" s="1">
        <v>44539</v>
      </c>
      <c r="D5545" t="s">
        <v>5786</v>
      </c>
      <c r="E5545" t="s">
        <v>83</v>
      </c>
      <c r="F5545" t="s">
        <v>4347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3037</v>
      </c>
      <c r="M5545" t="s">
        <v>478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  <c r="T5545" s="3" t="str">
        <f t="shared" si="172"/>
        <v>09-08-2021</v>
      </c>
      <c r="U5545" s="1" t="str">
        <f t="shared" si="173"/>
        <v>09-12-2021</v>
      </c>
    </row>
    <row r="5546" spans="1:21" x14ac:dyDescent="0.3">
      <c r="A5546" t="s">
        <v>6518</v>
      </c>
      <c r="B5546" s="1">
        <v>44417</v>
      </c>
      <c r="C5546" s="1">
        <v>44539</v>
      </c>
      <c r="D5546" t="s">
        <v>5786</v>
      </c>
      <c r="E5546" t="s">
        <v>103</v>
      </c>
      <c r="F5546" t="s">
        <v>2241</v>
      </c>
      <c r="G5546" t="s">
        <v>23</v>
      </c>
      <c r="H5546" t="s">
        <v>85</v>
      </c>
      <c r="I5546" t="s">
        <v>105</v>
      </c>
      <c r="J5546" t="s">
        <v>56</v>
      </c>
      <c r="K5546">
        <v>28110</v>
      </c>
      <c r="L5546" t="s">
        <v>3037</v>
      </c>
      <c r="M5546" t="s">
        <v>478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  <c r="T5546" s="3" t="str">
        <f t="shared" si="172"/>
        <v>09-08-2021</v>
      </c>
      <c r="U5546" s="1" t="str">
        <f t="shared" si="173"/>
        <v>09-12-2021</v>
      </c>
    </row>
    <row r="5547" spans="1:21" x14ac:dyDescent="0.3">
      <c r="A5547" t="s">
        <v>6519</v>
      </c>
      <c r="B5547" s="1">
        <v>44448</v>
      </c>
      <c r="C5547" s="1">
        <v>44509</v>
      </c>
      <c r="D5547" t="s">
        <v>2020</v>
      </c>
      <c r="E5547" t="s">
        <v>465</v>
      </c>
      <c r="F5547" t="s">
        <v>2832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280</v>
      </c>
      <c r="M5547" t="s">
        <v>281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  <c r="T5547" s="3" t="str">
        <f t="shared" si="172"/>
        <v>09-09-2021</v>
      </c>
      <c r="U5547" s="1" t="str">
        <f t="shared" si="173"/>
        <v>09-11-2021</v>
      </c>
    </row>
    <row r="5548" spans="1:21" x14ac:dyDescent="0.3">
      <c r="A5548" t="s">
        <v>6520</v>
      </c>
      <c r="B5548" s="1">
        <v>44448</v>
      </c>
      <c r="C5548" t="s">
        <v>6510</v>
      </c>
      <c r="D5548" t="s">
        <v>2137</v>
      </c>
      <c r="E5548" t="s">
        <v>83</v>
      </c>
      <c r="F5548" t="s">
        <v>352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6521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  <c r="T5548" s="3" t="str">
        <f t="shared" si="172"/>
        <v>09-09-2021</v>
      </c>
      <c r="U5548" s="1" t="str">
        <f t="shared" si="173"/>
        <v>13-09-2021</v>
      </c>
    </row>
    <row r="5549" spans="1:21" x14ac:dyDescent="0.3">
      <c r="A5549" t="s">
        <v>6522</v>
      </c>
      <c r="B5549" s="1">
        <v>44448</v>
      </c>
      <c r="C5549" t="s">
        <v>6513</v>
      </c>
      <c r="D5549" t="s">
        <v>2722</v>
      </c>
      <c r="E5549" t="s">
        <v>196</v>
      </c>
      <c r="F5549" t="s">
        <v>3801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381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  <c r="T5549" s="3" t="str">
        <f t="shared" si="172"/>
        <v>09-09-2021</v>
      </c>
      <c r="U5549" s="1" t="str">
        <f t="shared" si="173"/>
        <v>14-09-2021</v>
      </c>
    </row>
    <row r="5550" spans="1:21" x14ac:dyDescent="0.3">
      <c r="A5550" t="s">
        <v>6523</v>
      </c>
      <c r="B5550" s="1">
        <v>44478</v>
      </c>
      <c r="C5550" t="s">
        <v>6506</v>
      </c>
      <c r="D5550" t="s">
        <v>3329</v>
      </c>
      <c r="E5550" t="s">
        <v>83</v>
      </c>
      <c r="F5550" t="s">
        <v>1344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2723</v>
      </c>
      <c r="M5550" t="s">
        <v>233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  <c r="T5550" s="3" t="str">
        <f t="shared" si="172"/>
        <v>09-10-2021</v>
      </c>
      <c r="U5550" s="1" t="str">
        <f t="shared" si="173"/>
        <v>15-09-2021</v>
      </c>
    </row>
    <row r="5551" spans="1:21" x14ac:dyDescent="0.3">
      <c r="A5551" t="s">
        <v>6524</v>
      </c>
      <c r="B5551" s="1">
        <v>44478</v>
      </c>
      <c r="C5551" t="s">
        <v>6513</v>
      </c>
      <c r="D5551" t="s">
        <v>4421</v>
      </c>
      <c r="E5551" t="s">
        <v>210</v>
      </c>
      <c r="F5551" t="s">
        <v>3125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280</v>
      </c>
      <c r="M5551" t="s">
        <v>281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  <c r="T5551" s="3" t="str">
        <f t="shared" si="172"/>
        <v>09-10-2021</v>
      </c>
      <c r="U5551" s="1" t="str">
        <f t="shared" si="173"/>
        <v>14-09-2021</v>
      </c>
    </row>
    <row r="5552" spans="1:21" x14ac:dyDescent="0.3">
      <c r="A5552" t="s">
        <v>6524</v>
      </c>
      <c r="B5552" s="1">
        <v>44478</v>
      </c>
      <c r="C5552" t="s">
        <v>6513</v>
      </c>
      <c r="D5552" t="s">
        <v>4421</v>
      </c>
      <c r="E5552" t="s">
        <v>95</v>
      </c>
      <c r="F5552" t="s">
        <v>6525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280</v>
      </c>
      <c r="M5552" t="s">
        <v>281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  <c r="T5552" s="3" t="str">
        <f t="shared" si="172"/>
        <v>09-10-2021</v>
      </c>
      <c r="U5552" s="1" t="str">
        <f t="shared" si="173"/>
        <v>14-09-2021</v>
      </c>
    </row>
    <row r="5553" spans="1:21" x14ac:dyDescent="0.3">
      <c r="A5553" t="s">
        <v>6526</v>
      </c>
      <c r="B5553" s="1">
        <v>44478</v>
      </c>
      <c r="C5553" s="1">
        <v>44539</v>
      </c>
      <c r="D5553" t="s">
        <v>1549</v>
      </c>
      <c r="E5553" t="s">
        <v>76</v>
      </c>
      <c r="F5553" t="s">
        <v>5639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  <c r="T5553" s="3" t="str">
        <f t="shared" si="172"/>
        <v>09-10-2021</v>
      </c>
      <c r="U5553" s="1" t="str">
        <f t="shared" si="173"/>
        <v>09-12-2021</v>
      </c>
    </row>
    <row r="5554" spans="1:21" x14ac:dyDescent="0.3">
      <c r="A5554" t="s">
        <v>6527</v>
      </c>
      <c r="B5554" s="1">
        <v>44478</v>
      </c>
      <c r="C5554" t="s">
        <v>6513</v>
      </c>
      <c r="D5554" t="s">
        <v>518</v>
      </c>
      <c r="E5554" t="s">
        <v>861</v>
      </c>
      <c r="F5554" t="s">
        <v>862</v>
      </c>
      <c r="G5554" t="s">
        <v>23</v>
      </c>
      <c r="H5554" t="s">
        <v>70</v>
      </c>
      <c r="I5554" t="s">
        <v>272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  <c r="T5554" s="3" t="str">
        <f t="shared" si="172"/>
        <v>09-10-2021</v>
      </c>
      <c r="U5554" s="1" t="str">
        <f t="shared" si="173"/>
        <v>14-09-2021</v>
      </c>
    </row>
    <row r="5555" spans="1:21" x14ac:dyDescent="0.3">
      <c r="A5555" t="s">
        <v>6527</v>
      </c>
      <c r="B5555" s="1">
        <v>44478</v>
      </c>
      <c r="C5555" t="s">
        <v>6513</v>
      </c>
      <c r="D5555" t="s">
        <v>518</v>
      </c>
      <c r="E5555" t="s">
        <v>581</v>
      </c>
      <c r="F5555" t="s">
        <v>1684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  <c r="T5555" s="3" t="str">
        <f t="shared" si="172"/>
        <v>09-10-2021</v>
      </c>
      <c r="U5555" s="1" t="str">
        <f t="shared" si="173"/>
        <v>14-09-2021</v>
      </c>
    </row>
    <row r="5556" spans="1:21" x14ac:dyDescent="0.3">
      <c r="A5556" t="s">
        <v>6528</v>
      </c>
      <c r="B5556" s="1">
        <v>44478</v>
      </c>
      <c r="C5556" s="1">
        <v>44539</v>
      </c>
      <c r="D5556" t="s">
        <v>4150</v>
      </c>
      <c r="E5556" t="s">
        <v>519</v>
      </c>
      <c r="F5556" t="s">
        <v>4266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1432</v>
      </c>
      <c r="M5556" t="s">
        <v>206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  <c r="T5556" s="3" t="str">
        <f t="shared" si="172"/>
        <v>09-10-2021</v>
      </c>
      <c r="U5556" s="1" t="str">
        <f t="shared" si="173"/>
        <v>09-12-2021</v>
      </c>
    </row>
    <row r="5557" spans="1:21" x14ac:dyDescent="0.3">
      <c r="A5557" t="s">
        <v>6529</v>
      </c>
      <c r="B5557" s="1">
        <v>44478</v>
      </c>
      <c r="C5557" t="s">
        <v>6513</v>
      </c>
      <c r="D5557" t="s">
        <v>5621</v>
      </c>
      <c r="E5557" t="s">
        <v>224</v>
      </c>
      <c r="F5557" t="s">
        <v>225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2634</v>
      </c>
      <c r="M5557" t="s">
        <v>310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  <c r="T5557" s="3" t="str">
        <f t="shared" si="172"/>
        <v>09-10-2021</v>
      </c>
      <c r="U5557" s="1" t="str">
        <f t="shared" si="173"/>
        <v>14-09-2021</v>
      </c>
    </row>
    <row r="5558" spans="1:21" x14ac:dyDescent="0.3">
      <c r="A5558" t="s">
        <v>6529</v>
      </c>
      <c r="B5558" s="1">
        <v>44478</v>
      </c>
      <c r="C5558" t="s">
        <v>6513</v>
      </c>
      <c r="D5558" t="s">
        <v>5621</v>
      </c>
      <c r="E5558" t="s">
        <v>83</v>
      </c>
      <c r="F5558" t="s">
        <v>4216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2634</v>
      </c>
      <c r="M5558" t="s">
        <v>310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  <c r="T5558" s="3" t="str">
        <f t="shared" si="172"/>
        <v>09-10-2021</v>
      </c>
      <c r="U5558" s="1" t="str">
        <f t="shared" si="173"/>
        <v>14-09-2021</v>
      </c>
    </row>
    <row r="5559" spans="1:21" x14ac:dyDescent="0.3">
      <c r="A5559" t="s">
        <v>6529</v>
      </c>
      <c r="B5559" s="1">
        <v>44478</v>
      </c>
      <c r="C5559" t="s">
        <v>6513</v>
      </c>
      <c r="D5559" t="s">
        <v>5621</v>
      </c>
      <c r="E5559" t="s">
        <v>38</v>
      </c>
      <c r="F5559" t="s">
        <v>3355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2634</v>
      </c>
      <c r="M5559" t="s">
        <v>310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  <c r="T5559" s="3" t="str">
        <f t="shared" si="172"/>
        <v>09-10-2021</v>
      </c>
      <c r="U5559" s="1" t="str">
        <f t="shared" si="173"/>
        <v>14-09-2021</v>
      </c>
    </row>
    <row r="5560" spans="1:21" x14ac:dyDescent="0.3">
      <c r="A5560" t="s">
        <v>6529</v>
      </c>
      <c r="B5560" s="1">
        <v>44478</v>
      </c>
      <c r="C5560" t="s">
        <v>6513</v>
      </c>
      <c r="D5560" t="s">
        <v>5621</v>
      </c>
      <c r="E5560" t="s">
        <v>61</v>
      </c>
      <c r="F5560" t="s">
        <v>887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2634</v>
      </c>
      <c r="M5560" t="s">
        <v>310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  <c r="T5560" s="3" t="str">
        <f t="shared" si="172"/>
        <v>09-10-2021</v>
      </c>
      <c r="U5560" s="1" t="str">
        <f t="shared" si="173"/>
        <v>14-09-2021</v>
      </c>
    </row>
    <row r="5561" spans="1:21" x14ac:dyDescent="0.3">
      <c r="A5561" t="s">
        <v>6530</v>
      </c>
      <c r="B5561" s="1">
        <v>44509</v>
      </c>
      <c r="C5561" t="s">
        <v>6531</v>
      </c>
      <c r="D5561" t="s">
        <v>2610</v>
      </c>
      <c r="E5561" t="s">
        <v>83</v>
      </c>
      <c r="F5561" t="s">
        <v>5750</v>
      </c>
      <c r="G5561" t="s">
        <v>23</v>
      </c>
      <c r="H5561" t="s">
        <v>24</v>
      </c>
      <c r="I5561" t="s">
        <v>148</v>
      </c>
      <c r="J5561" t="s">
        <v>56</v>
      </c>
      <c r="K5561">
        <v>23602</v>
      </c>
      <c r="L5561" t="s">
        <v>2708</v>
      </c>
      <c r="M5561" t="s">
        <v>111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  <c r="T5561" s="3" t="str">
        <f t="shared" si="172"/>
        <v>09-11-2021</v>
      </c>
      <c r="U5561" s="1" t="str">
        <f t="shared" si="173"/>
        <v>16-09-2021</v>
      </c>
    </row>
    <row r="5562" spans="1:21" x14ac:dyDescent="0.3">
      <c r="A5562" t="s">
        <v>6530</v>
      </c>
      <c r="B5562" s="1">
        <v>44509</v>
      </c>
      <c r="C5562" t="s">
        <v>6531</v>
      </c>
      <c r="D5562" t="s">
        <v>2610</v>
      </c>
      <c r="E5562" t="s">
        <v>1655</v>
      </c>
      <c r="F5562" t="s">
        <v>3887</v>
      </c>
      <c r="G5562" t="s">
        <v>23</v>
      </c>
      <c r="H5562" t="s">
        <v>85</v>
      </c>
      <c r="I5562" t="s">
        <v>1095</v>
      </c>
      <c r="J5562" t="s">
        <v>56</v>
      </c>
      <c r="K5562">
        <v>23602</v>
      </c>
      <c r="L5562" t="s">
        <v>2708</v>
      </c>
      <c r="M5562" t="s">
        <v>111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  <c r="T5562" s="3" t="str">
        <f t="shared" si="172"/>
        <v>09-11-2021</v>
      </c>
      <c r="U5562" s="1" t="str">
        <f t="shared" si="173"/>
        <v>16-09-2021</v>
      </c>
    </row>
    <row r="5563" spans="1:21" x14ac:dyDescent="0.3">
      <c r="A5563" t="s">
        <v>6532</v>
      </c>
      <c r="B5563" s="1">
        <v>44509</v>
      </c>
      <c r="C5563" t="s">
        <v>6533</v>
      </c>
      <c r="D5563" t="s">
        <v>3895</v>
      </c>
      <c r="E5563" t="s">
        <v>32</v>
      </c>
      <c r="F5563" t="s">
        <v>1387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998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  <c r="T5563" s="3" t="str">
        <f t="shared" si="172"/>
        <v>09-11-2021</v>
      </c>
      <c r="U5563" s="1" t="str">
        <f t="shared" si="173"/>
        <v>17-09-2021</v>
      </c>
    </row>
    <row r="5564" spans="1:21" x14ac:dyDescent="0.3">
      <c r="A5564" t="s">
        <v>6532</v>
      </c>
      <c r="B5564" s="1">
        <v>44509</v>
      </c>
      <c r="C5564" t="s">
        <v>6533</v>
      </c>
      <c r="D5564" t="s">
        <v>3895</v>
      </c>
      <c r="E5564" t="s">
        <v>83</v>
      </c>
      <c r="F5564" t="s">
        <v>2895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998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  <c r="T5564" s="3" t="str">
        <f t="shared" si="172"/>
        <v>09-11-2021</v>
      </c>
      <c r="U5564" s="1" t="str">
        <f t="shared" si="173"/>
        <v>17-09-2021</v>
      </c>
    </row>
    <row r="5565" spans="1:21" x14ac:dyDescent="0.3">
      <c r="A5565" t="s">
        <v>6534</v>
      </c>
      <c r="B5565" s="1">
        <v>44509</v>
      </c>
      <c r="C5565" t="s">
        <v>6510</v>
      </c>
      <c r="D5565" t="s">
        <v>1121</v>
      </c>
      <c r="E5565" t="s">
        <v>61</v>
      </c>
      <c r="F5565" t="s">
        <v>285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  <c r="T5565" s="3" t="str">
        <f t="shared" si="172"/>
        <v>09-11-2021</v>
      </c>
      <c r="U5565" s="1" t="str">
        <f t="shared" si="173"/>
        <v>13-09-2021</v>
      </c>
    </row>
    <row r="5566" spans="1:21" x14ac:dyDescent="0.3">
      <c r="A5566" t="s">
        <v>6534</v>
      </c>
      <c r="B5566" s="1">
        <v>44509</v>
      </c>
      <c r="C5566" t="s">
        <v>6510</v>
      </c>
      <c r="D5566" t="s">
        <v>1121</v>
      </c>
      <c r="E5566" t="s">
        <v>634</v>
      </c>
      <c r="F5566" t="s">
        <v>643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  <c r="T5566" s="3" t="str">
        <f t="shared" si="172"/>
        <v>09-11-2021</v>
      </c>
      <c r="U5566" s="1" t="str">
        <f t="shared" si="173"/>
        <v>13-09-2021</v>
      </c>
    </row>
    <row r="5567" spans="1:21" x14ac:dyDescent="0.3">
      <c r="A5567" t="s">
        <v>6535</v>
      </c>
      <c r="B5567" s="1">
        <v>44509</v>
      </c>
      <c r="C5567" t="s">
        <v>6533</v>
      </c>
      <c r="D5567" t="s">
        <v>2102</v>
      </c>
      <c r="E5567" t="s">
        <v>83</v>
      </c>
      <c r="F5567" t="s">
        <v>980</v>
      </c>
      <c r="G5567" t="s">
        <v>23</v>
      </c>
      <c r="H5567" t="s">
        <v>24</v>
      </c>
      <c r="I5567" t="s">
        <v>148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  <c r="T5567" s="3" t="str">
        <f t="shared" si="172"/>
        <v>09-11-2021</v>
      </c>
      <c r="U5567" s="1" t="str">
        <f t="shared" si="173"/>
        <v>17-09-2021</v>
      </c>
    </row>
    <row r="5568" spans="1:21" x14ac:dyDescent="0.3">
      <c r="A5568" t="s">
        <v>6536</v>
      </c>
      <c r="B5568" s="1">
        <v>44509</v>
      </c>
      <c r="C5568" t="s">
        <v>6510</v>
      </c>
      <c r="D5568" t="s">
        <v>400</v>
      </c>
      <c r="E5568" t="s">
        <v>832</v>
      </c>
      <c r="F5568" t="s">
        <v>5095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1555</v>
      </c>
      <c r="M5568" t="s">
        <v>183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  <c r="T5568" s="3" t="str">
        <f t="shared" si="172"/>
        <v>09-11-2021</v>
      </c>
      <c r="U5568" s="1" t="str">
        <f t="shared" si="173"/>
        <v>13-09-2021</v>
      </c>
    </row>
    <row r="5569" spans="1:21" x14ac:dyDescent="0.3">
      <c r="A5569" t="s">
        <v>6536</v>
      </c>
      <c r="B5569" s="1">
        <v>44509</v>
      </c>
      <c r="C5569" t="s">
        <v>6510</v>
      </c>
      <c r="D5569" t="s">
        <v>400</v>
      </c>
      <c r="E5569" t="s">
        <v>83</v>
      </c>
      <c r="F5569" t="s">
        <v>1965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1555</v>
      </c>
      <c r="M5569" t="s">
        <v>183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  <c r="T5569" s="3" t="str">
        <f t="shared" si="172"/>
        <v>09-11-2021</v>
      </c>
      <c r="U5569" s="1" t="str">
        <f t="shared" si="173"/>
        <v>13-09-2021</v>
      </c>
    </row>
    <row r="5570" spans="1:21" x14ac:dyDescent="0.3">
      <c r="A5570" t="s">
        <v>6536</v>
      </c>
      <c r="B5570" s="1">
        <v>44509</v>
      </c>
      <c r="C5570" t="s">
        <v>6510</v>
      </c>
      <c r="D5570" t="s">
        <v>400</v>
      </c>
      <c r="E5570" t="s">
        <v>61</v>
      </c>
      <c r="F5570" t="s">
        <v>2074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1555</v>
      </c>
      <c r="M5570" t="s">
        <v>183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  <c r="T5570" s="3" t="str">
        <f t="shared" si="172"/>
        <v>09-11-2021</v>
      </c>
      <c r="U5570" s="1" t="str">
        <f t="shared" si="173"/>
        <v>13-09-2021</v>
      </c>
    </row>
    <row r="5571" spans="1:21" x14ac:dyDescent="0.3">
      <c r="A5571" t="s">
        <v>6537</v>
      </c>
      <c r="B5571" s="1">
        <v>44509</v>
      </c>
      <c r="C5571" t="s">
        <v>6533</v>
      </c>
      <c r="D5571" t="s">
        <v>4934</v>
      </c>
      <c r="E5571" t="s">
        <v>210</v>
      </c>
      <c r="F5571" t="s">
        <v>1785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273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  <c r="T5571" s="3" t="str">
        <f t="shared" ref="T5571:T5634" si="174">IF(ISNUMBER(B5571),
    TEXT(B5571, "dd-mm-yyyy"),IF(
    ISNUMBER(SEARCH("/", B5571)),
    TEXT(DATE(RIGHT(B5571, 4), LEFT(B5571, FIND("/", B5571) - 1), MID(B5571, FIND("/", B5571) + 1, FIND("/", B5571, FIND("/", B5571) + 1) - FIND("/", B5571) - 1)), "dd-mm-yyyy"),
    TEXT(DATE(RIGHT(B5571, 4), MID(B5571, 4, 2), LEFT(B5571, 2)), "dd-mm-yyyy")
))</f>
        <v>09-11-2021</v>
      </c>
      <c r="U5571" s="1" t="str">
        <f t="shared" ref="U5571:U5634" si="175">IF(ISNUMBER(C5571),
    TEXT(C5571, "dd-mm-yyyy"),IF(
    ISNUMBER(SEARCH("/", C5571)),
    TEXT(DATE(RIGHT(C5571, 4), LEFT(C5571, FIND("/", C5571) - 1), MID(C5571, FIND("/", C5571) + 1, FIND("/", C5571, FIND("/", C5571) + 1) - FIND("/", C5571) - 1)), "dd-mm-yyyy"),
    TEXT(DATE(RIGHT(C5571, 4), MID(C5571, 4, 2), LEFT(C5571, 2)), "dd-mm-yyyy")
))</f>
        <v>17-09-2021</v>
      </c>
    </row>
    <row r="5572" spans="1:21" x14ac:dyDescent="0.3">
      <c r="A5572" t="s">
        <v>6537</v>
      </c>
      <c r="B5572" s="1">
        <v>44509</v>
      </c>
      <c r="C5572" t="s">
        <v>6533</v>
      </c>
      <c r="D5572" t="s">
        <v>4934</v>
      </c>
      <c r="E5572" t="s">
        <v>161</v>
      </c>
      <c r="F5572" t="s">
        <v>2953</v>
      </c>
      <c r="G5572" t="s">
        <v>23</v>
      </c>
      <c r="H5572" t="s">
        <v>85</v>
      </c>
      <c r="I5572" t="s">
        <v>105</v>
      </c>
      <c r="J5572" t="s">
        <v>63</v>
      </c>
      <c r="K5572">
        <v>92037</v>
      </c>
      <c r="L5572" t="s">
        <v>273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  <c r="T5572" s="3" t="str">
        <f t="shared" si="174"/>
        <v>09-11-2021</v>
      </c>
      <c r="U5572" s="1" t="str">
        <f t="shared" si="175"/>
        <v>17-09-2021</v>
      </c>
    </row>
    <row r="5573" spans="1:21" x14ac:dyDescent="0.3">
      <c r="A5573" t="s">
        <v>6538</v>
      </c>
      <c r="B5573" s="1">
        <v>44509</v>
      </c>
      <c r="C5573" t="s">
        <v>6531</v>
      </c>
      <c r="D5573" t="s">
        <v>2440</v>
      </c>
      <c r="E5573" t="s">
        <v>83</v>
      </c>
      <c r="F5573" t="s">
        <v>2100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387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  <c r="T5573" s="3" t="str">
        <f t="shared" si="174"/>
        <v>09-11-2021</v>
      </c>
      <c r="U5573" s="1" t="str">
        <f t="shared" si="175"/>
        <v>16-09-2021</v>
      </c>
    </row>
    <row r="5574" spans="1:21" x14ac:dyDescent="0.3">
      <c r="A5574" t="s">
        <v>6538</v>
      </c>
      <c r="B5574" s="1">
        <v>44509</v>
      </c>
      <c r="C5574" t="s">
        <v>6531</v>
      </c>
      <c r="D5574" t="s">
        <v>2440</v>
      </c>
      <c r="E5574" t="s">
        <v>712</v>
      </c>
      <c r="F5574" t="s">
        <v>713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387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  <c r="T5574" s="3" t="str">
        <f t="shared" si="174"/>
        <v>09-11-2021</v>
      </c>
      <c r="U5574" s="1" t="str">
        <f t="shared" si="175"/>
        <v>16-09-2021</v>
      </c>
    </row>
    <row r="5575" spans="1:21" x14ac:dyDescent="0.3">
      <c r="A5575" t="s">
        <v>6539</v>
      </c>
      <c r="B5575" s="1">
        <v>44509</v>
      </c>
      <c r="C5575" t="s">
        <v>6513</v>
      </c>
      <c r="D5575" t="s">
        <v>1931</v>
      </c>
      <c r="E5575" t="s">
        <v>152</v>
      </c>
      <c r="F5575" t="s">
        <v>1281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4106</v>
      </c>
      <c r="M5575" t="s">
        <v>2295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  <c r="T5575" s="3" t="str">
        <f t="shared" si="174"/>
        <v>09-11-2021</v>
      </c>
      <c r="U5575" s="1" t="str">
        <f t="shared" si="175"/>
        <v>14-09-2021</v>
      </c>
    </row>
    <row r="5576" spans="1:21" x14ac:dyDescent="0.3">
      <c r="A5576" t="s">
        <v>6540</v>
      </c>
      <c r="B5576" s="1">
        <v>44509</v>
      </c>
      <c r="C5576" t="s">
        <v>6533</v>
      </c>
      <c r="D5576" t="s">
        <v>1884</v>
      </c>
      <c r="E5576" t="s">
        <v>32</v>
      </c>
      <c r="F5576" t="s">
        <v>1387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909</v>
      </c>
      <c r="M5576" t="s">
        <v>131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  <c r="T5576" s="3" t="str">
        <f t="shared" si="174"/>
        <v>09-11-2021</v>
      </c>
      <c r="U5576" s="1" t="str">
        <f t="shared" si="175"/>
        <v>17-09-2021</v>
      </c>
    </row>
    <row r="5577" spans="1:21" x14ac:dyDescent="0.3">
      <c r="A5577" t="s">
        <v>6540</v>
      </c>
      <c r="B5577" s="1">
        <v>44509</v>
      </c>
      <c r="C5577" t="s">
        <v>6533</v>
      </c>
      <c r="D5577" t="s">
        <v>1884</v>
      </c>
      <c r="E5577" t="s">
        <v>555</v>
      </c>
      <c r="F5577" t="s">
        <v>555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909</v>
      </c>
      <c r="M5577" t="s">
        <v>131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  <c r="T5577" s="3" t="str">
        <f t="shared" si="174"/>
        <v>09-11-2021</v>
      </c>
      <c r="U5577" s="1" t="str">
        <f t="shared" si="175"/>
        <v>17-09-2021</v>
      </c>
    </row>
    <row r="5578" spans="1:21" x14ac:dyDescent="0.3">
      <c r="A5578" t="s">
        <v>6541</v>
      </c>
      <c r="B5578" s="1">
        <v>44539</v>
      </c>
      <c r="C5578" t="s">
        <v>6531</v>
      </c>
      <c r="D5578" t="s">
        <v>1256</v>
      </c>
      <c r="E5578" t="s">
        <v>116</v>
      </c>
      <c r="F5578" t="s">
        <v>695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3127</v>
      </c>
      <c r="M5578" t="s">
        <v>281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  <c r="T5578" s="3" t="str">
        <f t="shared" si="174"/>
        <v>09-12-2021</v>
      </c>
      <c r="U5578" s="1" t="str">
        <f t="shared" si="175"/>
        <v>16-09-2021</v>
      </c>
    </row>
    <row r="5579" spans="1:21" x14ac:dyDescent="0.3">
      <c r="A5579" t="s">
        <v>6542</v>
      </c>
      <c r="B5579" s="1">
        <v>44539</v>
      </c>
      <c r="C5579" t="s">
        <v>6533</v>
      </c>
      <c r="D5579" t="s">
        <v>1217</v>
      </c>
      <c r="E5579" t="s">
        <v>192</v>
      </c>
      <c r="F5579" t="s">
        <v>4943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110</v>
      </c>
      <c r="M5579" t="s">
        <v>111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  <c r="T5579" s="3" t="str">
        <f t="shared" si="174"/>
        <v>09-12-2021</v>
      </c>
      <c r="U5579" s="1" t="str">
        <f t="shared" si="175"/>
        <v>17-09-2021</v>
      </c>
    </row>
    <row r="5580" spans="1:21" x14ac:dyDescent="0.3">
      <c r="A5580" t="s">
        <v>6542</v>
      </c>
      <c r="B5580" s="1">
        <v>44539</v>
      </c>
      <c r="C5580" t="s">
        <v>6533</v>
      </c>
      <c r="D5580" t="s">
        <v>1217</v>
      </c>
      <c r="E5580" t="s">
        <v>83</v>
      </c>
      <c r="F5580" t="s">
        <v>306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110</v>
      </c>
      <c r="M5580" t="s">
        <v>111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  <c r="T5580" s="3" t="str">
        <f t="shared" si="174"/>
        <v>09-12-2021</v>
      </c>
      <c r="U5580" s="1" t="str">
        <f t="shared" si="175"/>
        <v>17-09-2021</v>
      </c>
    </row>
    <row r="5581" spans="1:21" x14ac:dyDescent="0.3">
      <c r="A5581" t="s">
        <v>6542</v>
      </c>
      <c r="B5581" s="1">
        <v>44539</v>
      </c>
      <c r="C5581" t="s">
        <v>6533</v>
      </c>
      <c r="D5581" t="s">
        <v>1217</v>
      </c>
      <c r="E5581" t="s">
        <v>74</v>
      </c>
      <c r="F5581" t="s">
        <v>3350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110</v>
      </c>
      <c r="M5581" t="s">
        <v>111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  <c r="T5581" s="3" t="str">
        <f t="shared" si="174"/>
        <v>09-12-2021</v>
      </c>
      <c r="U5581" s="1" t="str">
        <f t="shared" si="175"/>
        <v>17-09-2021</v>
      </c>
    </row>
    <row r="5582" spans="1:21" x14ac:dyDescent="0.3">
      <c r="A5582" t="s">
        <v>6542</v>
      </c>
      <c r="B5582" s="1">
        <v>44539</v>
      </c>
      <c r="C5582" t="s">
        <v>6533</v>
      </c>
      <c r="D5582" t="s">
        <v>1217</v>
      </c>
      <c r="E5582" t="s">
        <v>556</v>
      </c>
      <c r="F5582" t="s">
        <v>557</v>
      </c>
      <c r="G5582" t="s">
        <v>55</v>
      </c>
      <c r="H5582" t="s">
        <v>85</v>
      </c>
      <c r="I5582" t="s">
        <v>105</v>
      </c>
      <c r="J5582" t="s">
        <v>56</v>
      </c>
      <c r="K5582">
        <v>22153</v>
      </c>
      <c r="L5582" t="s">
        <v>110</v>
      </c>
      <c r="M5582" t="s">
        <v>111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  <c r="T5582" s="3" t="str">
        <f t="shared" si="174"/>
        <v>09-12-2021</v>
      </c>
      <c r="U5582" s="1" t="str">
        <f t="shared" si="175"/>
        <v>17-09-2021</v>
      </c>
    </row>
    <row r="5583" spans="1:21" x14ac:dyDescent="0.3">
      <c r="A5583" t="s">
        <v>6543</v>
      </c>
      <c r="B5583" s="1">
        <v>44539</v>
      </c>
      <c r="C5583" t="s">
        <v>6531</v>
      </c>
      <c r="D5583" t="s">
        <v>3400</v>
      </c>
      <c r="E5583" t="s">
        <v>32</v>
      </c>
      <c r="F5583" t="s">
        <v>2452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309</v>
      </c>
      <c r="M5583" t="s">
        <v>310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  <c r="T5583" s="3" t="str">
        <f t="shared" si="174"/>
        <v>09-12-2021</v>
      </c>
      <c r="U5583" s="1" t="str">
        <f t="shared" si="175"/>
        <v>16-09-2021</v>
      </c>
    </row>
    <row r="5584" spans="1:21" x14ac:dyDescent="0.3">
      <c r="A5584" t="s">
        <v>6543</v>
      </c>
      <c r="B5584" s="1">
        <v>44539</v>
      </c>
      <c r="C5584" t="s">
        <v>6531</v>
      </c>
      <c r="D5584" t="s">
        <v>3400</v>
      </c>
      <c r="E5584" t="s">
        <v>83</v>
      </c>
      <c r="F5584" t="s">
        <v>2829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309</v>
      </c>
      <c r="M5584" t="s">
        <v>310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  <c r="T5584" s="3" t="str">
        <f t="shared" si="174"/>
        <v>09-12-2021</v>
      </c>
      <c r="U5584" s="1" t="str">
        <f t="shared" si="175"/>
        <v>16-09-2021</v>
      </c>
    </row>
    <row r="5585" spans="1:21" x14ac:dyDescent="0.3">
      <c r="A5585" t="s">
        <v>6543</v>
      </c>
      <c r="B5585" s="1">
        <v>44539</v>
      </c>
      <c r="C5585" t="s">
        <v>6531</v>
      </c>
      <c r="D5585" t="s">
        <v>3400</v>
      </c>
      <c r="E5585" t="s">
        <v>38</v>
      </c>
      <c r="F5585" t="s">
        <v>3355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309</v>
      </c>
      <c r="M5585" t="s">
        <v>310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  <c r="T5585" s="3" t="str">
        <f t="shared" si="174"/>
        <v>09-12-2021</v>
      </c>
      <c r="U5585" s="1" t="str">
        <f t="shared" si="175"/>
        <v>16-09-2021</v>
      </c>
    </row>
    <row r="5586" spans="1:21" x14ac:dyDescent="0.3">
      <c r="A5586" t="s">
        <v>6544</v>
      </c>
      <c r="B5586" s="1">
        <v>44539</v>
      </c>
      <c r="C5586" t="s">
        <v>6513</v>
      </c>
      <c r="D5586" t="s">
        <v>3796</v>
      </c>
      <c r="E5586" t="s">
        <v>192</v>
      </c>
      <c r="F5586" t="s">
        <v>3828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6545</v>
      </c>
      <c r="M5586" t="s">
        <v>522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  <c r="T5586" s="3" t="str">
        <f t="shared" si="174"/>
        <v>09-12-2021</v>
      </c>
      <c r="U5586" s="1" t="str">
        <f t="shared" si="175"/>
        <v>14-09-2021</v>
      </c>
    </row>
    <row r="5587" spans="1:21" x14ac:dyDescent="0.3">
      <c r="A5587" t="s">
        <v>6544</v>
      </c>
      <c r="B5587" s="1">
        <v>44539</v>
      </c>
      <c r="C5587" t="s">
        <v>6513</v>
      </c>
      <c r="D5587" t="s">
        <v>3796</v>
      </c>
      <c r="E5587" t="s">
        <v>196</v>
      </c>
      <c r="F5587" t="s">
        <v>573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6545</v>
      </c>
      <c r="M5587" t="s">
        <v>522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  <c r="T5587" s="3" t="str">
        <f t="shared" si="174"/>
        <v>09-12-2021</v>
      </c>
      <c r="U5587" s="1" t="str">
        <f t="shared" si="175"/>
        <v>14-09-2021</v>
      </c>
    </row>
    <row r="5588" spans="1:21" x14ac:dyDescent="0.3">
      <c r="A5588" t="s">
        <v>6544</v>
      </c>
      <c r="B5588" s="1">
        <v>44539</v>
      </c>
      <c r="C5588" t="s">
        <v>6513</v>
      </c>
      <c r="D5588" t="s">
        <v>3796</v>
      </c>
      <c r="E5588" t="s">
        <v>682</v>
      </c>
      <c r="F5588" t="s">
        <v>857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6545</v>
      </c>
      <c r="M5588" t="s">
        <v>522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  <c r="T5588" s="3" t="str">
        <f t="shared" si="174"/>
        <v>09-12-2021</v>
      </c>
      <c r="U5588" s="1" t="str">
        <f t="shared" si="175"/>
        <v>14-09-2021</v>
      </c>
    </row>
    <row r="5589" spans="1:21" x14ac:dyDescent="0.3">
      <c r="A5589" t="s">
        <v>6544</v>
      </c>
      <c r="B5589" s="1">
        <v>44539</v>
      </c>
      <c r="C5589" t="s">
        <v>6513</v>
      </c>
      <c r="D5589" t="s">
        <v>3796</v>
      </c>
      <c r="E5589" t="s">
        <v>38</v>
      </c>
      <c r="F5589" t="s">
        <v>3200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6545</v>
      </c>
      <c r="M5589" t="s">
        <v>522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  <c r="T5589" s="3" t="str">
        <f t="shared" si="174"/>
        <v>09-12-2021</v>
      </c>
      <c r="U5589" s="1" t="str">
        <f t="shared" si="175"/>
        <v>14-09-2021</v>
      </c>
    </row>
    <row r="5590" spans="1:21" x14ac:dyDescent="0.3">
      <c r="A5590" t="s">
        <v>6546</v>
      </c>
      <c r="B5590" s="1">
        <v>44539</v>
      </c>
      <c r="C5590" t="s">
        <v>6510</v>
      </c>
      <c r="D5590" t="s">
        <v>4454</v>
      </c>
      <c r="E5590" t="s">
        <v>68</v>
      </c>
      <c r="F5590" t="s">
        <v>761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1088</v>
      </c>
      <c r="M5590" t="s">
        <v>522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  <c r="T5590" s="3" t="str">
        <f t="shared" si="174"/>
        <v>09-12-2021</v>
      </c>
      <c r="U5590" s="1" t="str">
        <f t="shared" si="175"/>
        <v>13-09-2021</v>
      </c>
    </row>
    <row r="5591" spans="1:21" x14ac:dyDescent="0.3">
      <c r="A5591" t="s">
        <v>6546</v>
      </c>
      <c r="B5591" s="1">
        <v>44539</v>
      </c>
      <c r="C5591" t="s">
        <v>6510</v>
      </c>
      <c r="D5591" t="s">
        <v>4454</v>
      </c>
      <c r="E5591" t="s">
        <v>83</v>
      </c>
      <c r="F5591" t="s">
        <v>3220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1088</v>
      </c>
      <c r="M5591" t="s">
        <v>522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  <c r="T5591" s="3" t="str">
        <f t="shared" si="174"/>
        <v>09-12-2021</v>
      </c>
      <c r="U5591" s="1" t="str">
        <f t="shared" si="175"/>
        <v>13-09-2021</v>
      </c>
    </row>
    <row r="5592" spans="1:21" x14ac:dyDescent="0.3">
      <c r="A5592" t="s">
        <v>6547</v>
      </c>
      <c r="B5592" s="1">
        <v>44539</v>
      </c>
      <c r="C5592" t="s">
        <v>6548</v>
      </c>
      <c r="D5592" t="s">
        <v>3329</v>
      </c>
      <c r="E5592" t="s">
        <v>61</v>
      </c>
      <c r="F5592" t="s">
        <v>3568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527</v>
      </c>
      <c r="M5592" t="s">
        <v>217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  <c r="T5592" s="3" t="str">
        <f t="shared" si="174"/>
        <v>09-12-2021</v>
      </c>
      <c r="U5592" s="1" t="str">
        <f t="shared" si="175"/>
        <v>18-09-2021</v>
      </c>
    </row>
    <row r="5593" spans="1:21" x14ac:dyDescent="0.3">
      <c r="A5593" t="s">
        <v>6549</v>
      </c>
      <c r="B5593" s="1" t="s">
        <v>6510</v>
      </c>
      <c r="C5593" t="s">
        <v>6548</v>
      </c>
      <c r="D5593" t="s">
        <v>1213</v>
      </c>
      <c r="E5593" t="s">
        <v>1218</v>
      </c>
      <c r="F5593" t="s">
        <v>6550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1788</v>
      </c>
      <c r="M5593" t="s">
        <v>1789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  <c r="T5593" s="3" t="str">
        <f t="shared" si="174"/>
        <v>13-09-2021</v>
      </c>
      <c r="U5593" s="1" t="str">
        <f t="shared" si="175"/>
        <v>18-09-2021</v>
      </c>
    </row>
    <row r="5594" spans="1:21" x14ac:dyDescent="0.3">
      <c r="A5594" t="s">
        <v>6549</v>
      </c>
      <c r="B5594" s="1" t="s">
        <v>6510</v>
      </c>
      <c r="C5594" t="s">
        <v>6548</v>
      </c>
      <c r="D5594" t="s">
        <v>1213</v>
      </c>
      <c r="E5594" t="s">
        <v>1305</v>
      </c>
      <c r="F5594" t="s">
        <v>1306</v>
      </c>
      <c r="G5594" t="s">
        <v>23</v>
      </c>
      <c r="H5594" t="s">
        <v>24</v>
      </c>
      <c r="I5594" t="s">
        <v>175</v>
      </c>
      <c r="J5594" t="s">
        <v>26</v>
      </c>
      <c r="K5594">
        <v>68104</v>
      </c>
      <c r="L5594" t="s">
        <v>1788</v>
      </c>
      <c r="M5594" t="s">
        <v>1789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  <c r="T5594" s="3" t="str">
        <f t="shared" si="174"/>
        <v>13-09-2021</v>
      </c>
      <c r="U5594" s="1" t="str">
        <f t="shared" si="175"/>
        <v>18-09-2021</v>
      </c>
    </row>
    <row r="5595" spans="1:21" x14ac:dyDescent="0.3">
      <c r="A5595" t="s">
        <v>6549</v>
      </c>
      <c r="B5595" s="1" t="s">
        <v>6510</v>
      </c>
      <c r="C5595" t="s">
        <v>6548</v>
      </c>
      <c r="D5595" t="s">
        <v>1213</v>
      </c>
      <c r="E5595" t="s">
        <v>38</v>
      </c>
      <c r="F5595" t="s">
        <v>1676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1788</v>
      </c>
      <c r="M5595" t="s">
        <v>1789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  <c r="T5595" s="3" t="str">
        <f t="shared" si="174"/>
        <v>13-09-2021</v>
      </c>
      <c r="U5595" s="1" t="str">
        <f t="shared" si="175"/>
        <v>18-09-2021</v>
      </c>
    </row>
    <row r="5596" spans="1:21" x14ac:dyDescent="0.3">
      <c r="A5596" t="s">
        <v>6549</v>
      </c>
      <c r="B5596" s="1" t="s">
        <v>6510</v>
      </c>
      <c r="C5596" t="s">
        <v>6548</v>
      </c>
      <c r="D5596" t="s">
        <v>1213</v>
      </c>
      <c r="E5596" t="s">
        <v>1130</v>
      </c>
      <c r="F5596" t="s">
        <v>2542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1788</v>
      </c>
      <c r="M5596" t="s">
        <v>1789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  <c r="T5596" s="3" t="str">
        <f t="shared" si="174"/>
        <v>13-09-2021</v>
      </c>
      <c r="U5596" s="1" t="str">
        <f t="shared" si="175"/>
        <v>18-09-2021</v>
      </c>
    </row>
    <row r="5597" spans="1:21" x14ac:dyDescent="0.3">
      <c r="A5597" t="s">
        <v>6549</v>
      </c>
      <c r="B5597" s="1" t="s">
        <v>6510</v>
      </c>
      <c r="C5597" t="s">
        <v>6548</v>
      </c>
      <c r="D5597" t="s">
        <v>1213</v>
      </c>
      <c r="E5597" t="s">
        <v>900</v>
      </c>
      <c r="F5597" t="s">
        <v>4075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1788</v>
      </c>
      <c r="M5597" t="s">
        <v>1789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  <c r="T5597" s="3" t="str">
        <f t="shared" si="174"/>
        <v>13-09-2021</v>
      </c>
      <c r="U5597" s="1" t="str">
        <f t="shared" si="175"/>
        <v>18-09-2021</v>
      </c>
    </row>
    <row r="5598" spans="1:21" x14ac:dyDescent="0.3">
      <c r="A5598" t="s">
        <v>6549</v>
      </c>
      <c r="B5598" s="1" t="s">
        <v>6510</v>
      </c>
      <c r="C5598" t="s">
        <v>6548</v>
      </c>
      <c r="D5598" t="s">
        <v>1213</v>
      </c>
      <c r="E5598" t="s">
        <v>74</v>
      </c>
      <c r="F5598" t="s">
        <v>3350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1788</v>
      </c>
      <c r="M5598" t="s">
        <v>1789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  <c r="T5598" s="3" t="str">
        <f t="shared" si="174"/>
        <v>13-09-2021</v>
      </c>
      <c r="U5598" s="1" t="str">
        <f t="shared" si="175"/>
        <v>18-09-2021</v>
      </c>
    </row>
    <row r="5599" spans="1:21" x14ac:dyDescent="0.3">
      <c r="A5599" t="s">
        <v>6549</v>
      </c>
      <c r="B5599" s="1" t="s">
        <v>6510</v>
      </c>
      <c r="C5599" t="s">
        <v>6548</v>
      </c>
      <c r="D5599" t="s">
        <v>1213</v>
      </c>
      <c r="E5599" t="s">
        <v>150</v>
      </c>
      <c r="F5599" t="s">
        <v>2521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1788</v>
      </c>
      <c r="M5599" t="s">
        <v>1789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  <c r="T5599" s="3" t="str">
        <f t="shared" si="174"/>
        <v>13-09-2021</v>
      </c>
      <c r="U5599" s="1" t="str">
        <f t="shared" si="175"/>
        <v>18-09-2021</v>
      </c>
    </row>
    <row r="5600" spans="1:21" x14ac:dyDescent="0.3">
      <c r="A5600" t="s">
        <v>6549</v>
      </c>
      <c r="B5600" s="1" t="s">
        <v>6510</v>
      </c>
      <c r="C5600" t="s">
        <v>6548</v>
      </c>
      <c r="D5600" t="s">
        <v>1213</v>
      </c>
      <c r="E5600" t="s">
        <v>83</v>
      </c>
      <c r="F5600" t="s">
        <v>4681</v>
      </c>
      <c r="G5600" t="s">
        <v>23</v>
      </c>
      <c r="H5600" t="s">
        <v>24</v>
      </c>
      <c r="I5600" t="s">
        <v>371</v>
      </c>
      <c r="J5600" t="s">
        <v>26</v>
      </c>
      <c r="K5600">
        <v>68104</v>
      </c>
      <c r="L5600" t="s">
        <v>1788</v>
      </c>
      <c r="M5600" t="s">
        <v>1789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  <c r="T5600" s="3" t="str">
        <f t="shared" si="174"/>
        <v>13-09-2021</v>
      </c>
      <c r="U5600" s="1" t="str">
        <f t="shared" si="175"/>
        <v>18-09-2021</v>
      </c>
    </row>
    <row r="5601" spans="1:21" x14ac:dyDescent="0.3">
      <c r="A5601" t="s">
        <v>6549</v>
      </c>
      <c r="B5601" s="1" t="s">
        <v>6510</v>
      </c>
      <c r="C5601" t="s">
        <v>6548</v>
      </c>
      <c r="D5601" t="s">
        <v>1213</v>
      </c>
      <c r="E5601" t="s">
        <v>83</v>
      </c>
      <c r="F5601" t="s">
        <v>3176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1788</v>
      </c>
      <c r="M5601" t="s">
        <v>1789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  <c r="T5601" s="3" t="str">
        <f t="shared" si="174"/>
        <v>13-09-2021</v>
      </c>
      <c r="U5601" s="1" t="str">
        <f t="shared" si="175"/>
        <v>18-09-2021</v>
      </c>
    </row>
    <row r="5602" spans="1:21" x14ac:dyDescent="0.3">
      <c r="A5602" t="s">
        <v>6549</v>
      </c>
      <c r="B5602" s="1" t="s">
        <v>6510</v>
      </c>
      <c r="C5602" t="s">
        <v>6548</v>
      </c>
      <c r="D5602" t="s">
        <v>1213</v>
      </c>
      <c r="E5602" t="s">
        <v>83</v>
      </c>
      <c r="F5602" t="s">
        <v>3472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1788</v>
      </c>
      <c r="M5602" t="s">
        <v>1789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  <c r="T5602" s="3" t="str">
        <f t="shared" si="174"/>
        <v>13-09-2021</v>
      </c>
      <c r="U5602" s="1" t="str">
        <f t="shared" si="175"/>
        <v>18-09-2021</v>
      </c>
    </row>
    <row r="5603" spans="1:21" x14ac:dyDescent="0.3">
      <c r="A5603" t="s">
        <v>6551</v>
      </c>
      <c r="B5603" s="1" t="s">
        <v>6513</v>
      </c>
      <c r="C5603" t="s">
        <v>6548</v>
      </c>
      <c r="D5603" t="s">
        <v>480</v>
      </c>
      <c r="E5603" t="s">
        <v>32</v>
      </c>
      <c r="F5603" t="s">
        <v>783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768</v>
      </c>
      <c r="M5603" t="s">
        <v>281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  <c r="T5603" s="3" t="str">
        <f t="shared" si="174"/>
        <v>14-09-2021</v>
      </c>
      <c r="U5603" s="1" t="str">
        <f t="shared" si="175"/>
        <v>18-09-2021</v>
      </c>
    </row>
    <row r="5604" spans="1:21" x14ac:dyDescent="0.3">
      <c r="A5604" t="s">
        <v>6551</v>
      </c>
      <c r="B5604" s="1" t="s">
        <v>6513</v>
      </c>
      <c r="C5604" t="s">
        <v>6548</v>
      </c>
      <c r="D5604" t="s">
        <v>480</v>
      </c>
      <c r="E5604" t="s">
        <v>83</v>
      </c>
      <c r="F5604" t="s">
        <v>3347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768</v>
      </c>
      <c r="M5604" t="s">
        <v>281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  <c r="T5604" s="3" t="str">
        <f t="shared" si="174"/>
        <v>14-09-2021</v>
      </c>
      <c r="U5604" s="1" t="str">
        <f t="shared" si="175"/>
        <v>18-09-2021</v>
      </c>
    </row>
    <row r="5605" spans="1:21" x14ac:dyDescent="0.3">
      <c r="A5605" t="s">
        <v>6552</v>
      </c>
      <c r="B5605" s="1" t="s">
        <v>6513</v>
      </c>
      <c r="C5605" t="s">
        <v>6548</v>
      </c>
      <c r="D5605" t="s">
        <v>4421</v>
      </c>
      <c r="E5605" t="s">
        <v>61</v>
      </c>
      <c r="F5605" t="s">
        <v>920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349</v>
      </c>
      <c r="M5605" t="s">
        <v>125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  <c r="T5605" s="3" t="str">
        <f t="shared" si="174"/>
        <v>14-09-2021</v>
      </c>
      <c r="U5605" s="1" t="str">
        <f t="shared" si="175"/>
        <v>18-09-2021</v>
      </c>
    </row>
    <row r="5606" spans="1:21" x14ac:dyDescent="0.3">
      <c r="A5606" t="s">
        <v>6553</v>
      </c>
      <c r="B5606" s="1" t="s">
        <v>6506</v>
      </c>
      <c r="C5606" t="s">
        <v>6554</v>
      </c>
      <c r="D5606" t="s">
        <v>2960</v>
      </c>
      <c r="E5606" t="s">
        <v>600</v>
      </c>
      <c r="F5606" t="s">
        <v>601</v>
      </c>
      <c r="G5606" t="s">
        <v>55</v>
      </c>
      <c r="H5606" t="s">
        <v>70</v>
      </c>
      <c r="I5606" t="s">
        <v>272</v>
      </c>
      <c r="J5606" t="s">
        <v>63</v>
      </c>
      <c r="K5606">
        <v>83301</v>
      </c>
      <c r="L5606" t="s">
        <v>6555</v>
      </c>
      <c r="M5606" t="s">
        <v>935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  <c r="T5606" s="3" t="str">
        <f t="shared" si="174"/>
        <v>15-09-2021</v>
      </c>
      <c r="U5606" s="1" t="str">
        <f t="shared" si="175"/>
        <v>20-09-2021</v>
      </c>
    </row>
    <row r="5607" spans="1:21" x14ac:dyDescent="0.3">
      <c r="A5607" t="s">
        <v>6553</v>
      </c>
      <c r="B5607" s="1" t="s">
        <v>6506</v>
      </c>
      <c r="C5607" t="s">
        <v>6554</v>
      </c>
      <c r="D5607" t="s">
        <v>2960</v>
      </c>
      <c r="E5607" t="s">
        <v>38</v>
      </c>
      <c r="F5607" t="s">
        <v>1245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6555</v>
      </c>
      <c r="M5607" t="s">
        <v>935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  <c r="T5607" s="3" t="str">
        <f t="shared" si="174"/>
        <v>15-09-2021</v>
      </c>
      <c r="U5607" s="1" t="str">
        <f t="shared" si="175"/>
        <v>20-09-2021</v>
      </c>
    </row>
    <row r="5608" spans="1:21" x14ac:dyDescent="0.3">
      <c r="A5608" t="s">
        <v>6556</v>
      </c>
      <c r="B5608" s="1" t="s">
        <v>6506</v>
      </c>
      <c r="C5608" t="s">
        <v>6554</v>
      </c>
      <c r="D5608" t="s">
        <v>5859</v>
      </c>
      <c r="E5608" t="s">
        <v>465</v>
      </c>
      <c r="F5608" t="s">
        <v>1750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309</v>
      </c>
      <c r="M5608" t="s">
        <v>310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  <c r="T5608" s="3" t="str">
        <f t="shared" si="174"/>
        <v>15-09-2021</v>
      </c>
      <c r="U5608" s="1" t="str">
        <f t="shared" si="175"/>
        <v>20-09-2021</v>
      </c>
    </row>
    <row r="5609" spans="1:21" x14ac:dyDescent="0.3">
      <c r="A5609" t="s">
        <v>6556</v>
      </c>
      <c r="B5609" s="1" t="s">
        <v>6506</v>
      </c>
      <c r="C5609" t="s">
        <v>6554</v>
      </c>
      <c r="D5609" t="s">
        <v>5859</v>
      </c>
      <c r="E5609" t="s">
        <v>187</v>
      </c>
      <c r="F5609" t="s">
        <v>5776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309</v>
      </c>
      <c r="M5609" t="s">
        <v>310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  <c r="T5609" s="3" t="str">
        <f t="shared" si="174"/>
        <v>15-09-2021</v>
      </c>
      <c r="U5609" s="1" t="str">
        <f t="shared" si="175"/>
        <v>20-09-2021</v>
      </c>
    </row>
    <row r="5610" spans="1:21" x14ac:dyDescent="0.3">
      <c r="A5610" t="s">
        <v>6557</v>
      </c>
      <c r="B5610" s="1" t="s">
        <v>6506</v>
      </c>
      <c r="C5610" t="s">
        <v>6558</v>
      </c>
      <c r="D5610" t="s">
        <v>3783</v>
      </c>
      <c r="E5610" t="s">
        <v>61</v>
      </c>
      <c r="F5610" t="s">
        <v>6559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  <c r="T5610" s="3" t="str">
        <f t="shared" si="174"/>
        <v>15-09-2021</v>
      </c>
      <c r="U5610" s="1" t="str">
        <f t="shared" si="175"/>
        <v>19-09-2021</v>
      </c>
    </row>
    <row r="5611" spans="1:21" x14ac:dyDescent="0.3">
      <c r="A5611" t="s">
        <v>6560</v>
      </c>
      <c r="B5611" s="1" t="s">
        <v>6506</v>
      </c>
      <c r="C5611" t="s">
        <v>6554</v>
      </c>
      <c r="D5611" t="s">
        <v>2973</v>
      </c>
      <c r="E5611" t="s">
        <v>32</v>
      </c>
      <c r="F5611" t="s">
        <v>3280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280</v>
      </c>
      <c r="M5611" t="s">
        <v>281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  <c r="T5611" s="3" t="str">
        <f t="shared" si="174"/>
        <v>15-09-2021</v>
      </c>
      <c r="U5611" s="1" t="str">
        <f t="shared" si="175"/>
        <v>20-09-2021</v>
      </c>
    </row>
    <row r="5612" spans="1:21" x14ac:dyDescent="0.3">
      <c r="A5612" t="s">
        <v>6561</v>
      </c>
      <c r="B5612" s="1" t="s">
        <v>6506</v>
      </c>
      <c r="C5612" t="s">
        <v>6554</v>
      </c>
      <c r="D5612" t="s">
        <v>2735</v>
      </c>
      <c r="E5612" t="s">
        <v>746</v>
      </c>
      <c r="F5612" t="s">
        <v>2154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309</v>
      </c>
      <c r="M5612" t="s">
        <v>310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  <c r="T5612" s="3" t="str">
        <f t="shared" si="174"/>
        <v>15-09-2021</v>
      </c>
      <c r="U5612" s="1" t="str">
        <f t="shared" si="175"/>
        <v>20-09-2021</v>
      </c>
    </row>
    <row r="5613" spans="1:21" x14ac:dyDescent="0.3">
      <c r="A5613" t="s">
        <v>6562</v>
      </c>
      <c r="B5613" s="1" t="s">
        <v>6531</v>
      </c>
      <c r="C5613" t="s">
        <v>6563</v>
      </c>
      <c r="D5613" t="s">
        <v>2502</v>
      </c>
      <c r="E5613" t="s">
        <v>156</v>
      </c>
      <c r="F5613" t="s">
        <v>4269</v>
      </c>
      <c r="G5613" t="s">
        <v>55</v>
      </c>
      <c r="H5613" t="s">
        <v>70</v>
      </c>
      <c r="I5613" t="s">
        <v>137</v>
      </c>
      <c r="J5613" t="s">
        <v>63</v>
      </c>
      <c r="K5613">
        <v>95123</v>
      </c>
      <c r="L5613" t="s">
        <v>998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  <c r="T5613" s="3" t="str">
        <f t="shared" si="174"/>
        <v>16-09-2021</v>
      </c>
      <c r="U5613" s="1" t="str">
        <f t="shared" si="175"/>
        <v>22-09-2021</v>
      </c>
    </row>
    <row r="5614" spans="1:21" x14ac:dyDescent="0.3">
      <c r="A5614" t="s">
        <v>6562</v>
      </c>
      <c r="B5614" s="1" t="s">
        <v>6531</v>
      </c>
      <c r="C5614" t="s">
        <v>6563</v>
      </c>
      <c r="D5614" t="s">
        <v>2502</v>
      </c>
      <c r="E5614" t="s">
        <v>254</v>
      </c>
      <c r="F5614" t="s">
        <v>3797</v>
      </c>
      <c r="G5614" t="s">
        <v>55</v>
      </c>
      <c r="H5614" t="s">
        <v>24</v>
      </c>
      <c r="I5614" t="s">
        <v>175</v>
      </c>
      <c r="J5614" t="s">
        <v>63</v>
      </c>
      <c r="K5614">
        <v>95123</v>
      </c>
      <c r="L5614" t="s">
        <v>998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  <c r="T5614" s="3" t="str">
        <f t="shared" si="174"/>
        <v>16-09-2021</v>
      </c>
      <c r="U5614" s="1" t="str">
        <f t="shared" si="175"/>
        <v>22-09-2021</v>
      </c>
    </row>
    <row r="5615" spans="1:21" x14ac:dyDescent="0.3">
      <c r="A5615" t="s">
        <v>6564</v>
      </c>
      <c r="B5615" s="1" t="s">
        <v>6531</v>
      </c>
      <c r="C5615" t="s">
        <v>6563</v>
      </c>
      <c r="D5615" t="s">
        <v>1658</v>
      </c>
      <c r="E5615" t="s">
        <v>61</v>
      </c>
      <c r="F5615" t="s">
        <v>608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6565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  <c r="T5615" s="3" t="str">
        <f t="shared" si="174"/>
        <v>16-09-2021</v>
      </c>
      <c r="U5615" s="1" t="str">
        <f t="shared" si="175"/>
        <v>22-09-2021</v>
      </c>
    </row>
    <row r="5616" spans="1:21" x14ac:dyDescent="0.3">
      <c r="A5616" t="s">
        <v>6566</v>
      </c>
      <c r="B5616" s="1" t="s">
        <v>6531</v>
      </c>
      <c r="C5616" t="s">
        <v>6548</v>
      </c>
      <c r="D5616" t="s">
        <v>1363</v>
      </c>
      <c r="E5616" t="s">
        <v>68</v>
      </c>
      <c r="F5616" t="s">
        <v>348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431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  <c r="T5616" s="3" t="str">
        <f t="shared" si="174"/>
        <v>16-09-2021</v>
      </c>
      <c r="U5616" s="1" t="str">
        <f t="shared" si="175"/>
        <v>18-09-2021</v>
      </c>
    </row>
    <row r="5617" spans="1:21" x14ac:dyDescent="0.3">
      <c r="A5617" t="s">
        <v>6567</v>
      </c>
      <c r="B5617" s="1" t="s">
        <v>6533</v>
      </c>
      <c r="C5617" t="s">
        <v>6568</v>
      </c>
      <c r="D5617" t="s">
        <v>155</v>
      </c>
      <c r="E5617" t="s">
        <v>746</v>
      </c>
      <c r="F5617" t="s">
        <v>1406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431</v>
      </c>
      <c r="M5617" t="s">
        <v>245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  <c r="T5617" s="3" t="str">
        <f t="shared" si="174"/>
        <v>17-09-2021</v>
      </c>
      <c r="U5617" s="1" t="str">
        <f t="shared" si="175"/>
        <v>23-09-2021</v>
      </c>
    </row>
    <row r="5618" spans="1:21" x14ac:dyDescent="0.3">
      <c r="A5618" t="s">
        <v>6569</v>
      </c>
      <c r="B5618" s="1" t="s">
        <v>6533</v>
      </c>
      <c r="C5618" t="s">
        <v>6563</v>
      </c>
      <c r="D5618" t="s">
        <v>6094</v>
      </c>
      <c r="E5618" t="s">
        <v>83</v>
      </c>
      <c r="F5618" t="s">
        <v>2032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  <c r="T5618" s="3" t="str">
        <f t="shared" si="174"/>
        <v>17-09-2021</v>
      </c>
      <c r="U5618" s="1" t="str">
        <f t="shared" si="175"/>
        <v>22-09-2021</v>
      </c>
    </row>
    <row r="5619" spans="1:21" x14ac:dyDescent="0.3">
      <c r="A5619" t="s">
        <v>6569</v>
      </c>
      <c r="B5619" s="1" t="s">
        <v>6533</v>
      </c>
      <c r="C5619" t="s">
        <v>6563</v>
      </c>
      <c r="D5619" t="s">
        <v>6094</v>
      </c>
      <c r="E5619" t="s">
        <v>61</v>
      </c>
      <c r="F5619" t="s">
        <v>1592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  <c r="T5619" s="3" t="str">
        <f t="shared" si="174"/>
        <v>17-09-2021</v>
      </c>
      <c r="U5619" s="1" t="str">
        <f t="shared" si="175"/>
        <v>22-09-2021</v>
      </c>
    </row>
    <row r="5620" spans="1:21" x14ac:dyDescent="0.3">
      <c r="A5620" t="s">
        <v>6569</v>
      </c>
      <c r="B5620" s="1" t="s">
        <v>6533</v>
      </c>
      <c r="C5620" t="s">
        <v>6563</v>
      </c>
      <c r="D5620" t="s">
        <v>6094</v>
      </c>
      <c r="E5620" t="s">
        <v>221</v>
      </c>
      <c r="F5620" t="s">
        <v>1565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  <c r="T5620" s="3" t="str">
        <f t="shared" si="174"/>
        <v>17-09-2021</v>
      </c>
      <c r="U5620" s="1" t="str">
        <f t="shared" si="175"/>
        <v>22-09-2021</v>
      </c>
    </row>
    <row r="5621" spans="1:21" x14ac:dyDescent="0.3">
      <c r="A5621" t="s">
        <v>6570</v>
      </c>
      <c r="B5621" s="1" t="s">
        <v>6533</v>
      </c>
      <c r="C5621" t="s">
        <v>6563</v>
      </c>
      <c r="D5621" t="s">
        <v>2289</v>
      </c>
      <c r="E5621" t="s">
        <v>38</v>
      </c>
      <c r="F5621" t="s">
        <v>1183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280</v>
      </c>
      <c r="M5621" t="s">
        <v>281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  <c r="T5621" s="3" t="str">
        <f t="shared" si="174"/>
        <v>17-09-2021</v>
      </c>
      <c r="U5621" s="1" t="str">
        <f t="shared" si="175"/>
        <v>22-09-2021</v>
      </c>
    </row>
    <row r="5622" spans="1:21" x14ac:dyDescent="0.3">
      <c r="A5622" t="s">
        <v>6571</v>
      </c>
      <c r="B5622" s="1" t="s">
        <v>6533</v>
      </c>
      <c r="C5622" t="s">
        <v>6554</v>
      </c>
      <c r="D5622" t="s">
        <v>2020</v>
      </c>
      <c r="E5622" t="s">
        <v>41</v>
      </c>
      <c r="F5622" t="s">
        <v>3441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110</v>
      </c>
      <c r="M5622" t="s">
        <v>131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  <c r="T5622" s="3" t="str">
        <f t="shared" si="174"/>
        <v>17-09-2021</v>
      </c>
      <c r="U5622" s="1" t="str">
        <f t="shared" si="175"/>
        <v>20-09-2021</v>
      </c>
    </row>
    <row r="5623" spans="1:21" x14ac:dyDescent="0.3">
      <c r="A5623" t="s">
        <v>6572</v>
      </c>
      <c r="B5623" s="1" t="s">
        <v>6533</v>
      </c>
      <c r="C5623" t="s">
        <v>6568</v>
      </c>
      <c r="D5623" t="s">
        <v>711</v>
      </c>
      <c r="E5623" t="s">
        <v>4541</v>
      </c>
      <c r="F5623" t="s">
        <v>6573</v>
      </c>
      <c r="G5623" t="s">
        <v>23</v>
      </c>
      <c r="H5623" t="s">
        <v>85</v>
      </c>
      <c r="I5623" t="s">
        <v>566</v>
      </c>
      <c r="J5623" t="s">
        <v>56</v>
      </c>
      <c r="K5623">
        <v>31907</v>
      </c>
      <c r="L5623" t="s">
        <v>431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  <c r="T5623" s="3" t="str">
        <f t="shared" si="174"/>
        <v>17-09-2021</v>
      </c>
      <c r="U5623" s="1" t="str">
        <f t="shared" si="175"/>
        <v>23-09-2021</v>
      </c>
    </row>
    <row r="5624" spans="1:21" x14ac:dyDescent="0.3">
      <c r="A5624" t="s">
        <v>6574</v>
      </c>
      <c r="B5624" s="1" t="s">
        <v>6533</v>
      </c>
      <c r="C5624" t="s">
        <v>6568</v>
      </c>
      <c r="D5624" t="s">
        <v>4583</v>
      </c>
      <c r="E5624" t="s">
        <v>38</v>
      </c>
      <c r="F5624" t="s">
        <v>1098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4450</v>
      </c>
      <c r="M5624" t="s">
        <v>310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  <c r="T5624" s="3" t="str">
        <f t="shared" si="174"/>
        <v>17-09-2021</v>
      </c>
      <c r="U5624" s="1" t="str">
        <f t="shared" si="175"/>
        <v>23-09-2021</v>
      </c>
    </row>
    <row r="5625" spans="1:21" x14ac:dyDescent="0.3">
      <c r="A5625" t="s">
        <v>6575</v>
      </c>
      <c r="B5625" s="1" t="s">
        <v>6533</v>
      </c>
      <c r="C5625" t="s">
        <v>6563</v>
      </c>
      <c r="D5625" t="s">
        <v>685</v>
      </c>
      <c r="E5625" t="s">
        <v>682</v>
      </c>
      <c r="F5625" t="s">
        <v>5753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6576</v>
      </c>
      <c r="M5625" t="s">
        <v>792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  <c r="T5625" s="3" t="str">
        <f t="shared" si="174"/>
        <v>17-09-2021</v>
      </c>
      <c r="U5625" s="1" t="str">
        <f t="shared" si="175"/>
        <v>22-09-2021</v>
      </c>
    </row>
    <row r="5626" spans="1:21" x14ac:dyDescent="0.3">
      <c r="A5626" t="s">
        <v>6575</v>
      </c>
      <c r="B5626" s="1" t="s">
        <v>6533</v>
      </c>
      <c r="C5626" t="s">
        <v>6563</v>
      </c>
      <c r="D5626" t="s">
        <v>685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6576</v>
      </c>
      <c r="M5626" t="s">
        <v>792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  <c r="T5626" s="3" t="str">
        <f t="shared" si="174"/>
        <v>17-09-2021</v>
      </c>
      <c r="U5626" s="1" t="str">
        <f t="shared" si="175"/>
        <v>22-09-2021</v>
      </c>
    </row>
    <row r="5627" spans="1:21" x14ac:dyDescent="0.3">
      <c r="A5627" t="s">
        <v>6577</v>
      </c>
      <c r="B5627" s="1" t="s">
        <v>6533</v>
      </c>
      <c r="C5627" t="s">
        <v>6578</v>
      </c>
      <c r="D5627" t="s">
        <v>4709</v>
      </c>
      <c r="E5627" t="s">
        <v>83</v>
      </c>
      <c r="F5627" t="s">
        <v>3377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309</v>
      </c>
      <c r="M5627" t="s">
        <v>310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  <c r="T5627" s="3" t="str">
        <f t="shared" si="174"/>
        <v>17-09-2021</v>
      </c>
      <c r="U5627" s="1" t="str">
        <f t="shared" si="175"/>
        <v>21-09-2021</v>
      </c>
    </row>
    <row r="5628" spans="1:21" x14ac:dyDescent="0.3">
      <c r="A5628" t="s">
        <v>6577</v>
      </c>
      <c r="B5628" s="1" t="s">
        <v>6533</v>
      </c>
      <c r="C5628" t="s">
        <v>6578</v>
      </c>
      <c r="D5628" t="s">
        <v>4709</v>
      </c>
      <c r="E5628" t="s">
        <v>83</v>
      </c>
      <c r="F5628" t="s">
        <v>3348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309</v>
      </c>
      <c r="M5628" t="s">
        <v>310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  <c r="T5628" s="3" t="str">
        <f t="shared" si="174"/>
        <v>17-09-2021</v>
      </c>
      <c r="U5628" s="1" t="str">
        <f t="shared" si="175"/>
        <v>21-09-2021</v>
      </c>
    </row>
    <row r="5629" spans="1:21" x14ac:dyDescent="0.3">
      <c r="A5629" t="s">
        <v>6579</v>
      </c>
      <c r="B5629" s="1" t="s">
        <v>6533</v>
      </c>
      <c r="C5629" t="s">
        <v>6563</v>
      </c>
      <c r="D5629" t="s">
        <v>1068</v>
      </c>
      <c r="E5629" t="s">
        <v>682</v>
      </c>
      <c r="F5629" t="s">
        <v>2411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1907</v>
      </c>
      <c r="M5629" t="s">
        <v>1908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  <c r="T5629" s="3" t="str">
        <f t="shared" si="174"/>
        <v>17-09-2021</v>
      </c>
      <c r="U5629" s="1" t="str">
        <f t="shared" si="175"/>
        <v>22-09-2021</v>
      </c>
    </row>
    <row r="5630" spans="1:21" x14ac:dyDescent="0.3">
      <c r="A5630" t="s">
        <v>6579</v>
      </c>
      <c r="B5630" s="1" t="s">
        <v>6533</v>
      </c>
      <c r="C5630" t="s">
        <v>6563</v>
      </c>
      <c r="D5630" t="s">
        <v>1068</v>
      </c>
      <c r="E5630" t="s">
        <v>83</v>
      </c>
      <c r="F5630" t="s">
        <v>3347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1907</v>
      </c>
      <c r="M5630" t="s">
        <v>1908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  <c r="T5630" s="3" t="str">
        <f t="shared" si="174"/>
        <v>17-09-2021</v>
      </c>
      <c r="U5630" s="1" t="str">
        <f t="shared" si="175"/>
        <v>22-09-2021</v>
      </c>
    </row>
    <row r="5631" spans="1:21" x14ac:dyDescent="0.3">
      <c r="A5631" t="s">
        <v>6580</v>
      </c>
      <c r="B5631" s="1" t="s">
        <v>6548</v>
      </c>
      <c r="C5631" t="s">
        <v>6568</v>
      </c>
      <c r="D5631" t="s">
        <v>4787</v>
      </c>
      <c r="E5631" t="s">
        <v>38</v>
      </c>
      <c r="F5631" t="s">
        <v>2450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280</v>
      </c>
      <c r="M5631" t="s">
        <v>281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  <c r="T5631" s="3" t="str">
        <f t="shared" si="174"/>
        <v>18-09-2021</v>
      </c>
      <c r="U5631" s="1" t="str">
        <f t="shared" si="175"/>
        <v>23-09-2021</v>
      </c>
    </row>
    <row r="5632" spans="1:21" x14ac:dyDescent="0.3">
      <c r="A5632" t="s">
        <v>6581</v>
      </c>
      <c r="B5632" s="1" t="s">
        <v>6548</v>
      </c>
      <c r="C5632" t="s">
        <v>6563</v>
      </c>
      <c r="D5632" t="s">
        <v>4135</v>
      </c>
      <c r="E5632" t="s">
        <v>581</v>
      </c>
      <c r="F5632" t="s">
        <v>2427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6582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  <c r="T5632" s="3" t="str">
        <f t="shared" si="174"/>
        <v>18-09-2021</v>
      </c>
      <c r="U5632" s="1" t="str">
        <f t="shared" si="175"/>
        <v>22-09-2021</v>
      </c>
    </row>
    <row r="5633" spans="1:21" x14ac:dyDescent="0.3">
      <c r="A5633" t="s">
        <v>6583</v>
      </c>
      <c r="B5633" s="1" t="s">
        <v>6548</v>
      </c>
      <c r="C5633" t="s">
        <v>6563</v>
      </c>
      <c r="D5633" t="s">
        <v>2811</v>
      </c>
      <c r="E5633" t="s">
        <v>38</v>
      </c>
      <c r="F5633" t="s">
        <v>324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547</v>
      </c>
      <c r="M5633" t="s">
        <v>233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  <c r="T5633" s="3" t="str">
        <f t="shared" si="174"/>
        <v>18-09-2021</v>
      </c>
      <c r="U5633" s="1" t="str">
        <f t="shared" si="175"/>
        <v>22-09-2021</v>
      </c>
    </row>
    <row r="5634" spans="1:21" x14ac:dyDescent="0.3">
      <c r="A5634" t="s">
        <v>6584</v>
      </c>
      <c r="B5634" s="1" t="s">
        <v>6548</v>
      </c>
      <c r="C5634" t="s">
        <v>6585</v>
      </c>
      <c r="D5634" t="s">
        <v>1333</v>
      </c>
      <c r="E5634" t="s">
        <v>68</v>
      </c>
      <c r="F5634" t="s">
        <v>1069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1751</v>
      </c>
      <c r="M5634" t="s">
        <v>281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  <c r="T5634" s="3" t="str">
        <f t="shared" si="174"/>
        <v>18-09-2021</v>
      </c>
      <c r="U5634" s="1" t="str">
        <f t="shared" si="175"/>
        <v>25-09-2021</v>
      </c>
    </row>
    <row r="5635" spans="1:21" x14ac:dyDescent="0.3">
      <c r="A5635" t="s">
        <v>6584</v>
      </c>
      <c r="B5635" s="1" t="s">
        <v>6548</v>
      </c>
      <c r="C5635" t="s">
        <v>6585</v>
      </c>
      <c r="D5635" t="s">
        <v>1333</v>
      </c>
      <c r="E5635" t="s">
        <v>116</v>
      </c>
      <c r="F5635" t="s">
        <v>5577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1751</v>
      </c>
      <c r="M5635" t="s">
        <v>281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  <c r="T5635" s="3" t="str">
        <f t="shared" ref="T5635:T5698" si="176">IF(ISNUMBER(B5635),
    TEXT(B5635, "dd-mm-yyyy"),IF(
    ISNUMBER(SEARCH("/", B5635)),
    TEXT(DATE(RIGHT(B5635, 4), LEFT(B5635, FIND("/", B5635) - 1), MID(B5635, FIND("/", B5635) + 1, FIND("/", B5635, FIND("/", B5635) + 1) - FIND("/", B5635) - 1)), "dd-mm-yyyy"),
    TEXT(DATE(RIGHT(B5635, 4), MID(B5635, 4, 2), LEFT(B5635, 2)), "dd-mm-yyyy")
))</f>
        <v>18-09-2021</v>
      </c>
      <c r="U5635" s="1" t="str">
        <f t="shared" ref="U5635:U5698" si="177">IF(ISNUMBER(C5635),
    TEXT(C5635, "dd-mm-yyyy"),IF(
    ISNUMBER(SEARCH("/", C5635)),
    TEXT(DATE(RIGHT(C5635, 4), LEFT(C5635, FIND("/", C5635) - 1), MID(C5635, FIND("/", C5635) + 1, FIND("/", C5635, FIND("/", C5635) + 1) - FIND("/", C5635) - 1)), "dd-mm-yyyy"),
    TEXT(DATE(RIGHT(C5635, 4), MID(C5635, 4, 2), LEFT(C5635, 2)), "dd-mm-yyyy")
))</f>
        <v>25-09-2021</v>
      </c>
    </row>
    <row r="5636" spans="1:21" x14ac:dyDescent="0.3">
      <c r="A5636" t="s">
        <v>6586</v>
      </c>
      <c r="B5636" s="1" t="s">
        <v>6548</v>
      </c>
      <c r="C5636" t="s">
        <v>6563</v>
      </c>
      <c r="D5636" t="s">
        <v>3991</v>
      </c>
      <c r="E5636" t="s">
        <v>68</v>
      </c>
      <c r="F5636" t="s">
        <v>1793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273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  <c r="T5636" s="3" t="str">
        <f t="shared" si="176"/>
        <v>18-09-2021</v>
      </c>
      <c r="U5636" s="1" t="str">
        <f t="shared" si="177"/>
        <v>22-09-2021</v>
      </c>
    </row>
    <row r="5637" spans="1:21" x14ac:dyDescent="0.3">
      <c r="A5637" t="s">
        <v>6586</v>
      </c>
      <c r="B5637" s="1" t="s">
        <v>6548</v>
      </c>
      <c r="C5637" t="s">
        <v>6563</v>
      </c>
      <c r="D5637" t="s">
        <v>3991</v>
      </c>
      <c r="E5637" t="s">
        <v>68</v>
      </c>
      <c r="F5637" t="s">
        <v>1662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273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  <c r="T5637" s="3" t="str">
        <f t="shared" si="176"/>
        <v>18-09-2021</v>
      </c>
      <c r="U5637" s="1" t="str">
        <f t="shared" si="177"/>
        <v>22-09-2021</v>
      </c>
    </row>
    <row r="5638" spans="1:21" x14ac:dyDescent="0.3">
      <c r="A5638" t="s">
        <v>6586</v>
      </c>
      <c r="B5638" s="1" t="s">
        <v>6548</v>
      </c>
      <c r="C5638" t="s">
        <v>6563</v>
      </c>
      <c r="D5638" t="s">
        <v>3991</v>
      </c>
      <c r="E5638" t="s">
        <v>61</v>
      </c>
      <c r="F5638" t="s">
        <v>887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273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  <c r="T5638" s="3" t="str">
        <f t="shared" si="176"/>
        <v>18-09-2021</v>
      </c>
      <c r="U5638" s="1" t="str">
        <f t="shared" si="177"/>
        <v>22-09-2021</v>
      </c>
    </row>
    <row r="5639" spans="1:21" x14ac:dyDescent="0.3">
      <c r="A5639" t="s">
        <v>6587</v>
      </c>
      <c r="B5639" s="1" t="s">
        <v>6548</v>
      </c>
      <c r="C5639" t="s">
        <v>6563</v>
      </c>
      <c r="D5639" t="s">
        <v>3211</v>
      </c>
      <c r="E5639" t="s">
        <v>732</v>
      </c>
      <c r="F5639" t="s">
        <v>4026</v>
      </c>
      <c r="G5639" t="s">
        <v>55</v>
      </c>
      <c r="H5639" t="s">
        <v>70</v>
      </c>
      <c r="I5639" t="s">
        <v>272</v>
      </c>
      <c r="J5639" t="s">
        <v>56</v>
      </c>
      <c r="K5639">
        <v>32216</v>
      </c>
      <c r="L5639" t="s">
        <v>547</v>
      </c>
      <c r="M5639" t="s">
        <v>233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  <c r="T5639" s="3" t="str">
        <f t="shared" si="176"/>
        <v>18-09-2021</v>
      </c>
      <c r="U5639" s="1" t="str">
        <f t="shared" si="177"/>
        <v>22-09-2021</v>
      </c>
    </row>
    <row r="5640" spans="1:21" x14ac:dyDescent="0.3">
      <c r="A5640" t="s">
        <v>6588</v>
      </c>
      <c r="B5640" s="1" t="s">
        <v>6548</v>
      </c>
      <c r="C5640" t="s">
        <v>6568</v>
      </c>
      <c r="D5640" t="s">
        <v>2766</v>
      </c>
      <c r="E5640" t="s">
        <v>497</v>
      </c>
      <c r="F5640" t="s">
        <v>3171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3732</v>
      </c>
      <c r="M5640" t="s">
        <v>884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  <c r="T5640" s="3" t="str">
        <f t="shared" si="176"/>
        <v>18-09-2021</v>
      </c>
      <c r="U5640" s="1" t="str">
        <f t="shared" si="177"/>
        <v>23-09-2021</v>
      </c>
    </row>
    <row r="5641" spans="1:21" x14ac:dyDescent="0.3">
      <c r="A5641" t="s">
        <v>6588</v>
      </c>
      <c r="B5641" s="1" t="s">
        <v>6548</v>
      </c>
      <c r="C5641" t="s">
        <v>6568</v>
      </c>
      <c r="D5641" t="s">
        <v>2766</v>
      </c>
      <c r="E5641" t="s">
        <v>81</v>
      </c>
      <c r="F5641" t="s">
        <v>2511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3732</v>
      </c>
      <c r="M5641" t="s">
        <v>884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  <c r="T5641" s="3" t="str">
        <f t="shared" si="176"/>
        <v>18-09-2021</v>
      </c>
      <c r="U5641" s="1" t="str">
        <f t="shared" si="177"/>
        <v>23-09-2021</v>
      </c>
    </row>
    <row r="5642" spans="1:21" x14ac:dyDescent="0.3">
      <c r="A5642" t="s">
        <v>6588</v>
      </c>
      <c r="B5642" s="1" t="s">
        <v>6548</v>
      </c>
      <c r="C5642" t="s">
        <v>6568</v>
      </c>
      <c r="D5642" t="s">
        <v>2766</v>
      </c>
      <c r="E5642" t="s">
        <v>140</v>
      </c>
      <c r="F5642" t="s">
        <v>2850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3732</v>
      </c>
      <c r="M5642" t="s">
        <v>884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  <c r="T5642" s="3" t="str">
        <f t="shared" si="176"/>
        <v>18-09-2021</v>
      </c>
      <c r="U5642" s="1" t="str">
        <f t="shared" si="177"/>
        <v>23-09-2021</v>
      </c>
    </row>
    <row r="5643" spans="1:21" x14ac:dyDescent="0.3">
      <c r="A5643" t="s">
        <v>6589</v>
      </c>
      <c r="B5643" s="1" t="s">
        <v>6548</v>
      </c>
      <c r="C5643" t="s">
        <v>6554</v>
      </c>
      <c r="D5643" t="s">
        <v>115</v>
      </c>
      <c r="E5643" t="s">
        <v>83</v>
      </c>
      <c r="F5643" t="s">
        <v>1431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431</v>
      </c>
      <c r="M5643" t="s">
        <v>131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  <c r="T5643" s="3" t="str">
        <f t="shared" si="176"/>
        <v>18-09-2021</v>
      </c>
      <c r="U5643" s="1" t="str">
        <f t="shared" si="177"/>
        <v>20-09-2021</v>
      </c>
    </row>
    <row r="5644" spans="1:21" x14ac:dyDescent="0.3">
      <c r="A5644" t="s">
        <v>6589</v>
      </c>
      <c r="B5644" s="1" t="s">
        <v>6548</v>
      </c>
      <c r="C5644" t="s">
        <v>6554</v>
      </c>
      <c r="D5644" t="s">
        <v>115</v>
      </c>
      <c r="E5644" t="s">
        <v>196</v>
      </c>
      <c r="F5644" t="s">
        <v>2604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431</v>
      </c>
      <c r="M5644" t="s">
        <v>131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  <c r="T5644" s="3" t="str">
        <f t="shared" si="176"/>
        <v>18-09-2021</v>
      </c>
      <c r="U5644" s="1" t="str">
        <f t="shared" si="177"/>
        <v>20-09-2021</v>
      </c>
    </row>
    <row r="5645" spans="1:21" x14ac:dyDescent="0.3">
      <c r="A5645" t="s">
        <v>6589</v>
      </c>
      <c r="B5645" s="1" t="s">
        <v>6548</v>
      </c>
      <c r="C5645" t="s">
        <v>6554</v>
      </c>
      <c r="D5645" t="s">
        <v>115</v>
      </c>
      <c r="E5645" t="s">
        <v>196</v>
      </c>
      <c r="F5645" t="s">
        <v>3418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431</v>
      </c>
      <c r="M5645" t="s">
        <v>131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  <c r="T5645" s="3" t="str">
        <f t="shared" si="176"/>
        <v>18-09-2021</v>
      </c>
      <c r="U5645" s="1" t="str">
        <f t="shared" si="177"/>
        <v>20-09-2021</v>
      </c>
    </row>
    <row r="5646" spans="1:21" x14ac:dyDescent="0.3">
      <c r="A5646" t="s">
        <v>6590</v>
      </c>
      <c r="B5646" s="1" t="s">
        <v>6558</v>
      </c>
      <c r="C5646" t="s">
        <v>6568</v>
      </c>
      <c r="D5646" t="s">
        <v>248</v>
      </c>
      <c r="E5646" t="s">
        <v>224</v>
      </c>
      <c r="F5646" t="s">
        <v>1514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2790</v>
      </c>
      <c r="M5646" t="s">
        <v>333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  <c r="T5646" s="3" t="str">
        <f t="shared" si="176"/>
        <v>19-09-2021</v>
      </c>
      <c r="U5646" s="1" t="str">
        <f t="shared" si="177"/>
        <v>23-09-2021</v>
      </c>
    </row>
    <row r="5647" spans="1:21" x14ac:dyDescent="0.3">
      <c r="A5647" t="s">
        <v>6590</v>
      </c>
      <c r="B5647" s="1" t="s">
        <v>6558</v>
      </c>
      <c r="C5647" t="s">
        <v>6568</v>
      </c>
      <c r="D5647" t="s">
        <v>248</v>
      </c>
      <c r="E5647" t="s">
        <v>492</v>
      </c>
      <c r="F5647" t="s">
        <v>493</v>
      </c>
      <c r="G5647" t="s">
        <v>34</v>
      </c>
      <c r="H5647" t="s">
        <v>24</v>
      </c>
      <c r="I5647" t="s">
        <v>371</v>
      </c>
      <c r="J5647" t="s">
        <v>48</v>
      </c>
      <c r="K5647">
        <v>7050</v>
      </c>
      <c r="L5647" t="s">
        <v>2790</v>
      </c>
      <c r="M5647" t="s">
        <v>333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  <c r="T5647" s="3" t="str">
        <f t="shared" si="176"/>
        <v>19-09-2021</v>
      </c>
      <c r="U5647" s="1" t="str">
        <f t="shared" si="177"/>
        <v>23-09-2021</v>
      </c>
    </row>
    <row r="5648" spans="1:21" x14ac:dyDescent="0.3">
      <c r="A5648" t="s">
        <v>6591</v>
      </c>
      <c r="B5648" s="1" t="s">
        <v>6558</v>
      </c>
      <c r="C5648" t="s">
        <v>6592</v>
      </c>
      <c r="D5648" t="s">
        <v>4583</v>
      </c>
      <c r="E5648" t="s">
        <v>465</v>
      </c>
      <c r="F5648" t="s">
        <v>1621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138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  <c r="T5648" s="3" t="str">
        <f t="shared" si="176"/>
        <v>19-09-2021</v>
      </c>
      <c r="U5648" s="1" t="str">
        <f t="shared" si="177"/>
        <v>24-09-2021</v>
      </c>
    </row>
    <row r="5649" spans="1:21" x14ac:dyDescent="0.3">
      <c r="A5649" t="s">
        <v>6591</v>
      </c>
      <c r="B5649" s="1" t="s">
        <v>6558</v>
      </c>
      <c r="C5649" t="s">
        <v>6592</v>
      </c>
      <c r="D5649" t="s">
        <v>4583</v>
      </c>
      <c r="E5649" t="s">
        <v>83</v>
      </c>
      <c r="F5649" t="s">
        <v>6593</v>
      </c>
      <c r="G5649" t="s">
        <v>34</v>
      </c>
      <c r="H5649" t="s">
        <v>24</v>
      </c>
      <c r="I5649" t="s">
        <v>371</v>
      </c>
      <c r="J5649" t="s">
        <v>63</v>
      </c>
      <c r="K5649">
        <v>94109</v>
      </c>
      <c r="L5649" t="s">
        <v>138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  <c r="T5649" s="3" t="str">
        <f t="shared" si="176"/>
        <v>19-09-2021</v>
      </c>
      <c r="U5649" s="1" t="str">
        <f t="shared" si="177"/>
        <v>24-09-2021</v>
      </c>
    </row>
    <row r="5650" spans="1:21" x14ac:dyDescent="0.3">
      <c r="A5650" t="s">
        <v>6594</v>
      </c>
      <c r="B5650" s="1" t="s">
        <v>6558</v>
      </c>
      <c r="C5650" t="s">
        <v>6563</v>
      </c>
      <c r="D5650" t="s">
        <v>464</v>
      </c>
      <c r="E5650" t="s">
        <v>1769</v>
      </c>
      <c r="F5650" t="s">
        <v>4869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  <c r="T5650" s="3" t="str">
        <f t="shared" si="176"/>
        <v>19-09-2021</v>
      </c>
      <c r="U5650" s="1" t="str">
        <f t="shared" si="177"/>
        <v>22-09-2021</v>
      </c>
    </row>
    <row r="5651" spans="1:21" x14ac:dyDescent="0.3">
      <c r="A5651" t="s">
        <v>6595</v>
      </c>
      <c r="B5651" s="1" t="s">
        <v>6558</v>
      </c>
      <c r="C5651" t="s">
        <v>6568</v>
      </c>
      <c r="D5651" t="s">
        <v>1775</v>
      </c>
      <c r="E5651" t="s">
        <v>61</v>
      </c>
      <c r="F5651" t="s">
        <v>3269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6521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  <c r="T5651" s="3" t="str">
        <f t="shared" si="176"/>
        <v>19-09-2021</v>
      </c>
      <c r="U5651" s="1" t="str">
        <f t="shared" si="177"/>
        <v>23-09-2021</v>
      </c>
    </row>
    <row r="5652" spans="1:21" x14ac:dyDescent="0.3">
      <c r="A5652" t="s">
        <v>6596</v>
      </c>
      <c r="B5652" s="1" t="s">
        <v>6558</v>
      </c>
      <c r="C5652" t="s">
        <v>6568</v>
      </c>
      <c r="D5652" t="s">
        <v>3914</v>
      </c>
      <c r="E5652" t="s">
        <v>83</v>
      </c>
      <c r="F5652" t="s">
        <v>1291</v>
      </c>
      <c r="G5652" t="s">
        <v>23</v>
      </c>
      <c r="H5652" t="s">
        <v>24</v>
      </c>
      <c r="I5652" t="s">
        <v>371</v>
      </c>
      <c r="J5652" t="s">
        <v>56</v>
      </c>
      <c r="K5652">
        <v>31907</v>
      </c>
      <c r="L5652" t="s">
        <v>431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  <c r="T5652" s="3" t="str">
        <f t="shared" si="176"/>
        <v>19-09-2021</v>
      </c>
      <c r="U5652" s="1" t="str">
        <f t="shared" si="177"/>
        <v>23-09-2021</v>
      </c>
    </row>
    <row r="5653" spans="1:21" x14ac:dyDescent="0.3">
      <c r="A5653" t="s">
        <v>6596</v>
      </c>
      <c r="B5653" s="1" t="s">
        <v>6558</v>
      </c>
      <c r="C5653" t="s">
        <v>6568</v>
      </c>
      <c r="D5653" t="s">
        <v>3914</v>
      </c>
      <c r="E5653" t="s">
        <v>161</v>
      </c>
      <c r="F5653" t="s">
        <v>828</v>
      </c>
      <c r="G5653" t="s">
        <v>23</v>
      </c>
      <c r="H5653" t="s">
        <v>85</v>
      </c>
      <c r="I5653" t="s">
        <v>105</v>
      </c>
      <c r="J5653" t="s">
        <v>56</v>
      </c>
      <c r="K5653">
        <v>31907</v>
      </c>
      <c r="L5653" t="s">
        <v>431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  <c r="T5653" s="3" t="str">
        <f t="shared" si="176"/>
        <v>19-09-2021</v>
      </c>
      <c r="U5653" s="1" t="str">
        <f t="shared" si="177"/>
        <v>23-09-2021</v>
      </c>
    </row>
    <row r="5654" spans="1:21" x14ac:dyDescent="0.3">
      <c r="A5654" t="s">
        <v>6597</v>
      </c>
      <c r="B5654" s="1" t="s">
        <v>6558</v>
      </c>
      <c r="C5654" t="s">
        <v>6558</v>
      </c>
      <c r="D5654" t="s">
        <v>2685</v>
      </c>
      <c r="E5654" t="s">
        <v>68</v>
      </c>
      <c r="F5654" t="s">
        <v>1793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1422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  <c r="T5654" s="3" t="str">
        <f t="shared" si="176"/>
        <v>19-09-2021</v>
      </c>
      <c r="U5654" s="1" t="str">
        <f t="shared" si="177"/>
        <v>19-09-2021</v>
      </c>
    </row>
    <row r="5655" spans="1:21" x14ac:dyDescent="0.3">
      <c r="A5655" t="s">
        <v>6597</v>
      </c>
      <c r="B5655" s="1" t="s">
        <v>6558</v>
      </c>
      <c r="C5655" t="s">
        <v>6558</v>
      </c>
      <c r="D5655" t="s">
        <v>2685</v>
      </c>
      <c r="E5655" t="s">
        <v>38</v>
      </c>
      <c r="F5655" t="s">
        <v>2450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1422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  <c r="T5655" s="3" t="str">
        <f t="shared" si="176"/>
        <v>19-09-2021</v>
      </c>
      <c r="U5655" s="1" t="str">
        <f t="shared" si="177"/>
        <v>19-09-2021</v>
      </c>
    </row>
    <row r="5656" spans="1:21" x14ac:dyDescent="0.3">
      <c r="A5656" t="s">
        <v>6598</v>
      </c>
      <c r="B5656" s="1" t="s">
        <v>6558</v>
      </c>
      <c r="C5656" t="s">
        <v>6563</v>
      </c>
      <c r="D5656" t="s">
        <v>3420</v>
      </c>
      <c r="E5656" t="s">
        <v>83</v>
      </c>
      <c r="F5656" t="s">
        <v>5042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3492</v>
      </c>
      <c r="M5656" t="s">
        <v>2768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  <c r="T5656" s="3" t="str">
        <f t="shared" si="176"/>
        <v>19-09-2021</v>
      </c>
      <c r="U5656" s="1" t="str">
        <f t="shared" si="177"/>
        <v>22-09-2021</v>
      </c>
    </row>
    <row r="5657" spans="1:21" x14ac:dyDescent="0.3">
      <c r="A5657" t="s">
        <v>6599</v>
      </c>
      <c r="B5657" s="1" t="s">
        <v>6558</v>
      </c>
      <c r="C5657" t="s">
        <v>6578</v>
      </c>
      <c r="D5657" t="s">
        <v>2970</v>
      </c>
      <c r="E5657" t="s">
        <v>83</v>
      </c>
      <c r="F5657" t="s">
        <v>1140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3492</v>
      </c>
      <c r="M5657" t="s">
        <v>2768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  <c r="T5657" s="3" t="str">
        <f t="shared" si="176"/>
        <v>19-09-2021</v>
      </c>
      <c r="U5657" s="1" t="str">
        <f t="shared" si="177"/>
        <v>21-09-2021</v>
      </c>
    </row>
    <row r="5658" spans="1:21" x14ac:dyDescent="0.3">
      <c r="A5658" t="s">
        <v>6599</v>
      </c>
      <c r="B5658" s="1" t="s">
        <v>6558</v>
      </c>
      <c r="C5658" t="s">
        <v>6578</v>
      </c>
      <c r="D5658" t="s">
        <v>2970</v>
      </c>
      <c r="E5658" t="s">
        <v>83</v>
      </c>
      <c r="F5658" t="s">
        <v>4216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3492</v>
      </c>
      <c r="M5658" t="s">
        <v>2768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  <c r="T5658" s="3" t="str">
        <f t="shared" si="176"/>
        <v>19-09-2021</v>
      </c>
      <c r="U5658" s="1" t="str">
        <f t="shared" si="177"/>
        <v>21-09-2021</v>
      </c>
    </row>
    <row r="5659" spans="1:21" x14ac:dyDescent="0.3">
      <c r="A5659" t="s">
        <v>6599</v>
      </c>
      <c r="B5659" s="1" t="s">
        <v>6558</v>
      </c>
      <c r="C5659" t="s">
        <v>6578</v>
      </c>
      <c r="D5659" t="s">
        <v>2970</v>
      </c>
      <c r="E5659" t="s">
        <v>1130</v>
      </c>
      <c r="F5659" t="s">
        <v>3654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3492</v>
      </c>
      <c r="M5659" t="s">
        <v>2768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  <c r="T5659" s="3" t="str">
        <f t="shared" si="176"/>
        <v>19-09-2021</v>
      </c>
      <c r="U5659" s="1" t="str">
        <f t="shared" si="177"/>
        <v>21-09-2021</v>
      </c>
    </row>
    <row r="5660" spans="1:21" x14ac:dyDescent="0.3">
      <c r="A5660" t="s">
        <v>6599</v>
      </c>
      <c r="B5660" s="1" t="s">
        <v>6558</v>
      </c>
      <c r="C5660" t="s">
        <v>6578</v>
      </c>
      <c r="D5660" t="s">
        <v>2970</v>
      </c>
      <c r="E5660" t="s">
        <v>83</v>
      </c>
      <c r="F5660" t="s">
        <v>578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3492</v>
      </c>
      <c r="M5660" t="s">
        <v>2768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  <c r="T5660" s="3" t="str">
        <f t="shared" si="176"/>
        <v>19-09-2021</v>
      </c>
      <c r="U5660" s="1" t="str">
        <f t="shared" si="177"/>
        <v>21-09-2021</v>
      </c>
    </row>
    <row r="5661" spans="1:21" x14ac:dyDescent="0.3">
      <c r="A5661" t="s">
        <v>6600</v>
      </c>
      <c r="B5661" s="1" t="s">
        <v>6558</v>
      </c>
      <c r="C5661" t="s">
        <v>6568</v>
      </c>
      <c r="D5661" t="s">
        <v>870</v>
      </c>
      <c r="E5661" t="s">
        <v>38</v>
      </c>
      <c r="F5661" t="s">
        <v>2016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138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  <c r="T5661" s="3" t="str">
        <f t="shared" si="176"/>
        <v>19-09-2021</v>
      </c>
      <c r="U5661" s="1" t="str">
        <f t="shared" si="177"/>
        <v>23-09-2021</v>
      </c>
    </row>
    <row r="5662" spans="1:21" x14ac:dyDescent="0.3">
      <c r="A5662" t="s">
        <v>6601</v>
      </c>
      <c r="B5662" s="1" t="s">
        <v>6554</v>
      </c>
      <c r="C5662" t="s">
        <v>6592</v>
      </c>
      <c r="D5662" t="s">
        <v>830</v>
      </c>
      <c r="E5662" t="s">
        <v>100</v>
      </c>
      <c r="F5662" t="s">
        <v>2839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138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  <c r="T5662" s="3" t="str">
        <f t="shared" si="176"/>
        <v>20-09-2021</v>
      </c>
      <c r="U5662" s="1" t="str">
        <f t="shared" si="177"/>
        <v>24-09-2021</v>
      </c>
    </row>
    <row r="5663" spans="1:21" x14ac:dyDescent="0.3">
      <c r="A5663" t="s">
        <v>6601</v>
      </c>
      <c r="B5663" s="1" t="s">
        <v>6554</v>
      </c>
      <c r="C5663" t="s">
        <v>6592</v>
      </c>
      <c r="D5663" t="s">
        <v>830</v>
      </c>
      <c r="E5663" t="s">
        <v>76</v>
      </c>
      <c r="F5663" t="s">
        <v>1269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138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  <c r="T5663" s="3" t="str">
        <f t="shared" si="176"/>
        <v>20-09-2021</v>
      </c>
      <c r="U5663" s="1" t="str">
        <f t="shared" si="177"/>
        <v>24-09-2021</v>
      </c>
    </row>
    <row r="5664" spans="1:21" x14ac:dyDescent="0.3">
      <c r="A5664" t="s">
        <v>6601</v>
      </c>
      <c r="B5664" s="1" t="s">
        <v>6554</v>
      </c>
      <c r="C5664" t="s">
        <v>6592</v>
      </c>
      <c r="D5664" t="s">
        <v>830</v>
      </c>
      <c r="E5664" t="s">
        <v>150</v>
      </c>
      <c r="F5664" t="s">
        <v>959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138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  <c r="T5664" s="3" t="str">
        <f t="shared" si="176"/>
        <v>20-09-2021</v>
      </c>
      <c r="U5664" s="1" t="str">
        <f t="shared" si="177"/>
        <v>24-09-2021</v>
      </c>
    </row>
    <row r="5665" spans="1:21" x14ac:dyDescent="0.3">
      <c r="A5665" t="s">
        <v>6601</v>
      </c>
      <c r="B5665" s="1" t="s">
        <v>6554</v>
      </c>
      <c r="C5665" t="s">
        <v>6592</v>
      </c>
      <c r="D5665" t="s">
        <v>830</v>
      </c>
      <c r="E5665" t="s">
        <v>1169</v>
      </c>
      <c r="F5665" t="s">
        <v>1301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138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  <c r="T5665" s="3" t="str">
        <f t="shared" si="176"/>
        <v>20-09-2021</v>
      </c>
      <c r="U5665" s="1" t="str">
        <f t="shared" si="177"/>
        <v>24-09-2021</v>
      </c>
    </row>
    <row r="5666" spans="1:21" x14ac:dyDescent="0.3">
      <c r="A5666" t="s">
        <v>6601</v>
      </c>
      <c r="B5666" s="1" t="s">
        <v>6554</v>
      </c>
      <c r="C5666" t="s">
        <v>6592</v>
      </c>
      <c r="D5666" t="s">
        <v>830</v>
      </c>
      <c r="E5666" t="s">
        <v>61</v>
      </c>
      <c r="F5666" t="s">
        <v>1298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138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  <c r="T5666" s="3" t="str">
        <f t="shared" si="176"/>
        <v>20-09-2021</v>
      </c>
      <c r="U5666" s="1" t="str">
        <f t="shared" si="177"/>
        <v>24-09-2021</v>
      </c>
    </row>
    <row r="5667" spans="1:21" x14ac:dyDescent="0.3">
      <c r="A5667" t="s">
        <v>6602</v>
      </c>
      <c r="B5667" s="1" t="s">
        <v>6554</v>
      </c>
      <c r="C5667" t="s">
        <v>6592</v>
      </c>
      <c r="D5667" t="s">
        <v>4127</v>
      </c>
      <c r="E5667" t="s">
        <v>32</v>
      </c>
      <c r="F5667" t="s">
        <v>1103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2067</v>
      </c>
      <c r="M5667" t="s">
        <v>217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  <c r="T5667" s="3" t="str">
        <f t="shared" si="176"/>
        <v>20-09-2021</v>
      </c>
      <c r="U5667" s="1" t="str">
        <f t="shared" si="177"/>
        <v>24-09-2021</v>
      </c>
    </row>
    <row r="5668" spans="1:21" x14ac:dyDescent="0.3">
      <c r="A5668" t="s">
        <v>6603</v>
      </c>
      <c r="B5668" s="1" t="s">
        <v>6554</v>
      </c>
      <c r="C5668" t="s">
        <v>6585</v>
      </c>
      <c r="D5668" t="s">
        <v>530</v>
      </c>
      <c r="E5668" t="s">
        <v>68</v>
      </c>
      <c r="F5668" t="s">
        <v>1662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681</v>
      </c>
      <c r="M5668" t="s">
        <v>478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  <c r="T5668" s="3" t="str">
        <f t="shared" si="176"/>
        <v>20-09-2021</v>
      </c>
      <c r="U5668" s="1" t="str">
        <f t="shared" si="177"/>
        <v>25-09-2021</v>
      </c>
    </row>
    <row r="5669" spans="1:21" x14ac:dyDescent="0.3">
      <c r="A5669" t="s">
        <v>6603</v>
      </c>
      <c r="B5669" s="1" t="s">
        <v>6554</v>
      </c>
      <c r="C5669" t="s">
        <v>6585</v>
      </c>
      <c r="D5669" t="s">
        <v>530</v>
      </c>
      <c r="E5669" t="s">
        <v>629</v>
      </c>
      <c r="F5669" t="s">
        <v>2429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681</v>
      </c>
      <c r="M5669" t="s">
        <v>478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  <c r="T5669" s="3" t="str">
        <f t="shared" si="176"/>
        <v>20-09-2021</v>
      </c>
      <c r="U5669" s="1" t="str">
        <f t="shared" si="177"/>
        <v>25-09-2021</v>
      </c>
    </row>
    <row r="5670" spans="1:21" x14ac:dyDescent="0.3">
      <c r="A5670" t="s">
        <v>6604</v>
      </c>
      <c r="B5670" s="1" t="s">
        <v>6554</v>
      </c>
      <c r="C5670" t="s">
        <v>6592</v>
      </c>
      <c r="D5670" t="s">
        <v>1615</v>
      </c>
      <c r="E5670" t="s">
        <v>1340</v>
      </c>
      <c r="F5670" t="s">
        <v>1341</v>
      </c>
      <c r="G5670" t="s">
        <v>23</v>
      </c>
      <c r="H5670" t="s">
        <v>24</v>
      </c>
      <c r="I5670" t="s">
        <v>175</v>
      </c>
      <c r="J5670" t="s">
        <v>48</v>
      </c>
      <c r="K5670">
        <v>10035</v>
      </c>
      <c r="L5670" t="s">
        <v>280</v>
      </c>
      <c r="M5670" t="s">
        <v>281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  <c r="T5670" s="3" t="str">
        <f t="shared" si="176"/>
        <v>20-09-2021</v>
      </c>
      <c r="U5670" s="1" t="str">
        <f t="shared" si="177"/>
        <v>24-09-2021</v>
      </c>
    </row>
    <row r="5671" spans="1:21" x14ac:dyDescent="0.3">
      <c r="A5671" t="s">
        <v>6605</v>
      </c>
      <c r="B5671" s="1" t="s">
        <v>6554</v>
      </c>
      <c r="C5671" t="s">
        <v>6592</v>
      </c>
      <c r="D5671" t="s">
        <v>3892</v>
      </c>
      <c r="E5671" t="s">
        <v>135</v>
      </c>
      <c r="F5671" t="s">
        <v>5392</v>
      </c>
      <c r="G5671" t="s">
        <v>34</v>
      </c>
      <c r="H5671" t="s">
        <v>70</v>
      </c>
      <c r="I5671" t="s">
        <v>137</v>
      </c>
      <c r="J5671" t="s">
        <v>63</v>
      </c>
      <c r="K5671">
        <v>98105</v>
      </c>
      <c r="L5671" t="s">
        <v>309</v>
      </c>
      <c r="M5671" t="s">
        <v>310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  <c r="T5671" s="3" t="str">
        <f t="shared" si="176"/>
        <v>20-09-2021</v>
      </c>
      <c r="U5671" s="1" t="str">
        <f t="shared" si="177"/>
        <v>24-09-2021</v>
      </c>
    </row>
    <row r="5672" spans="1:21" x14ac:dyDescent="0.3">
      <c r="A5672" t="s">
        <v>6606</v>
      </c>
      <c r="B5672" s="1" t="s">
        <v>6563</v>
      </c>
      <c r="C5672" t="s">
        <v>6607</v>
      </c>
      <c r="D5672" t="s">
        <v>3266</v>
      </c>
      <c r="E5672" t="s">
        <v>5595</v>
      </c>
      <c r="F5672" t="s">
        <v>5596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205</v>
      </c>
      <c r="M5672" t="s">
        <v>206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  <c r="T5672" s="3" t="str">
        <f t="shared" si="176"/>
        <v>22-09-2021</v>
      </c>
      <c r="U5672" s="1" t="str">
        <f t="shared" si="177"/>
        <v>29-09-2021</v>
      </c>
    </row>
    <row r="5673" spans="1:21" x14ac:dyDescent="0.3">
      <c r="A5673" t="s">
        <v>6606</v>
      </c>
      <c r="B5673" s="1" t="s">
        <v>6563</v>
      </c>
      <c r="C5673" t="s">
        <v>6607</v>
      </c>
      <c r="D5673" t="s">
        <v>3266</v>
      </c>
      <c r="E5673" t="s">
        <v>83</v>
      </c>
      <c r="F5673" t="s">
        <v>6608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205</v>
      </c>
      <c r="M5673" t="s">
        <v>206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  <c r="T5673" s="3" t="str">
        <f t="shared" si="176"/>
        <v>22-09-2021</v>
      </c>
      <c r="U5673" s="1" t="str">
        <f t="shared" si="177"/>
        <v>29-09-2021</v>
      </c>
    </row>
    <row r="5674" spans="1:21" x14ac:dyDescent="0.3">
      <c r="A5674" t="s">
        <v>6609</v>
      </c>
      <c r="B5674" s="1" t="s">
        <v>6563</v>
      </c>
      <c r="C5674" t="s">
        <v>6610</v>
      </c>
      <c r="D5674" t="s">
        <v>2774</v>
      </c>
      <c r="E5674" t="s">
        <v>95</v>
      </c>
      <c r="F5674" t="s">
        <v>2308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5144</v>
      </c>
      <c r="M5674" t="s">
        <v>233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  <c r="T5674" s="3" t="str">
        <f t="shared" si="176"/>
        <v>22-09-2021</v>
      </c>
      <c r="U5674" s="1" t="str">
        <f t="shared" si="177"/>
        <v>26-09-2021</v>
      </c>
    </row>
    <row r="5675" spans="1:21" x14ac:dyDescent="0.3">
      <c r="A5675" t="s">
        <v>6609</v>
      </c>
      <c r="B5675" s="1" t="s">
        <v>6563</v>
      </c>
      <c r="C5675" t="s">
        <v>6610</v>
      </c>
      <c r="D5675" t="s">
        <v>2774</v>
      </c>
      <c r="E5675" t="s">
        <v>38</v>
      </c>
      <c r="F5675" t="s">
        <v>3128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5144</v>
      </c>
      <c r="M5675" t="s">
        <v>233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  <c r="T5675" s="3" t="str">
        <f t="shared" si="176"/>
        <v>22-09-2021</v>
      </c>
      <c r="U5675" s="1" t="str">
        <f t="shared" si="177"/>
        <v>26-09-2021</v>
      </c>
    </row>
    <row r="5676" spans="1:21" x14ac:dyDescent="0.3">
      <c r="A5676" t="s">
        <v>6611</v>
      </c>
      <c r="B5676" s="1" t="s">
        <v>6563</v>
      </c>
      <c r="C5676" t="s">
        <v>6610</v>
      </c>
      <c r="D5676" t="s">
        <v>143</v>
      </c>
      <c r="E5676" t="s">
        <v>116</v>
      </c>
      <c r="F5676" t="s">
        <v>3993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297</v>
      </c>
      <c r="M5676" t="s">
        <v>298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  <c r="T5676" s="3" t="str">
        <f t="shared" si="176"/>
        <v>22-09-2021</v>
      </c>
      <c r="U5676" s="1" t="str">
        <f t="shared" si="177"/>
        <v>26-09-2021</v>
      </c>
    </row>
    <row r="5677" spans="1:21" x14ac:dyDescent="0.3">
      <c r="A5677" t="s">
        <v>6612</v>
      </c>
      <c r="B5677" s="1" t="s">
        <v>6563</v>
      </c>
      <c r="C5677" t="s">
        <v>6613</v>
      </c>
      <c r="D5677" t="s">
        <v>3018</v>
      </c>
      <c r="E5677" t="s">
        <v>100</v>
      </c>
      <c r="F5677" t="s">
        <v>1763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  <c r="T5677" s="3" t="str">
        <f t="shared" si="176"/>
        <v>22-09-2021</v>
      </c>
      <c r="U5677" s="1" t="str">
        <f t="shared" si="177"/>
        <v>28-09-2021</v>
      </c>
    </row>
    <row r="5678" spans="1:21" x14ac:dyDescent="0.3">
      <c r="A5678" t="s">
        <v>6614</v>
      </c>
      <c r="B5678" s="1" t="s">
        <v>6563</v>
      </c>
      <c r="C5678" t="s">
        <v>6615</v>
      </c>
      <c r="D5678" t="s">
        <v>2509</v>
      </c>
      <c r="E5678" t="s">
        <v>83</v>
      </c>
      <c r="F5678" t="s">
        <v>1385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6190</v>
      </c>
      <c r="M5678" t="s">
        <v>522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  <c r="T5678" s="3" t="str">
        <f t="shared" si="176"/>
        <v>22-09-2021</v>
      </c>
      <c r="U5678" s="1" t="str">
        <f t="shared" si="177"/>
        <v>27-09-2021</v>
      </c>
    </row>
    <row r="5679" spans="1:21" x14ac:dyDescent="0.3">
      <c r="A5679" t="s">
        <v>6616</v>
      </c>
      <c r="B5679" s="1" t="s">
        <v>6563</v>
      </c>
      <c r="C5679" t="s">
        <v>6585</v>
      </c>
      <c r="D5679" t="s">
        <v>2181</v>
      </c>
      <c r="E5679" t="s">
        <v>83</v>
      </c>
      <c r="F5679" t="s">
        <v>2620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280</v>
      </c>
      <c r="M5679" t="s">
        <v>281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  <c r="T5679" s="3" t="str">
        <f t="shared" si="176"/>
        <v>22-09-2021</v>
      </c>
      <c r="U5679" s="1" t="str">
        <f t="shared" si="177"/>
        <v>25-09-2021</v>
      </c>
    </row>
    <row r="5680" spans="1:21" x14ac:dyDescent="0.3">
      <c r="A5680" t="s">
        <v>6617</v>
      </c>
      <c r="B5680" s="1" t="s">
        <v>6563</v>
      </c>
      <c r="C5680" t="s">
        <v>6607</v>
      </c>
      <c r="D5680" t="s">
        <v>3889</v>
      </c>
      <c r="E5680" t="s">
        <v>38</v>
      </c>
      <c r="F5680" t="s">
        <v>690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  <c r="T5680" s="3" t="str">
        <f t="shared" si="176"/>
        <v>22-09-2021</v>
      </c>
      <c r="U5680" s="1" t="str">
        <f t="shared" si="177"/>
        <v>29-09-2021</v>
      </c>
    </row>
    <row r="5681" spans="1:21" x14ac:dyDescent="0.3">
      <c r="A5681" t="s">
        <v>6618</v>
      </c>
      <c r="B5681" s="1" t="s">
        <v>6563</v>
      </c>
      <c r="C5681" t="s">
        <v>6613</v>
      </c>
      <c r="D5681" t="s">
        <v>1881</v>
      </c>
      <c r="E5681" t="s">
        <v>87</v>
      </c>
      <c r="F5681" t="s">
        <v>2084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1088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  <c r="T5681" s="3" t="str">
        <f t="shared" si="176"/>
        <v>22-09-2021</v>
      </c>
      <c r="U5681" s="1" t="str">
        <f t="shared" si="177"/>
        <v>28-09-2021</v>
      </c>
    </row>
    <row r="5682" spans="1:21" x14ac:dyDescent="0.3">
      <c r="A5682" t="s">
        <v>6619</v>
      </c>
      <c r="B5682" s="1" t="s">
        <v>6563</v>
      </c>
      <c r="C5682" t="s">
        <v>6613</v>
      </c>
      <c r="D5682" t="s">
        <v>2102</v>
      </c>
      <c r="E5682" t="s">
        <v>83</v>
      </c>
      <c r="F5682" t="s">
        <v>2772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2067</v>
      </c>
      <c r="M5682" t="s">
        <v>217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  <c r="T5682" s="3" t="str">
        <f t="shared" si="176"/>
        <v>22-09-2021</v>
      </c>
      <c r="U5682" s="1" t="str">
        <f t="shared" si="177"/>
        <v>28-09-2021</v>
      </c>
    </row>
    <row r="5683" spans="1:21" x14ac:dyDescent="0.3">
      <c r="A5683" t="s">
        <v>6619</v>
      </c>
      <c r="B5683" s="1" t="s">
        <v>6563</v>
      </c>
      <c r="C5683" t="s">
        <v>6613</v>
      </c>
      <c r="D5683" t="s">
        <v>2102</v>
      </c>
      <c r="E5683" t="s">
        <v>221</v>
      </c>
      <c r="F5683" t="s">
        <v>2694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2067</v>
      </c>
      <c r="M5683" t="s">
        <v>217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  <c r="T5683" s="3" t="str">
        <f t="shared" si="176"/>
        <v>22-09-2021</v>
      </c>
      <c r="U5683" s="1" t="str">
        <f t="shared" si="177"/>
        <v>28-09-2021</v>
      </c>
    </row>
    <row r="5684" spans="1:21" x14ac:dyDescent="0.3">
      <c r="A5684" t="s">
        <v>6620</v>
      </c>
      <c r="B5684" s="1" t="s">
        <v>6563</v>
      </c>
      <c r="C5684" t="s">
        <v>6613</v>
      </c>
      <c r="D5684" t="s">
        <v>2654</v>
      </c>
      <c r="E5684" t="s">
        <v>61</v>
      </c>
      <c r="F5684" t="s">
        <v>1681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1141</v>
      </c>
      <c r="M5684" t="s">
        <v>245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  <c r="T5684" s="3" t="str">
        <f t="shared" si="176"/>
        <v>22-09-2021</v>
      </c>
      <c r="U5684" s="1" t="str">
        <f t="shared" si="177"/>
        <v>28-09-2021</v>
      </c>
    </row>
    <row r="5685" spans="1:21" x14ac:dyDescent="0.3">
      <c r="A5685" t="s">
        <v>6621</v>
      </c>
      <c r="B5685" s="1" t="s">
        <v>6563</v>
      </c>
      <c r="C5685" t="s">
        <v>6592</v>
      </c>
      <c r="D5685" t="s">
        <v>503</v>
      </c>
      <c r="E5685" t="s">
        <v>83</v>
      </c>
      <c r="F5685" t="s">
        <v>4720</v>
      </c>
      <c r="G5685" t="s">
        <v>34</v>
      </c>
      <c r="H5685" t="s">
        <v>24</v>
      </c>
      <c r="I5685" t="s">
        <v>148</v>
      </c>
      <c r="J5685" t="s">
        <v>48</v>
      </c>
      <c r="K5685">
        <v>44134</v>
      </c>
      <c r="L5685" t="s">
        <v>2655</v>
      </c>
      <c r="M5685" t="s">
        <v>131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  <c r="T5685" s="3" t="str">
        <f t="shared" si="176"/>
        <v>22-09-2021</v>
      </c>
      <c r="U5685" s="1" t="str">
        <f t="shared" si="177"/>
        <v>24-09-2021</v>
      </c>
    </row>
    <row r="5686" spans="1:21" x14ac:dyDescent="0.3">
      <c r="A5686" t="s">
        <v>6622</v>
      </c>
      <c r="B5686" s="1" t="s">
        <v>6568</v>
      </c>
      <c r="C5686" t="s">
        <v>6613</v>
      </c>
      <c r="D5686" t="s">
        <v>5818</v>
      </c>
      <c r="E5686" t="s">
        <v>144</v>
      </c>
      <c r="F5686" t="s">
        <v>144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280</v>
      </c>
      <c r="M5686" t="s">
        <v>281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  <c r="T5686" s="3" t="str">
        <f t="shared" si="176"/>
        <v>23-09-2021</v>
      </c>
      <c r="U5686" s="1" t="str">
        <f t="shared" si="177"/>
        <v>28-09-2021</v>
      </c>
    </row>
    <row r="5687" spans="1:21" x14ac:dyDescent="0.3">
      <c r="A5687" t="s">
        <v>6623</v>
      </c>
      <c r="B5687" s="1" t="s">
        <v>6568</v>
      </c>
      <c r="C5687" t="s">
        <v>6610</v>
      </c>
      <c r="D5687" t="s">
        <v>6078</v>
      </c>
      <c r="E5687" t="s">
        <v>738</v>
      </c>
      <c r="F5687" t="s">
        <v>739</v>
      </c>
      <c r="G5687" t="s">
        <v>55</v>
      </c>
      <c r="H5687" t="s">
        <v>24</v>
      </c>
      <c r="I5687" t="s">
        <v>148</v>
      </c>
      <c r="J5687" t="s">
        <v>63</v>
      </c>
      <c r="K5687">
        <v>92037</v>
      </c>
      <c r="L5687" t="s">
        <v>273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  <c r="T5687" s="3" t="str">
        <f t="shared" si="176"/>
        <v>23-09-2021</v>
      </c>
      <c r="U5687" s="1" t="str">
        <f t="shared" si="177"/>
        <v>26-09-2021</v>
      </c>
    </row>
    <row r="5688" spans="1:21" x14ac:dyDescent="0.3">
      <c r="A5688" t="s">
        <v>6623</v>
      </c>
      <c r="B5688" s="1" t="s">
        <v>6568</v>
      </c>
      <c r="C5688" t="s">
        <v>6610</v>
      </c>
      <c r="D5688" t="s">
        <v>6078</v>
      </c>
      <c r="E5688" t="s">
        <v>38</v>
      </c>
      <c r="F5688" t="s">
        <v>2325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273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  <c r="T5688" s="3" t="str">
        <f t="shared" si="176"/>
        <v>23-09-2021</v>
      </c>
      <c r="U5688" s="1" t="str">
        <f t="shared" si="177"/>
        <v>26-09-2021</v>
      </c>
    </row>
    <row r="5689" spans="1:21" x14ac:dyDescent="0.3">
      <c r="A5689" t="s">
        <v>6624</v>
      </c>
      <c r="B5689" s="1" t="s">
        <v>6568</v>
      </c>
      <c r="C5689" t="s">
        <v>6610</v>
      </c>
      <c r="D5689" t="s">
        <v>2936</v>
      </c>
      <c r="E5689" t="s">
        <v>492</v>
      </c>
      <c r="F5689" t="s">
        <v>1160</v>
      </c>
      <c r="G5689" t="s">
        <v>55</v>
      </c>
      <c r="H5689" t="s">
        <v>24</v>
      </c>
      <c r="I5689" t="s">
        <v>371</v>
      </c>
      <c r="J5689" t="s">
        <v>63</v>
      </c>
      <c r="K5689">
        <v>98115</v>
      </c>
      <c r="L5689" t="s">
        <v>309</v>
      </c>
      <c r="M5689" t="s">
        <v>310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  <c r="T5689" s="3" t="str">
        <f t="shared" si="176"/>
        <v>23-09-2021</v>
      </c>
      <c r="U5689" s="1" t="str">
        <f t="shared" si="177"/>
        <v>26-09-2021</v>
      </c>
    </row>
    <row r="5690" spans="1:21" x14ac:dyDescent="0.3">
      <c r="A5690" t="s">
        <v>6625</v>
      </c>
      <c r="B5690" s="1" t="s">
        <v>6568</v>
      </c>
      <c r="C5690" t="s">
        <v>6610</v>
      </c>
      <c r="D5690" t="s">
        <v>1097</v>
      </c>
      <c r="E5690" t="s">
        <v>196</v>
      </c>
      <c r="F5690" t="s">
        <v>6626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868</v>
      </c>
      <c r="M5690" t="s">
        <v>131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  <c r="T5690" s="3" t="str">
        <f t="shared" si="176"/>
        <v>23-09-2021</v>
      </c>
      <c r="U5690" s="1" t="str">
        <f t="shared" si="177"/>
        <v>26-09-2021</v>
      </c>
    </row>
    <row r="5691" spans="1:21" x14ac:dyDescent="0.3">
      <c r="A5691" t="s">
        <v>6625</v>
      </c>
      <c r="B5691" s="1" t="s">
        <v>6568</v>
      </c>
      <c r="C5691" t="s">
        <v>6610</v>
      </c>
      <c r="D5691" t="s">
        <v>1097</v>
      </c>
      <c r="E5691" t="s">
        <v>150</v>
      </c>
      <c r="F5691" t="s">
        <v>774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868</v>
      </c>
      <c r="M5691" t="s">
        <v>131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  <c r="T5691" s="3" t="str">
        <f t="shared" si="176"/>
        <v>23-09-2021</v>
      </c>
      <c r="U5691" s="1" t="str">
        <f t="shared" si="177"/>
        <v>26-09-2021</v>
      </c>
    </row>
    <row r="5692" spans="1:21" x14ac:dyDescent="0.3">
      <c r="A5692" t="s">
        <v>6625</v>
      </c>
      <c r="B5692" s="1" t="s">
        <v>6568</v>
      </c>
      <c r="C5692" t="s">
        <v>6610</v>
      </c>
      <c r="D5692" t="s">
        <v>1097</v>
      </c>
      <c r="E5692" t="s">
        <v>61</v>
      </c>
      <c r="F5692" t="s">
        <v>3132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868</v>
      </c>
      <c r="M5692" t="s">
        <v>131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  <c r="T5692" s="3" t="str">
        <f t="shared" si="176"/>
        <v>23-09-2021</v>
      </c>
      <c r="U5692" s="1" t="str">
        <f t="shared" si="177"/>
        <v>26-09-2021</v>
      </c>
    </row>
    <row r="5693" spans="1:21" x14ac:dyDescent="0.3">
      <c r="A5693" t="s">
        <v>6627</v>
      </c>
      <c r="B5693" s="1" t="s">
        <v>6568</v>
      </c>
      <c r="C5693" t="s">
        <v>6615</v>
      </c>
      <c r="D5693" t="s">
        <v>1478</v>
      </c>
      <c r="E5693" t="s">
        <v>83</v>
      </c>
      <c r="F5693" t="s">
        <v>351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2010</v>
      </c>
      <c r="M5693" t="s">
        <v>131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  <c r="T5693" s="3" t="str">
        <f t="shared" si="176"/>
        <v>23-09-2021</v>
      </c>
      <c r="U5693" s="1" t="str">
        <f t="shared" si="177"/>
        <v>27-09-2021</v>
      </c>
    </row>
    <row r="5694" spans="1:21" x14ac:dyDescent="0.3">
      <c r="A5694" t="s">
        <v>6627</v>
      </c>
      <c r="B5694" s="1" t="s">
        <v>6568</v>
      </c>
      <c r="C5694" t="s">
        <v>6615</v>
      </c>
      <c r="D5694" t="s">
        <v>1478</v>
      </c>
      <c r="E5694" t="s">
        <v>53</v>
      </c>
      <c r="F5694" t="s">
        <v>5489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2010</v>
      </c>
      <c r="M5694" t="s">
        <v>131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  <c r="T5694" s="3" t="str">
        <f t="shared" si="176"/>
        <v>23-09-2021</v>
      </c>
      <c r="U5694" s="1" t="str">
        <f t="shared" si="177"/>
        <v>27-09-2021</v>
      </c>
    </row>
    <row r="5695" spans="1:21" x14ac:dyDescent="0.3">
      <c r="A5695" t="s">
        <v>6628</v>
      </c>
      <c r="B5695" s="1" t="s">
        <v>6568</v>
      </c>
      <c r="C5695" t="s">
        <v>6613</v>
      </c>
      <c r="D5695" t="s">
        <v>1612</v>
      </c>
      <c r="E5695" t="s">
        <v>192</v>
      </c>
      <c r="F5695" t="s">
        <v>3698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431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  <c r="T5695" s="3" t="str">
        <f t="shared" si="176"/>
        <v>23-09-2021</v>
      </c>
      <c r="U5695" s="1" t="str">
        <f t="shared" si="177"/>
        <v>28-09-2021</v>
      </c>
    </row>
    <row r="5696" spans="1:21" x14ac:dyDescent="0.3">
      <c r="A5696" t="s">
        <v>6628</v>
      </c>
      <c r="B5696" s="1" t="s">
        <v>6568</v>
      </c>
      <c r="C5696" t="s">
        <v>6613</v>
      </c>
      <c r="D5696" t="s">
        <v>1612</v>
      </c>
      <c r="E5696" t="s">
        <v>196</v>
      </c>
      <c r="F5696" t="s">
        <v>1803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431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  <c r="T5696" s="3" t="str">
        <f t="shared" si="176"/>
        <v>23-09-2021</v>
      </c>
      <c r="U5696" s="1" t="str">
        <f t="shared" si="177"/>
        <v>28-09-2021</v>
      </c>
    </row>
    <row r="5697" spans="1:21" x14ac:dyDescent="0.3">
      <c r="A5697" t="s">
        <v>6629</v>
      </c>
      <c r="B5697" s="1" t="s">
        <v>6568</v>
      </c>
      <c r="C5697" t="s">
        <v>6615</v>
      </c>
      <c r="D5697" t="s">
        <v>4504</v>
      </c>
      <c r="E5697" t="s">
        <v>68</v>
      </c>
      <c r="F5697" t="s">
        <v>1268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309</v>
      </c>
      <c r="M5697" t="s">
        <v>310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  <c r="T5697" s="3" t="str">
        <f t="shared" si="176"/>
        <v>23-09-2021</v>
      </c>
      <c r="U5697" s="1" t="str">
        <f t="shared" si="177"/>
        <v>27-09-2021</v>
      </c>
    </row>
    <row r="5698" spans="1:21" x14ac:dyDescent="0.3">
      <c r="A5698" t="s">
        <v>6629</v>
      </c>
      <c r="B5698" s="1" t="s">
        <v>6568</v>
      </c>
      <c r="C5698" t="s">
        <v>6615</v>
      </c>
      <c r="D5698" t="s">
        <v>4504</v>
      </c>
      <c r="E5698" t="s">
        <v>1012</v>
      </c>
      <c r="F5698" t="s">
        <v>1017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309</v>
      </c>
      <c r="M5698" t="s">
        <v>310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  <c r="T5698" s="3" t="str">
        <f t="shared" si="176"/>
        <v>23-09-2021</v>
      </c>
      <c r="U5698" s="1" t="str">
        <f t="shared" si="177"/>
        <v>27-09-2021</v>
      </c>
    </row>
    <row r="5699" spans="1:21" x14ac:dyDescent="0.3">
      <c r="A5699" t="s">
        <v>6630</v>
      </c>
      <c r="B5699" s="1" t="s">
        <v>6592</v>
      </c>
      <c r="C5699" t="s">
        <v>6613</v>
      </c>
      <c r="D5699" t="s">
        <v>942</v>
      </c>
      <c r="E5699" t="s">
        <v>192</v>
      </c>
      <c r="F5699" t="s">
        <v>1320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  <c r="T5699" s="3" t="str">
        <f t="shared" ref="T5699:T5762" si="178">IF(ISNUMBER(B5699),
    TEXT(B5699, "dd-mm-yyyy"),IF(
    ISNUMBER(SEARCH("/", B5699)),
    TEXT(DATE(RIGHT(B5699, 4), LEFT(B5699, FIND("/", B5699) - 1), MID(B5699, FIND("/", B5699) + 1, FIND("/", B5699, FIND("/", B5699) + 1) - FIND("/", B5699) - 1)), "dd-mm-yyyy"),
    TEXT(DATE(RIGHT(B5699, 4), MID(B5699, 4, 2), LEFT(B5699, 2)), "dd-mm-yyyy")
))</f>
        <v>24-09-2021</v>
      </c>
      <c r="U5699" s="1" t="str">
        <f t="shared" ref="U5699:U5762" si="179">IF(ISNUMBER(C5699),
    TEXT(C5699, "dd-mm-yyyy"),IF(
    ISNUMBER(SEARCH("/", C5699)),
    TEXT(DATE(RIGHT(C5699, 4), LEFT(C5699, FIND("/", C5699) - 1), MID(C5699, FIND("/", C5699) + 1, FIND("/", C5699, FIND("/", C5699) + 1) - FIND("/", C5699) - 1)), "dd-mm-yyyy"),
    TEXT(DATE(RIGHT(C5699, 4), MID(C5699, 4, 2), LEFT(C5699, 2)), "dd-mm-yyyy")
))</f>
        <v>28-09-2021</v>
      </c>
    </row>
    <row r="5700" spans="1:21" x14ac:dyDescent="0.3">
      <c r="A5700" t="s">
        <v>6630</v>
      </c>
      <c r="B5700" s="1" t="s">
        <v>6592</v>
      </c>
      <c r="C5700" t="s">
        <v>6613</v>
      </c>
      <c r="D5700" t="s">
        <v>942</v>
      </c>
      <c r="E5700" t="s">
        <v>185</v>
      </c>
      <c r="F5700" t="s">
        <v>2356</v>
      </c>
      <c r="G5700" t="s">
        <v>55</v>
      </c>
      <c r="H5700" t="s">
        <v>24</v>
      </c>
      <c r="I5700" t="s">
        <v>148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  <c r="T5700" s="3" t="str">
        <f t="shared" si="178"/>
        <v>24-09-2021</v>
      </c>
      <c r="U5700" s="1" t="str">
        <f t="shared" si="179"/>
        <v>28-09-2021</v>
      </c>
    </row>
    <row r="5701" spans="1:21" x14ac:dyDescent="0.3">
      <c r="A5701" t="s">
        <v>6631</v>
      </c>
      <c r="B5701" s="1" t="s">
        <v>6592</v>
      </c>
      <c r="C5701" s="1">
        <v>44206</v>
      </c>
      <c r="D5701" t="s">
        <v>5849</v>
      </c>
      <c r="E5701" t="s">
        <v>1218</v>
      </c>
      <c r="F5701" t="s">
        <v>4021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1422</v>
      </c>
      <c r="M5701" t="s">
        <v>522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  <c r="T5701" s="3" t="str">
        <f t="shared" si="178"/>
        <v>24-09-2021</v>
      </c>
      <c r="U5701" s="1" t="str">
        <f t="shared" si="179"/>
        <v>10-01-2021</v>
      </c>
    </row>
    <row r="5702" spans="1:21" x14ac:dyDescent="0.3">
      <c r="A5702" t="s">
        <v>6631</v>
      </c>
      <c r="B5702" s="1" t="s">
        <v>6592</v>
      </c>
      <c r="C5702" s="1">
        <v>44206</v>
      </c>
      <c r="D5702" t="s">
        <v>5849</v>
      </c>
      <c r="E5702" t="s">
        <v>83</v>
      </c>
      <c r="F5702" t="s">
        <v>481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1422</v>
      </c>
      <c r="M5702" t="s">
        <v>522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  <c r="T5702" s="3" t="str">
        <f t="shared" si="178"/>
        <v>24-09-2021</v>
      </c>
      <c r="U5702" s="1" t="str">
        <f t="shared" si="179"/>
        <v>10-01-2021</v>
      </c>
    </row>
    <row r="5703" spans="1:21" x14ac:dyDescent="0.3">
      <c r="A5703" t="s">
        <v>6632</v>
      </c>
      <c r="B5703" s="1" t="s">
        <v>6592</v>
      </c>
      <c r="C5703" t="s">
        <v>6610</v>
      </c>
      <c r="D5703" t="s">
        <v>3011</v>
      </c>
      <c r="E5703" t="s">
        <v>32</v>
      </c>
      <c r="F5703" t="s">
        <v>5792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4742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  <c r="T5703" s="3" t="str">
        <f t="shared" si="178"/>
        <v>24-09-2021</v>
      </c>
      <c r="U5703" s="1" t="str">
        <f t="shared" si="179"/>
        <v>26-09-2021</v>
      </c>
    </row>
    <row r="5704" spans="1:21" x14ac:dyDescent="0.3">
      <c r="A5704" t="s">
        <v>6633</v>
      </c>
      <c r="B5704" s="1" t="s">
        <v>6592</v>
      </c>
      <c r="C5704" s="1">
        <v>44206</v>
      </c>
      <c r="D5704" t="s">
        <v>2894</v>
      </c>
      <c r="E5704" t="s">
        <v>497</v>
      </c>
      <c r="F5704" t="s">
        <v>4260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431</v>
      </c>
      <c r="M5704" t="s">
        <v>131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  <c r="T5704" s="3" t="str">
        <f t="shared" si="178"/>
        <v>24-09-2021</v>
      </c>
      <c r="U5704" s="1" t="str">
        <f t="shared" si="179"/>
        <v>10-01-2021</v>
      </c>
    </row>
    <row r="5705" spans="1:21" x14ac:dyDescent="0.3">
      <c r="A5705" t="s">
        <v>6634</v>
      </c>
      <c r="B5705" s="1" t="s">
        <v>6592</v>
      </c>
      <c r="C5705" t="s">
        <v>6635</v>
      </c>
      <c r="D5705" t="s">
        <v>1001</v>
      </c>
      <c r="E5705" t="s">
        <v>38</v>
      </c>
      <c r="F5705" t="s">
        <v>1245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4734</v>
      </c>
      <c r="M5705" t="s">
        <v>1509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  <c r="T5705" s="3" t="str">
        <f t="shared" si="178"/>
        <v>24-09-2021</v>
      </c>
      <c r="U5705" s="1" t="str">
        <f t="shared" si="179"/>
        <v>30-09-2021</v>
      </c>
    </row>
    <row r="5706" spans="1:21" x14ac:dyDescent="0.3">
      <c r="A5706" t="s">
        <v>6634</v>
      </c>
      <c r="B5706" s="1" t="s">
        <v>6592</v>
      </c>
      <c r="C5706" t="s">
        <v>6635</v>
      </c>
      <c r="D5706" t="s">
        <v>1001</v>
      </c>
      <c r="E5706" t="s">
        <v>61</v>
      </c>
      <c r="F5706" t="s">
        <v>993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4734</v>
      </c>
      <c r="M5706" t="s">
        <v>1509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  <c r="T5706" s="3" t="str">
        <f t="shared" si="178"/>
        <v>24-09-2021</v>
      </c>
      <c r="U5706" s="1" t="str">
        <f t="shared" si="179"/>
        <v>30-09-2021</v>
      </c>
    </row>
    <row r="5707" spans="1:21" x14ac:dyDescent="0.3">
      <c r="A5707" t="s">
        <v>6636</v>
      </c>
      <c r="B5707" s="1" t="s">
        <v>6592</v>
      </c>
      <c r="C5707" t="s">
        <v>6592</v>
      </c>
      <c r="D5707" t="s">
        <v>3712</v>
      </c>
      <c r="E5707" t="s">
        <v>1769</v>
      </c>
      <c r="F5707" t="s">
        <v>2264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138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  <c r="T5707" s="3" t="str">
        <f t="shared" si="178"/>
        <v>24-09-2021</v>
      </c>
      <c r="U5707" s="1" t="str">
        <f t="shared" si="179"/>
        <v>24-09-2021</v>
      </c>
    </row>
    <row r="5708" spans="1:21" x14ac:dyDescent="0.3">
      <c r="A5708" t="s">
        <v>6637</v>
      </c>
      <c r="B5708" s="1" t="s">
        <v>6592</v>
      </c>
      <c r="C5708" t="s">
        <v>6613</v>
      </c>
      <c r="D5708" t="s">
        <v>840</v>
      </c>
      <c r="E5708" t="s">
        <v>1176</v>
      </c>
      <c r="F5708" t="s">
        <v>2281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956</v>
      </c>
      <c r="M5708" t="s">
        <v>245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  <c r="T5708" s="3" t="str">
        <f t="shared" si="178"/>
        <v>24-09-2021</v>
      </c>
      <c r="U5708" s="1" t="str">
        <f t="shared" si="179"/>
        <v>28-09-2021</v>
      </c>
    </row>
    <row r="5709" spans="1:21" x14ac:dyDescent="0.3">
      <c r="A5709" t="s">
        <v>6638</v>
      </c>
      <c r="B5709" s="1" t="s">
        <v>6592</v>
      </c>
      <c r="C5709" t="s">
        <v>6610</v>
      </c>
      <c r="D5709" t="s">
        <v>1068</v>
      </c>
      <c r="E5709" t="s">
        <v>252</v>
      </c>
      <c r="F5709" t="s">
        <v>253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  <c r="T5709" s="3" t="str">
        <f t="shared" si="178"/>
        <v>24-09-2021</v>
      </c>
      <c r="U5709" s="1" t="str">
        <f t="shared" si="179"/>
        <v>26-09-2021</v>
      </c>
    </row>
    <row r="5710" spans="1:21" x14ac:dyDescent="0.3">
      <c r="A5710" t="s">
        <v>6638</v>
      </c>
      <c r="B5710" s="1" t="s">
        <v>6592</v>
      </c>
      <c r="C5710" t="s">
        <v>6610</v>
      </c>
      <c r="D5710" t="s">
        <v>1068</v>
      </c>
      <c r="E5710" t="s">
        <v>140</v>
      </c>
      <c r="F5710" t="s">
        <v>2577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  <c r="T5710" s="3" t="str">
        <f t="shared" si="178"/>
        <v>24-09-2021</v>
      </c>
      <c r="U5710" s="1" t="str">
        <f t="shared" si="179"/>
        <v>26-09-2021</v>
      </c>
    </row>
    <row r="5711" spans="1:21" x14ac:dyDescent="0.3">
      <c r="A5711" t="s">
        <v>6639</v>
      </c>
      <c r="B5711" s="1" t="s">
        <v>6585</v>
      </c>
      <c r="C5711" s="1">
        <v>44206</v>
      </c>
      <c r="D5711" t="s">
        <v>3774</v>
      </c>
      <c r="E5711" t="s">
        <v>483</v>
      </c>
      <c r="F5711" t="s">
        <v>2227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138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  <c r="T5711" s="3" t="str">
        <f t="shared" si="178"/>
        <v>25-09-2021</v>
      </c>
      <c r="U5711" s="1" t="str">
        <f t="shared" si="179"/>
        <v>10-01-2021</v>
      </c>
    </row>
    <row r="5712" spans="1:21" x14ac:dyDescent="0.3">
      <c r="A5712" t="s">
        <v>6640</v>
      </c>
      <c r="B5712" s="1" t="s">
        <v>6585</v>
      </c>
      <c r="C5712" t="s">
        <v>6607</v>
      </c>
      <c r="D5712" t="s">
        <v>3361</v>
      </c>
      <c r="E5712" t="s">
        <v>1898</v>
      </c>
      <c r="F5712" t="s">
        <v>3849</v>
      </c>
      <c r="G5712" t="s">
        <v>23</v>
      </c>
      <c r="H5712" t="s">
        <v>24</v>
      </c>
      <c r="I5712" t="s">
        <v>175</v>
      </c>
      <c r="J5712" t="s">
        <v>48</v>
      </c>
      <c r="K5712">
        <v>44105</v>
      </c>
      <c r="L5712" t="s">
        <v>1234</v>
      </c>
      <c r="M5712" t="s">
        <v>131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  <c r="T5712" s="3" t="str">
        <f t="shared" si="178"/>
        <v>25-09-2021</v>
      </c>
      <c r="U5712" s="1" t="str">
        <f t="shared" si="179"/>
        <v>29-09-2021</v>
      </c>
    </row>
    <row r="5713" spans="1:21" x14ac:dyDescent="0.3">
      <c r="A5713" t="s">
        <v>6640</v>
      </c>
      <c r="B5713" s="1" t="s">
        <v>6585</v>
      </c>
      <c r="C5713" t="s">
        <v>6607</v>
      </c>
      <c r="D5713" t="s">
        <v>3361</v>
      </c>
      <c r="E5713" t="s">
        <v>41</v>
      </c>
      <c r="F5713" t="s">
        <v>1009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1234</v>
      </c>
      <c r="M5713" t="s">
        <v>131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  <c r="T5713" s="3" t="str">
        <f t="shared" si="178"/>
        <v>25-09-2021</v>
      </c>
      <c r="U5713" s="1" t="str">
        <f t="shared" si="179"/>
        <v>29-09-2021</v>
      </c>
    </row>
    <row r="5714" spans="1:21" x14ac:dyDescent="0.3">
      <c r="A5714" t="s">
        <v>6640</v>
      </c>
      <c r="B5714" s="1" t="s">
        <v>6585</v>
      </c>
      <c r="C5714" t="s">
        <v>6607</v>
      </c>
      <c r="D5714" t="s">
        <v>3361</v>
      </c>
      <c r="E5714" t="s">
        <v>196</v>
      </c>
      <c r="F5714" t="s">
        <v>2354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1234</v>
      </c>
      <c r="M5714" t="s">
        <v>131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  <c r="T5714" s="3" t="str">
        <f t="shared" si="178"/>
        <v>25-09-2021</v>
      </c>
      <c r="U5714" s="1" t="str">
        <f t="shared" si="179"/>
        <v>29-09-2021</v>
      </c>
    </row>
    <row r="5715" spans="1:21" x14ac:dyDescent="0.3">
      <c r="A5715" t="s">
        <v>6641</v>
      </c>
      <c r="B5715" s="1" t="s">
        <v>6585</v>
      </c>
      <c r="C5715" t="s">
        <v>6635</v>
      </c>
      <c r="D5715" t="s">
        <v>3354</v>
      </c>
      <c r="E5715" t="s">
        <v>450</v>
      </c>
      <c r="F5715" t="s">
        <v>2927</v>
      </c>
      <c r="G5715" t="s">
        <v>23</v>
      </c>
      <c r="H5715" t="s">
        <v>70</v>
      </c>
      <c r="I5715" t="s">
        <v>272</v>
      </c>
      <c r="J5715" t="s">
        <v>63</v>
      </c>
      <c r="K5715">
        <v>85023</v>
      </c>
      <c r="L5715" t="s">
        <v>1555</v>
      </c>
      <c r="M5715" t="s">
        <v>183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  <c r="T5715" s="3" t="str">
        <f t="shared" si="178"/>
        <v>25-09-2021</v>
      </c>
      <c r="U5715" s="1" t="str">
        <f t="shared" si="179"/>
        <v>30-09-2021</v>
      </c>
    </row>
    <row r="5716" spans="1:21" x14ac:dyDescent="0.3">
      <c r="A5716" t="s">
        <v>6642</v>
      </c>
      <c r="B5716" s="1" t="s">
        <v>6585</v>
      </c>
      <c r="C5716" s="1">
        <v>44206</v>
      </c>
      <c r="D5716" t="s">
        <v>457</v>
      </c>
      <c r="E5716" t="s">
        <v>38</v>
      </c>
      <c r="F5716" t="s">
        <v>2407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2812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  <c r="T5716" s="3" t="str">
        <f t="shared" si="178"/>
        <v>25-09-2021</v>
      </c>
      <c r="U5716" s="1" t="str">
        <f t="shared" si="179"/>
        <v>10-01-2021</v>
      </c>
    </row>
    <row r="5717" spans="1:21" x14ac:dyDescent="0.3">
      <c r="A5717" t="s">
        <v>6643</v>
      </c>
      <c r="B5717" s="1" t="s">
        <v>6585</v>
      </c>
      <c r="C5717" t="s">
        <v>6635</v>
      </c>
      <c r="D5717" t="s">
        <v>3329</v>
      </c>
      <c r="E5717" t="s">
        <v>68</v>
      </c>
      <c r="F5717" t="s">
        <v>3493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5573</v>
      </c>
      <c r="M5717" t="s">
        <v>298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  <c r="T5717" s="3" t="str">
        <f t="shared" si="178"/>
        <v>25-09-2021</v>
      </c>
      <c r="U5717" s="1" t="str">
        <f t="shared" si="179"/>
        <v>30-09-2021</v>
      </c>
    </row>
    <row r="5718" spans="1:21" x14ac:dyDescent="0.3">
      <c r="A5718" t="s">
        <v>6643</v>
      </c>
      <c r="B5718" s="1" t="s">
        <v>6585</v>
      </c>
      <c r="C5718" t="s">
        <v>6635</v>
      </c>
      <c r="D5718" t="s">
        <v>3329</v>
      </c>
      <c r="E5718" t="s">
        <v>196</v>
      </c>
      <c r="F5718" t="s">
        <v>5993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5573</v>
      </c>
      <c r="M5718" t="s">
        <v>298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  <c r="T5718" s="3" t="str">
        <f t="shared" si="178"/>
        <v>25-09-2021</v>
      </c>
      <c r="U5718" s="1" t="str">
        <f t="shared" si="179"/>
        <v>30-09-2021</v>
      </c>
    </row>
    <row r="5719" spans="1:21" x14ac:dyDescent="0.3">
      <c r="A5719" t="s">
        <v>6643</v>
      </c>
      <c r="B5719" s="1" t="s">
        <v>6585</v>
      </c>
      <c r="C5719" t="s">
        <v>6635</v>
      </c>
      <c r="D5719" t="s">
        <v>3329</v>
      </c>
      <c r="E5719" t="s">
        <v>83</v>
      </c>
      <c r="F5719" t="s">
        <v>4609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5573</v>
      </c>
      <c r="M5719" t="s">
        <v>298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  <c r="T5719" s="3" t="str">
        <f t="shared" si="178"/>
        <v>25-09-2021</v>
      </c>
      <c r="U5719" s="1" t="str">
        <f t="shared" si="179"/>
        <v>30-09-2021</v>
      </c>
    </row>
    <row r="5720" spans="1:21" x14ac:dyDescent="0.3">
      <c r="A5720" t="s">
        <v>6643</v>
      </c>
      <c r="B5720" s="1" t="s">
        <v>6585</v>
      </c>
      <c r="C5720" t="s">
        <v>6635</v>
      </c>
      <c r="D5720" t="s">
        <v>3329</v>
      </c>
      <c r="E5720" t="s">
        <v>161</v>
      </c>
      <c r="F5720" t="s">
        <v>912</v>
      </c>
      <c r="G5720" t="s">
        <v>55</v>
      </c>
      <c r="H5720" t="s">
        <v>85</v>
      </c>
      <c r="I5720" t="s">
        <v>105</v>
      </c>
      <c r="J5720" t="s">
        <v>26</v>
      </c>
      <c r="K5720">
        <v>54601</v>
      </c>
      <c r="L5720" t="s">
        <v>5573</v>
      </c>
      <c r="M5720" t="s">
        <v>298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  <c r="T5720" s="3" t="str">
        <f t="shared" si="178"/>
        <v>25-09-2021</v>
      </c>
      <c r="U5720" s="1" t="str">
        <f t="shared" si="179"/>
        <v>30-09-2021</v>
      </c>
    </row>
    <row r="5721" spans="1:21" x14ac:dyDescent="0.3">
      <c r="A5721" t="s">
        <v>6644</v>
      </c>
      <c r="B5721" s="1" t="s">
        <v>6585</v>
      </c>
      <c r="C5721" s="1">
        <v>44206</v>
      </c>
      <c r="D5721" t="s">
        <v>1600</v>
      </c>
      <c r="E5721" t="s">
        <v>68</v>
      </c>
      <c r="F5721" t="s">
        <v>2913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768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  <c r="T5721" s="3" t="str">
        <f t="shared" si="178"/>
        <v>25-09-2021</v>
      </c>
      <c r="U5721" s="1" t="str">
        <f t="shared" si="179"/>
        <v>10-01-2021</v>
      </c>
    </row>
    <row r="5722" spans="1:21" x14ac:dyDescent="0.3">
      <c r="A5722" t="s">
        <v>6644</v>
      </c>
      <c r="B5722" s="1" t="s">
        <v>6585</v>
      </c>
      <c r="C5722" s="1">
        <v>44206</v>
      </c>
      <c r="D5722" t="s">
        <v>1600</v>
      </c>
      <c r="E5722" t="s">
        <v>100</v>
      </c>
      <c r="F5722" t="s">
        <v>4476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768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  <c r="T5722" s="3" t="str">
        <f t="shared" si="178"/>
        <v>25-09-2021</v>
      </c>
      <c r="U5722" s="1" t="str">
        <f t="shared" si="179"/>
        <v>10-01-2021</v>
      </c>
    </row>
    <row r="5723" spans="1:21" x14ac:dyDescent="0.3">
      <c r="A5723" t="s">
        <v>6644</v>
      </c>
      <c r="B5723" s="1" t="s">
        <v>6585</v>
      </c>
      <c r="C5723" s="1">
        <v>44206</v>
      </c>
      <c r="D5723" t="s">
        <v>1600</v>
      </c>
      <c r="E5723" t="s">
        <v>38</v>
      </c>
      <c r="F5723" t="s">
        <v>1396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768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  <c r="T5723" s="3" t="str">
        <f t="shared" si="178"/>
        <v>25-09-2021</v>
      </c>
      <c r="U5723" s="1" t="str">
        <f t="shared" si="179"/>
        <v>10-01-2021</v>
      </c>
    </row>
    <row r="5724" spans="1:21" x14ac:dyDescent="0.3">
      <c r="A5724" t="s">
        <v>6644</v>
      </c>
      <c r="B5724" s="1" t="s">
        <v>6585</v>
      </c>
      <c r="C5724" s="1">
        <v>44206</v>
      </c>
      <c r="D5724" t="s">
        <v>1600</v>
      </c>
      <c r="E5724" t="s">
        <v>83</v>
      </c>
      <c r="F5724" t="s">
        <v>2268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768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  <c r="T5724" s="3" t="str">
        <f t="shared" si="178"/>
        <v>25-09-2021</v>
      </c>
      <c r="U5724" s="1" t="str">
        <f t="shared" si="179"/>
        <v>10-01-2021</v>
      </c>
    </row>
    <row r="5725" spans="1:21" x14ac:dyDescent="0.3">
      <c r="A5725" t="s">
        <v>6644</v>
      </c>
      <c r="B5725" s="1" t="s">
        <v>6585</v>
      </c>
      <c r="C5725" s="1">
        <v>44206</v>
      </c>
      <c r="D5725" t="s">
        <v>1600</v>
      </c>
      <c r="E5725" t="s">
        <v>1355</v>
      </c>
      <c r="F5725" t="s">
        <v>2820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768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  <c r="T5725" s="3" t="str">
        <f t="shared" si="178"/>
        <v>25-09-2021</v>
      </c>
      <c r="U5725" s="1" t="str">
        <f t="shared" si="179"/>
        <v>10-01-2021</v>
      </c>
    </row>
    <row r="5726" spans="1:21" x14ac:dyDescent="0.3">
      <c r="A5726" t="s">
        <v>6644</v>
      </c>
      <c r="B5726" s="1" t="s">
        <v>6585</v>
      </c>
      <c r="C5726" s="1">
        <v>44206</v>
      </c>
      <c r="D5726" t="s">
        <v>1600</v>
      </c>
      <c r="E5726" t="s">
        <v>1655</v>
      </c>
      <c r="F5726" t="s">
        <v>3887</v>
      </c>
      <c r="G5726" t="s">
        <v>23</v>
      </c>
      <c r="H5726" t="s">
        <v>85</v>
      </c>
      <c r="I5726" t="s">
        <v>1095</v>
      </c>
      <c r="J5726" t="s">
        <v>63</v>
      </c>
      <c r="K5726">
        <v>90805</v>
      </c>
      <c r="L5726" t="s">
        <v>768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  <c r="T5726" s="3" t="str">
        <f t="shared" si="178"/>
        <v>25-09-2021</v>
      </c>
      <c r="U5726" s="1" t="str">
        <f t="shared" si="179"/>
        <v>10-01-2021</v>
      </c>
    </row>
    <row r="5727" spans="1:21" x14ac:dyDescent="0.3">
      <c r="A5727" t="s">
        <v>6644</v>
      </c>
      <c r="B5727" s="1" t="s">
        <v>6585</v>
      </c>
      <c r="C5727" s="1">
        <v>44206</v>
      </c>
      <c r="D5727" t="s">
        <v>1600</v>
      </c>
      <c r="E5727" t="s">
        <v>83</v>
      </c>
      <c r="F5727" t="s">
        <v>3726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768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  <c r="T5727" s="3" t="str">
        <f t="shared" si="178"/>
        <v>25-09-2021</v>
      </c>
      <c r="U5727" s="1" t="str">
        <f t="shared" si="179"/>
        <v>10-01-2021</v>
      </c>
    </row>
    <row r="5728" spans="1:21" x14ac:dyDescent="0.3">
      <c r="A5728" t="s">
        <v>6645</v>
      </c>
      <c r="B5728" s="1" t="s">
        <v>6585</v>
      </c>
      <c r="C5728" t="s">
        <v>6607</v>
      </c>
      <c r="D5728" t="s">
        <v>813</v>
      </c>
      <c r="E5728" t="s">
        <v>32</v>
      </c>
      <c r="F5728" t="s">
        <v>1103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3136</v>
      </c>
      <c r="M5728" t="s">
        <v>176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  <c r="T5728" s="3" t="str">
        <f t="shared" si="178"/>
        <v>25-09-2021</v>
      </c>
      <c r="U5728" s="1" t="str">
        <f t="shared" si="179"/>
        <v>29-09-2021</v>
      </c>
    </row>
    <row r="5729" spans="1:21" x14ac:dyDescent="0.3">
      <c r="A5729" t="s">
        <v>6645</v>
      </c>
      <c r="B5729" s="1" t="s">
        <v>6585</v>
      </c>
      <c r="C5729" t="s">
        <v>6607</v>
      </c>
      <c r="D5729" t="s">
        <v>813</v>
      </c>
      <c r="E5729" t="s">
        <v>252</v>
      </c>
      <c r="F5729" t="s">
        <v>253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3136</v>
      </c>
      <c r="M5729" t="s">
        <v>176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  <c r="T5729" s="3" t="str">
        <f t="shared" si="178"/>
        <v>25-09-2021</v>
      </c>
      <c r="U5729" s="1" t="str">
        <f t="shared" si="179"/>
        <v>29-09-2021</v>
      </c>
    </row>
    <row r="5730" spans="1:21" x14ac:dyDescent="0.3">
      <c r="A5730" t="s">
        <v>6646</v>
      </c>
      <c r="B5730" s="1" t="s">
        <v>6585</v>
      </c>
      <c r="C5730" t="s">
        <v>6615</v>
      </c>
      <c r="D5730" t="s">
        <v>1860</v>
      </c>
      <c r="E5730" t="s">
        <v>2908</v>
      </c>
      <c r="F5730" t="s">
        <v>3502</v>
      </c>
      <c r="G5730" t="s">
        <v>55</v>
      </c>
      <c r="H5730" t="s">
        <v>70</v>
      </c>
      <c r="I5730" t="s">
        <v>137</v>
      </c>
      <c r="J5730" t="s">
        <v>63</v>
      </c>
      <c r="K5730">
        <v>94110</v>
      </c>
      <c r="L5730" t="s">
        <v>138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  <c r="T5730" s="3" t="str">
        <f t="shared" si="178"/>
        <v>25-09-2021</v>
      </c>
      <c r="U5730" s="1" t="str">
        <f t="shared" si="179"/>
        <v>27-09-2021</v>
      </c>
    </row>
    <row r="5731" spans="1:21" x14ac:dyDescent="0.3">
      <c r="A5731" t="s">
        <v>6647</v>
      </c>
      <c r="B5731" s="1" t="s">
        <v>6610</v>
      </c>
      <c r="C5731" s="1">
        <v>44206</v>
      </c>
      <c r="D5731" t="s">
        <v>2599</v>
      </c>
      <c r="E5731" t="s">
        <v>161</v>
      </c>
      <c r="F5731" t="s">
        <v>4999</v>
      </c>
      <c r="G5731" t="s">
        <v>34</v>
      </c>
      <c r="H5731" t="s">
        <v>85</v>
      </c>
      <c r="I5731" t="s">
        <v>105</v>
      </c>
      <c r="J5731" t="s">
        <v>56</v>
      </c>
      <c r="K5731">
        <v>32303</v>
      </c>
      <c r="L5731" t="s">
        <v>5199</v>
      </c>
      <c r="M5731" t="s">
        <v>233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  <c r="T5731" s="3" t="str">
        <f t="shared" si="178"/>
        <v>26-09-2021</v>
      </c>
      <c r="U5731" s="1" t="str">
        <f t="shared" si="179"/>
        <v>10-01-2021</v>
      </c>
    </row>
    <row r="5732" spans="1:21" x14ac:dyDescent="0.3">
      <c r="A5732" t="s">
        <v>6648</v>
      </c>
      <c r="B5732" s="1" t="s">
        <v>6610</v>
      </c>
      <c r="C5732" t="s">
        <v>6615</v>
      </c>
      <c r="D5732" t="s">
        <v>5216</v>
      </c>
      <c r="E5732" t="s">
        <v>32</v>
      </c>
      <c r="F5732" t="s">
        <v>2771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  <c r="T5732" s="3" t="str">
        <f t="shared" si="178"/>
        <v>26-09-2021</v>
      </c>
      <c r="U5732" s="1" t="str">
        <f t="shared" si="179"/>
        <v>27-09-2021</v>
      </c>
    </row>
    <row r="5733" spans="1:21" x14ac:dyDescent="0.3">
      <c r="A5733" t="s">
        <v>6649</v>
      </c>
      <c r="B5733" s="1" t="s">
        <v>6610</v>
      </c>
      <c r="C5733" t="s">
        <v>6635</v>
      </c>
      <c r="D5733" t="s">
        <v>2187</v>
      </c>
      <c r="E5733" t="s">
        <v>83</v>
      </c>
      <c r="F5733" t="s">
        <v>3338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  <c r="T5733" s="3" t="str">
        <f t="shared" si="178"/>
        <v>26-09-2021</v>
      </c>
      <c r="U5733" s="1" t="str">
        <f t="shared" si="179"/>
        <v>30-09-2021</v>
      </c>
    </row>
    <row r="5734" spans="1:21" x14ac:dyDescent="0.3">
      <c r="A5734" t="s">
        <v>6649</v>
      </c>
      <c r="B5734" s="1" t="s">
        <v>6610</v>
      </c>
      <c r="C5734" t="s">
        <v>6635</v>
      </c>
      <c r="D5734" t="s">
        <v>2187</v>
      </c>
      <c r="E5734" t="s">
        <v>1898</v>
      </c>
      <c r="F5734" t="s">
        <v>6650</v>
      </c>
      <c r="G5734" t="s">
        <v>55</v>
      </c>
      <c r="H5734" t="s">
        <v>24</v>
      </c>
      <c r="I5734" t="s">
        <v>175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  <c r="T5734" s="3" t="str">
        <f t="shared" si="178"/>
        <v>26-09-2021</v>
      </c>
      <c r="U5734" s="1" t="str">
        <f t="shared" si="179"/>
        <v>30-09-2021</v>
      </c>
    </row>
    <row r="5735" spans="1:21" x14ac:dyDescent="0.3">
      <c r="A5735" t="s">
        <v>6651</v>
      </c>
      <c r="B5735" s="1" t="s">
        <v>6610</v>
      </c>
      <c r="C5735" t="s">
        <v>6610</v>
      </c>
      <c r="D5735" t="s">
        <v>1457</v>
      </c>
      <c r="E5735" t="s">
        <v>746</v>
      </c>
      <c r="F5735" t="s">
        <v>2154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4625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  <c r="T5735" s="3" t="str">
        <f t="shared" si="178"/>
        <v>26-09-2021</v>
      </c>
      <c r="U5735" s="1" t="str">
        <f t="shared" si="179"/>
        <v>26-09-2021</v>
      </c>
    </row>
    <row r="5736" spans="1:21" x14ac:dyDescent="0.3">
      <c r="A5736" t="s">
        <v>6651</v>
      </c>
      <c r="B5736" s="1" t="s">
        <v>6610</v>
      </c>
      <c r="C5736" t="s">
        <v>6610</v>
      </c>
      <c r="D5736" t="s">
        <v>1457</v>
      </c>
      <c r="E5736" t="s">
        <v>38</v>
      </c>
      <c r="F5736" t="s">
        <v>1962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4625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  <c r="T5736" s="3" t="str">
        <f t="shared" si="178"/>
        <v>26-09-2021</v>
      </c>
      <c r="U5736" s="1" t="str">
        <f t="shared" si="179"/>
        <v>26-09-2021</v>
      </c>
    </row>
    <row r="5737" spans="1:21" x14ac:dyDescent="0.3">
      <c r="A5737" t="s">
        <v>6651</v>
      </c>
      <c r="B5737" s="1" t="s">
        <v>6610</v>
      </c>
      <c r="C5737" t="s">
        <v>6610</v>
      </c>
      <c r="D5737" t="s">
        <v>1457</v>
      </c>
      <c r="E5737" t="s">
        <v>83</v>
      </c>
      <c r="F5737" t="s">
        <v>1965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4625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  <c r="T5737" s="3" t="str">
        <f t="shared" si="178"/>
        <v>26-09-2021</v>
      </c>
      <c r="U5737" s="1" t="str">
        <f t="shared" si="179"/>
        <v>26-09-2021</v>
      </c>
    </row>
    <row r="5738" spans="1:21" x14ac:dyDescent="0.3">
      <c r="A5738" t="s">
        <v>6651</v>
      </c>
      <c r="B5738" s="1" t="s">
        <v>6610</v>
      </c>
      <c r="C5738" t="s">
        <v>6610</v>
      </c>
      <c r="D5738" t="s">
        <v>1457</v>
      </c>
      <c r="E5738" t="s">
        <v>821</v>
      </c>
      <c r="F5738" t="s">
        <v>3447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4625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  <c r="T5738" s="3" t="str">
        <f t="shared" si="178"/>
        <v>26-09-2021</v>
      </c>
      <c r="U5738" s="1" t="str">
        <f t="shared" si="179"/>
        <v>26-09-2021</v>
      </c>
    </row>
    <row r="5739" spans="1:21" x14ac:dyDescent="0.3">
      <c r="A5739" t="s">
        <v>6652</v>
      </c>
      <c r="B5739" s="1" t="s">
        <v>6610</v>
      </c>
      <c r="C5739" s="1">
        <v>44206</v>
      </c>
      <c r="D5739" t="s">
        <v>3266</v>
      </c>
      <c r="E5739" t="s">
        <v>1165</v>
      </c>
      <c r="F5739" t="s">
        <v>1166</v>
      </c>
      <c r="G5739" t="s">
        <v>55</v>
      </c>
      <c r="H5739" t="s">
        <v>70</v>
      </c>
      <c r="I5739" t="s">
        <v>137</v>
      </c>
      <c r="J5739" t="s">
        <v>63</v>
      </c>
      <c r="K5739">
        <v>92345</v>
      </c>
      <c r="L5739" t="s">
        <v>5846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  <c r="T5739" s="3" t="str">
        <f t="shared" si="178"/>
        <v>26-09-2021</v>
      </c>
      <c r="U5739" s="1" t="str">
        <f t="shared" si="179"/>
        <v>10-01-2021</v>
      </c>
    </row>
    <row r="5740" spans="1:21" x14ac:dyDescent="0.3">
      <c r="A5740" t="s">
        <v>6653</v>
      </c>
      <c r="B5740" s="1" t="s">
        <v>6610</v>
      </c>
      <c r="C5740" s="1">
        <v>44206</v>
      </c>
      <c r="D5740" t="s">
        <v>441</v>
      </c>
      <c r="E5740" t="s">
        <v>76</v>
      </c>
      <c r="F5740" t="s">
        <v>4014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  <c r="T5740" s="3" t="str">
        <f t="shared" si="178"/>
        <v>26-09-2021</v>
      </c>
      <c r="U5740" s="1" t="str">
        <f t="shared" si="179"/>
        <v>10-01-2021</v>
      </c>
    </row>
    <row r="5741" spans="1:21" x14ac:dyDescent="0.3">
      <c r="A5741" t="s">
        <v>6654</v>
      </c>
      <c r="B5741" s="1" t="s">
        <v>6610</v>
      </c>
      <c r="C5741" s="1">
        <v>44206</v>
      </c>
      <c r="D5741" t="s">
        <v>1986</v>
      </c>
      <c r="E5741" t="s">
        <v>3060</v>
      </c>
      <c r="F5741" t="s">
        <v>5633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6655</v>
      </c>
      <c r="M5741" t="s">
        <v>737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  <c r="T5741" s="3" t="str">
        <f t="shared" si="178"/>
        <v>26-09-2021</v>
      </c>
      <c r="U5741" s="1" t="str">
        <f t="shared" si="179"/>
        <v>10-01-2021</v>
      </c>
    </row>
    <row r="5742" spans="1:21" x14ac:dyDescent="0.3">
      <c r="A5742" t="s">
        <v>6656</v>
      </c>
      <c r="B5742" s="1" t="s">
        <v>6610</v>
      </c>
      <c r="C5742" s="1">
        <v>44206</v>
      </c>
      <c r="D5742" t="s">
        <v>343</v>
      </c>
      <c r="E5742" t="s">
        <v>192</v>
      </c>
      <c r="F5742" t="s">
        <v>193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848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  <c r="T5742" s="3" t="str">
        <f t="shared" si="178"/>
        <v>26-09-2021</v>
      </c>
      <c r="U5742" s="1" t="str">
        <f t="shared" si="179"/>
        <v>10-01-2021</v>
      </c>
    </row>
    <row r="5743" spans="1:21" x14ac:dyDescent="0.3">
      <c r="A5743" t="s">
        <v>6656</v>
      </c>
      <c r="B5743" s="1" t="s">
        <v>6610</v>
      </c>
      <c r="C5743" s="1">
        <v>44206</v>
      </c>
      <c r="D5743" t="s">
        <v>343</v>
      </c>
      <c r="E5743" t="s">
        <v>149</v>
      </c>
      <c r="F5743" t="s">
        <v>149</v>
      </c>
      <c r="G5743" t="s">
        <v>23</v>
      </c>
      <c r="H5743" t="s">
        <v>24</v>
      </c>
      <c r="I5743" t="s">
        <v>148</v>
      </c>
      <c r="J5743" t="s">
        <v>26</v>
      </c>
      <c r="K5743">
        <v>62521</v>
      </c>
      <c r="L5743" t="s">
        <v>848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  <c r="T5743" s="3" t="str">
        <f t="shared" si="178"/>
        <v>26-09-2021</v>
      </c>
      <c r="U5743" s="1" t="str">
        <f t="shared" si="179"/>
        <v>10-01-2021</v>
      </c>
    </row>
    <row r="5744" spans="1:21" x14ac:dyDescent="0.3">
      <c r="A5744" t="s">
        <v>6657</v>
      </c>
      <c r="B5744" s="1" t="s">
        <v>6610</v>
      </c>
      <c r="C5744" t="s">
        <v>6635</v>
      </c>
      <c r="D5744" t="s">
        <v>2087</v>
      </c>
      <c r="E5744" t="s">
        <v>61</v>
      </c>
      <c r="F5744" t="s">
        <v>6658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138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  <c r="T5744" s="3" t="str">
        <f t="shared" si="178"/>
        <v>26-09-2021</v>
      </c>
      <c r="U5744" s="1" t="str">
        <f t="shared" si="179"/>
        <v>30-09-2021</v>
      </c>
    </row>
    <row r="5745" spans="1:21" x14ac:dyDescent="0.3">
      <c r="A5745" t="s">
        <v>6659</v>
      </c>
      <c r="B5745" s="1" t="s">
        <v>6610</v>
      </c>
      <c r="C5745" t="s">
        <v>6635</v>
      </c>
      <c r="D5745" t="s">
        <v>1136</v>
      </c>
      <c r="E5745" t="s">
        <v>368</v>
      </c>
      <c r="F5745" t="s">
        <v>1729</v>
      </c>
      <c r="G5745" t="s">
        <v>34</v>
      </c>
      <c r="H5745" t="s">
        <v>24</v>
      </c>
      <c r="I5745" t="s">
        <v>175</v>
      </c>
      <c r="J5745" t="s">
        <v>63</v>
      </c>
      <c r="K5745">
        <v>98042</v>
      </c>
      <c r="L5745" t="s">
        <v>3802</v>
      </c>
      <c r="M5745" t="s">
        <v>310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  <c r="T5745" s="3" t="str">
        <f t="shared" si="178"/>
        <v>26-09-2021</v>
      </c>
      <c r="U5745" s="1" t="str">
        <f t="shared" si="179"/>
        <v>30-09-2021</v>
      </c>
    </row>
    <row r="5746" spans="1:21" x14ac:dyDescent="0.3">
      <c r="A5746" t="s">
        <v>6659</v>
      </c>
      <c r="B5746" s="1" t="s">
        <v>6610</v>
      </c>
      <c r="C5746" t="s">
        <v>6635</v>
      </c>
      <c r="D5746" t="s">
        <v>1136</v>
      </c>
      <c r="E5746" t="s">
        <v>1874</v>
      </c>
      <c r="F5746" t="s">
        <v>4263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3802</v>
      </c>
      <c r="M5746" t="s">
        <v>310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  <c r="T5746" s="3" t="str">
        <f t="shared" si="178"/>
        <v>26-09-2021</v>
      </c>
      <c r="U5746" s="1" t="str">
        <f t="shared" si="179"/>
        <v>30-09-2021</v>
      </c>
    </row>
    <row r="5747" spans="1:21" x14ac:dyDescent="0.3">
      <c r="A5747" t="s">
        <v>6659</v>
      </c>
      <c r="B5747" s="1" t="s">
        <v>6610</v>
      </c>
      <c r="C5747" t="s">
        <v>6635</v>
      </c>
      <c r="D5747" t="s">
        <v>1136</v>
      </c>
      <c r="E5747" t="s">
        <v>5037</v>
      </c>
      <c r="F5747" t="s">
        <v>5296</v>
      </c>
      <c r="G5747" t="s">
        <v>34</v>
      </c>
      <c r="H5747" t="s">
        <v>85</v>
      </c>
      <c r="I5747" t="s">
        <v>105</v>
      </c>
      <c r="J5747" t="s">
        <v>63</v>
      </c>
      <c r="K5747">
        <v>98042</v>
      </c>
      <c r="L5747" t="s">
        <v>3802</v>
      </c>
      <c r="M5747" t="s">
        <v>310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  <c r="T5747" s="3" t="str">
        <f t="shared" si="178"/>
        <v>26-09-2021</v>
      </c>
      <c r="U5747" s="1" t="str">
        <f t="shared" si="179"/>
        <v>30-09-2021</v>
      </c>
    </row>
    <row r="5748" spans="1:21" x14ac:dyDescent="0.3">
      <c r="A5748" t="s">
        <v>6660</v>
      </c>
      <c r="B5748" s="1" t="s">
        <v>6615</v>
      </c>
      <c r="C5748" s="1">
        <v>44265</v>
      </c>
      <c r="D5748" t="s">
        <v>1796</v>
      </c>
      <c r="E5748" t="s">
        <v>135</v>
      </c>
      <c r="F5748" t="s">
        <v>4480</v>
      </c>
      <c r="G5748" t="s">
        <v>55</v>
      </c>
      <c r="H5748" t="s">
        <v>70</v>
      </c>
      <c r="I5748" t="s">
        <v>137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  <c r="T5748" s="3" t="str">
        <f t="shared" si="178"/>
        <v>27-09-2021</v>
      </c>
      <c r="U5748" s="1" t="str">
        <f t="shared" si="179"/>
        <v>10-03-2021</v>
      </c>
    </row>
    <row r="5749" spans="1:21" x14ac:dyDescent="0.3">
      <c r="A5749" t="s">
        <v>6661</v>
      </c>
      <c r="B5749" s="1" t="s">
        <v>6615</v>
      </c>
      <c r="C5749" t="s">
        <v>6607</v>
      </c>
      <c r="D5749" t="s">
        <v>1346</v>
      </c>
      <c r="E5749" t="s">
        <v>651</v>
      </c>
      <c r="F5749" t="s">
        <v>654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1834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  <c r="T5749" s="3" t="str">
        <f t="shared" si="178"/>
        <v>27-09-2021</v>
      </c>
      <c r="U5749" s="1" t="str">
        <f t="shared" si="179"/>
        <v>29-09-2021</v>
      </c>
    </row>
    <row r="5750" spans="1:21" x14ac:dyDescent="0.3">
      <c r="A5750" t="s">
        <v>6661</v>
      </c>
      <c r="B5750" s="1" t="s">
        <v>6615</v>
      </c>
      <c r="C5750" t="s">
        <v>6607</v>
      </c>
      <c r="D5750" t="s">
        <v>1346</v>
      </c>
      <c r="E5750" t="s">
        <v>61</v>
      </c>
      <c r="F5750" t="s">
        <v>1764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1834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  <c r="T5750" s="3" t="str">
        <f t="shared" si="178"/>
        <v>27-09-2021</v>
      </c>
      <c r="U5750" s="1" t="str">
        <f t="shared" si="179"/>
        <v>29-09-2021</v>
      </c>
    </row>
    <row r="5751" spans="1:21" x14ac:dyDescent="0.3">
      <c r="A5751" t="s">
        <v>6662</v>
      </c>
      <c r="B5751" s="1" t="s">
        <v>6615</v>
      </c>
      <c r="C5751" s="1">
        <v>44265</v>
      </c>
      <c r="D5751" t="s">
        <v>4242</v>
      </c>
      <c r="E5751" t="s">
        <v>666</v>
      </c>
      <c r="F5751" t="s">
        <v>3104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309</v>
      </c>
      <c r="M5751" t="s">
        <v>310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  <c r="T5751" s="3" t="str">
        <f t="shared" si="178"/>
        <v>27-09-2021</v>
      </c>
      <c r="U5751" s="1" t="str">
        <f t="shared" si="179"/>
        <v>10-03-2021</v>
      </c>
    </row>
    <row r="5752" spans="1:21" x14ac:dyDescent="0.3">
      <c r="A5752" t="s">
        <v>6663</v>
      </c>
      <c r="B5752" s="1" t="s">
        <v>6615</v>
      </c>
      <c r="C5752" s="1">
        <v>44237</v>
      </c>
      <c r="D5752" t="s">
        <v>1680</v>
      </c>
      <c r="E5752" t="s">
        <v>83</v>
      </c>
      <c r="F5752" t="s">
        <v>949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868</v>
      </c>
      <c r="M5752" t="s">
        <v>131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  <c r="T5752" s="3" t="str">
        <f t="shared" si="178"/>
        <v>27-09-2021</v>
      </c>
      <c r="U5752" s="1" t="str">
        <f t="shared" si="179"/>
        <v>10-02-2021</v>
      </c>
    </row>
    <row r="5753" spans="1:21" x14ac:dyDescent="0.3">
      <c r="A5753" t="s">
        <v>6664</v>
      </c>
      <c r="B5753" s="1" t="s">
        <v>6613</v>
      </c>
      <c r="C5753" s="1">
        <v>44206</v>
      </c>
      <c r="D5753" t="s">
        <v>203</v>
      </c>
      <c r="E5753" t="s">
        <v>61</v>
      </c>
      <c r="F5753" t="s">
        <v>2367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4702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  <c r="T5753" s="3" t="str">
        <f t="shared" si="178"/>
        <v>28-09-2021</v>
      </c>
      <c r="U5753" s="1" t="str">
        <f t="shared" si="179"/>
        <v>10-01-2021</v>
      </c>
    </row>
    <row r="5754" spans="1:21" x14ac:dyDescent="0.3">
      <c r="A5754" t="s">
        <v>6665</v>
      </c>
      <c r="B5754" s="1" t="s">
        <v>6607</v>
      </c>
      <c r="C5754" s="1">
        <v>44206</v>
      </c>
      <c r="D5754" t="s">
        <v>1474</v>
      </c>
      <c r="E5754" t="s">
        <v>61</v>
      </c>
      <c r="F5754" t="s">
        <v>546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  <c r="T5754" s="3" t="str">
        <f t="shared" si="178"/>
        <v>29-09-2021</v>
      </c>
      <c r="U5754" s="1" t="str">
        <f t="shared" si="179"/>
        <v>10-01-2021</v>
      </c>
    </row>
    <row r="5755" spans="1:21" x14ac:dyDescent="0.3">
      <c r="A5755" t="s">
        <v>6666</v>
      </c>
      <c r="B5755" s="1" t="s">
        <v>6607</v>
      </c>
      <c r="C5755" s="1">
        <v>44206</v>
      </c>
      <c r="D5755" t="s">
        <v>2531</v>
      </c>
      <c r="E5755" t="s">
        <v>100</v>
      </c>
      <c r="F5755" t="s">
        <v>198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5931</v>
      </c>
      <c r="M5755" t="s">
        <v>183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  <c r="T5755" s="3" t="str">
        <f t="shared" si="178"/>
        <v>29-09-2021</v>
      </c>
      <c r="U5755" s="1" t="str">
        <f t="shared" si="179"/>
        <v>10-01-2021</v>
      </c>
    </row>
    <row r="5756" spans="1:21" x14ac:dyDescent="0.3">
      <c r="A5756" t="s">
        <v>6667</v>
      </c>
      <c r="B5756" s="1" t="s">
        <v>6607</v>
      </c>
      <c r="C5756" s="1">
        <v>44265</v>
      </c>
      <c r="D5756" t="s">
        <v>2540</v>
      </c>
      <c r="E5756" t="s">
        <v>83</v>
      </c>
      <c r="F5756" t="s">
        <v>1161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110</v>
      </c>
      <c r="M5756" t="s">
        <v>176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  <c r="T5756" s="3" t="str">
        <f t="shared" si="178"/>
        <v>29-09-2021</v>
      </c>
      <c r="U5756" s="1" t="str">
        <f t="shared" si="179"/>
        <v>10-03-2021</v>
      </c>
    </row>
    <row r="5757" spans="1:21" x14ac:dyDescent="0.3">
      <c r="A5757" t="s">
        <v>6668</v>
      </c>
      <c r="B5757" s="1" t="s">
        <v>6607</v>
      </c>
      <c r="C5757" s="1">
        <v>44265</v>
      </c>
      <c r="D5757" t="s">
        <v>3013</v>
      </c>
      <c r="E5757" t="s">
        <v>746</v>
      </c>
      <c r="F5757" t="s">
        <v>3605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883</v>
      </c>
      <c r="M5757" t="s">
        <v>884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  <c r="T5757" s="3" t="str">
        <f t="shared" si="178"/>
        <v>29-09-2021</v>
      </c>
      <c r="U5757" s="1" t="str">
        <f t="shared" si="179"/>
        <v>10-03-2021</v>
      </c>
    </row>
    <row r="5758" spans="1:21" x14ac:dyDescent="0.3">
      <c r="A5758" t="s">
        <v>6668</v>
      </c>
      <c r="B5758" s="1" t="s">
        <v>6607</v>
      </c>
      <c r="C5758" s="1">
        <v>44265</v>
      </c>
      <c r="D5758" t="s">
        <v>3013</v>
      </c>
      <c r="E5758" t="s">
        <v>83</v>
      </c>
      <c r="F5758" t="s">
        <v>2009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883</v>
      </c>
      <c r="M5758" t="s">
        <v>884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  <c r="T5758" s="3" t="str">
        <f t="shared" si="178"/>
        <v>29-09-2021</v>
      </c>
      <c r="U5758" s="1" t="str">
        <f t="shared" si="179"/>
        <v>10-03-2021</v>
      </c>
    </row>
    <row r="5759" spans="1:21" x14ac:dyDescent="0.3">
      <c r="A5759" t="s">
        <v>6668</v>
      </c>
      <c r="B5759" s="1" t="s">
        <v>6607</v>
      </c>
      <c r="C5759" s="1">
        <v>44265</v>
      </c>
      <c r="D5759" t="s">
        <v>3013</v>
      </c>
      <c r="E5759" t="s">
        <v>161</v>
      </c>
      <c r="F5759" t="s">
        <v>5439</v>
      </c>
      <c r="G5759" t="s">
        <v>23</v>
      </c>
      <c r="H5759" t="s">
        <v>85</v>
      </c>
      <c r="I5759" t="s">
        <v>105</v>
      </c>
      <c r="J5759" t="s">
        <v>56</v>
      </c>
      <c r="K5759">
        <v>36608</v>
      </c>
      <c r="L5759" t="s">
        <v>883</v>
      </c>
      <c r="M5759" t="s">
        <v>884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  <c r="T5759" s="3" t="str">
        <f t="shared" si="178"/>
        <v>29-09-2021</v>
      </c>
      <c r="U5759" s="1" t="str">
        <f t="shared" si="179"/>
        <v>10-03-2021</v>
      </c>
    </row>
    <row r="5760" spans="1:21" x14ac:dyDescent="0.3">
      <c r="A5760" t="s">
        <v>6669</v>
      </c>
      <c r="B5760" s="1" t="s">
        <v>6607</v>
      </c>
      <c r="C5760" s="1">
        <v>44265</v>
      </c>
      <c r="D5760" t="s">
        <v>2934</v>
      </c>
      <c r="E5760" t="s">
        <v>103</v>
      </c>
      <c r="F5760" t="s">
        <v>928</v>
      </c>
      <c r="G5760" t="s">
        <v>23</v>
      </c>
      <c r="H5760" t="s">
        <v>85</v>
      </c>
      <c r="I5760" t="s">
        <v>105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  <c r="T5760" s="3" t="str">
        <f t="shared" si="178"/>
        <v>29-09-2021</v>
      </c>
      <c r="U5760" s="1" t="str">
        <f t="shared" si="179"/>
        <v>10-03-2021</v>
      </c>
    </row>
    <row r="5761" spans="1:21" x14ac:dyDescent="0.3">
      <c r="A5761" t="s">
        <v>6670</v>
      </c>
      <c r="B5761" s="1" t="s">
        <v>6607</v>
      </c>
      <c r="C5761" s="1">
        <v>44237</v>
      </c>
      <c r="D5761" t="s">
        <v>3966</v>
      </c>
      <c r="E5761" t="s">
        <v>38</v>
      </c>
      <c r="F5761" t="s">
        <v>354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  <c r="T5761" s="3" t="str">
        <f t="shared" si="178"/>
        <v>29-09-2021</v>
      </c>
      <c r="U5761" s="1" t="str">
        <f t="shared" si="179"/>
        <v>10-02-2021</v>
      </c>
    </row>
    <row r="5762" spans="1:21" x14ac:dyDescent="0.3">
      <c r="A5762" t="s">
        <v>6671</v>
      </c>
      <c r="B5762" s="1" t="s">
        <v>6607</v>
      </c>
      <c r="C5762" s="1">
        <v>44265</v>
      </c>
      <c r="D5762" t="s">
        <v>3115</v>
      </c>
      <c r="E5762" t="s">
        <v>38</v>
      </c>
      <c r="F5762" t="s">
        <v>2468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138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  <c r="T5762" s="3" t="str">
        <f t="shared" si="178"/>
        <v>29-09-2021</v>
      </c>
      <c r="U5762" s="1" t="str">
        <f t="shared" si="179"/>
        <v>10-03-2021</v>
      </c>
    </row>
    <row r="5763" spans="1:21" x14ac:dyDescent="0.3">
      <c r="A5763" t="s">
        <v>6672</v>
      </c>
      <c r="B5763" s="1" t="s">
        <v>6607</v>
      </c>
      <c r="C5763" t="s">
        <v>6635</v>
      </c>
      <c r="D5763" t="s">
        <v>3324</v>
      </c>
      <c r="E5763" t="s">
        <v>100</v>
      </c>
      <c r="F5763" t="s">
        <v>6673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431</v>
      </c>
      <c r="M5763" t="s">
        <v>245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  <c r="T5763" s="3" t="str">
        <f t="shared" ref="T5763:T5826" si="180">IF(ISNUMBER(B5763),
    TEXT(B5763, "dd-mm-yyyy"),IF(
    ISNUMBER(SEARCH("/", B5763)),
    TEXT(DATE(RIGHT(B5763, 4), LEFT(B5763, FIND("/", B5763) - 1), MID(B5763, FIND("/", B5763) + 1, FIND("/", B5763, FIND("/", B5763) + 1) - FIND("/", B5763) - 1)), "dd-mm-yyyy"),
    TEXT(DATE(RIGHT(B5763, 4), MID(B5763, 4, 2), LEFT(B5763, 2)), "dd-mm-yyyy")
))</f>
        <v>29-09-2021</v>
      </c>
      <c r="U5763" s="1" t="str">
        <f t="shared" ref="U5763:U5826" si="181">IF(ISNUMBER(C5763),
    TEXT(C5763, "dd-mm-yyyy"),IF(
    ISNUMBER(SEARCH("/", C5763)),
    TEXT(DATE(RIGHT(C5763, 4), LEFT(C5763, FIND("/", C5763) - 1), MID(C5763, FIND("/", C5763) + 1, FIND("/", C5763, FIND("/", C5763) + 1) - FIND("/", C5763) - 1)), "dd-mm-yyyy"),
    TEXT(DATE(RIGHT(C5763, 4), MID(C5763, 4, 2), LEFT(C5763, 2)), "dd-mm-yyyy")
))</f>
        <v>30-09-2021</v>
      </c>
    </row>
    <row r="5764" spans="1:21" x14ac:dyDescent="0.3">
      <c r="A5764" t="s">
        <v>6674</v>
      </c>
      <c r="B5764" s="1" t="s">
        <v>6635</v>
      </c>
      <c r="C5764" s="1">
        <v>44296</v>
      </c>
      <c r="D5764" t="s">
        <v>1157</v>
      </c>
      <c r="E5764" t="s">
        <v>135</v>
      </c>
      <c r="F5764" t="s">
        <v>136</v>
      </c>
      <c r="G5764" t="s">
        <v>23</v>
      </c>
      <c r="H5764" t="s">
        <v>70</v>
      </c>
      <c r="I5764" t="s">
        <v>137</v>
      </c>
      <c r="J5764" t="s">
        <v>48</v>
      </c>
      <c r="K5764">
        <v>10011</v>
      </c>
      <c r="L5764" t="s">
        <v>280</v>
      </c>
      <c r="M5764" t="s">
        <v>281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  <c r="T5764" s="3" t="str">
        <f t="shared" si="180"/>
        <v>30-09-2021</v>
      </c>
      <c r="U5764" s="1" t="str">
        <f t="shared" si="181"/>
        <v>10-04-2021</v>
      </c>
    </row>
    <row r="5765" spans="1:21" x14ac:dyDescent="0.3">
      <c r="A5765" t="s">
        <v>6675</v>
      </c>
      <c r="B5765" s="1" t="s">
        <v>6635</v>
      </c>
      <c r="C5765" s="1">
        <v>44265</v>
      </c>
      <c r="D5765" t="s">
        <v>3611</v>
      </c>
      <c r="E5765" t="s">
        <v>278</v>
      </c>
      <c r="F5765" t="s">
        <v>279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4702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  <c r="T5765" s="3" t="str">
        <f t="shared" si="180"/>
        <v>30-09-2021</v>
      </c>
      <c r="U5765" s="1" t="str">
        <f t="shared" si="181"/>
        <v>10-03-2021</v>
      </c>
    </row>
    <row r="5766" spans="1:21" x14ac:dyDescent="0.3">
      <c r="A5766" t="s">
        <v>6676</v>
      </c>
      <c r="B5766" s="1">
        <v>44206</v>
      </c>
      <c r="C5766" s="1">
        <v>44206</v>
      </c>
      <c r="D5766" t="s">
        <v>2650</v>
      </c>
      <c r="E5766" t="s">
        <v>1122</v>
      </c>
      <c r="F5766" t="s">
        <v>1122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4331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  <c r="T5766" s="3" t="str">
        <f t="shared" si="180"/>
        <v>10-01-2021</v>
      </c>
      <c r="U5766" s="1" t="str">
        <f t="shared" si="181"/>
        <v>10-01-2021</v>
      </c>
    </row>
    <row r="5767" spans="1:21" x14ac:dyDescent="0.3">
      <c r="A5767" t="s">
        <v>6676</v>
      </c>
      <c r="B5767" s="1">
        <v>44206</v>
      </c>
      <c r="C5767" s="1">
        <v>44206</v>
      </c>
      <c r="D5767" t="s">
        <v>2650</v>
      </c>
      <c r="E5767" t="s">
        <v>556</v>
      </c>
      <c r="F5767" t="s">
        <v>2931</v>
      </c>
      <c r="G5767" t="s">
        <v>23</v>
      </c>
      <c r="H5767" t="s">
        <v>85</v>
      </c>
      <c r="I5767" t="s">
        <v>105</v>
      </c>
      <c r="J5767" t="s">
        <v>26</v>
      </c>
      <c r="K5767">
        <v>79109</v>
      </c>
      <c r="L5767" t="s">
        <v>4331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  <c r="T5767" s="3" t="str">
        <f t="shared" si="180"/>
        <v>10-01-2021</v>
      </c>
      <c r="U5767" s="1" t="str">
        <f t="shared" si="181"/>
        <v>10-01-2021</v>
      </c>
    </row>
    <row r="5768" spans="1:21" x14ac:dyDescent="0.3">
      <c r="A5768" t="s">
        <v>6677</v>
      </c>
      <c r="B5768" s="1">
        <v>44206</v>
      </c>
      <c r="C5768" s="1">
        <v>44357</v>
      </c>
      <c r="D5768" t="s">
        <v>1695</v>
      </c>
      <c r="E5768" t="s">
        <v>386</v>
      </c>
      <c r="F5768" t="s">
        <v>386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1211</v>
      </c>
      <c r="M5768" t="s">
        <v>233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  <c r="T5768" s="3" t="str">
        <f t="shared" si="180"/>
        <v>10-01-2021</v>
      </c>
      <c r="U5768" s="1" t="str">
        <f t="shared" si="181"/>
        <v>10-06-2021</v>
      </c>
    </row>
    <row r="5769" spans="1:21" x14ac:dyDescent="0.3">
      <c r="A5769" t="s">
        <v>6677</v>
      </c>
      <c r="B5769" s="1">
        <v>44206</v>
      </c>
      <c r="C5769" s="1">
        <v>44357</v>
      </c>
      <c r="D5769" t="s">
        <v>1695</v>
      </c>
      <c r="E5769" t="s">
        <v>38</v>
      </c>
      <c r="F5769" t="s">
        <v>819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1211</v>
      </c>
      <c r="M5769" t="s">
        <v>233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  <c r="T5769" s="3" t="str">
        <f t="shared" si="180"/>
        <v>10-01-2021</v>
      </c>
      <c r="U5769" s="1" t="str">
        <f t="shared" si="181"/>
        <v>10-06-2021</v>
      </c>
    </row>
    <row r="5770" spans="1:21" x14ac:dyDescent="0.3">
      <c r="A5770" t="s">
        <v>6678</v>
      </c>
      <c r="B5770" s="1">
        <v>44206</v>
      </c>
      <c r="C5770" s="1">
        <v>44326</v>
      </c>
      <c r="D5770" t="s">
        <v>1157</v>
      </c>
      <c r="E5770" t="s">
        <v>732</v>
      </c>
      <c r="F5770" t="s">
        <v>1411</v>
      </c>
      <c r="G5770" t="s">
        <v>23</v>
      </c>
      <c r="H5770" t="s">
        <v>70</v>
      </c>
      <c r="I5770" t="s">
        <v>272</v>
      </c>
      <c r="J5770" t="s">
        <v>48</v>
      </c>
      <c r="K5770">
        <v>10024</v>
      </c>
      <c r="L5770" t="s">
        <v>280</v>
      </c>
      <c r="M5770" t="s">
        <v>281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  <c r="T5770" s="3" t="str">
        <f t="shared" si="180"/>
        <v>10-01-2021</v>
      </c>
      <c r="U5770" s="1" t="str">
        <f t="shared" si="181"/>
        <v>10-05-2021</v>
      </c>
    </row>
    <row r="5771" spans="1:21" x14ac:dyDescent="0.3">
      <c r="A5771" t="s">
        <v>6679</v>
      </c>
      <c r="B5771" s="1">
        <v>44206</v>
      </c>
      <c r="C5771" s="1">
        <v>44237</v>
      </c>
      <c r="D5771" t="s">
        <v>2252</v>
      </c>
      <c r="E5771" t="s">
        <v>1779</v>
      </c>
      <c r="F5771" t="s">
        <v>1780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6680</v>
      </c>
      <c r="M5771" t="s">
        <v>245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  <c r="T5771" s="3" t="str">
        <f t="shared" si="180"/>
        <v>10-01-2021</v>
      </c>
      <c r="U5771" s="1" t="str">
        <f t="shared" si="181"/>
        <v>10-02-2021</v>
      </c>
    </row>
    <row r="5772" spans="1:21" x14ac:dyDescent="0.3">
      <c r="A5772" t="s">
        <v>6679</v>
      </c>
      <c r="B5772" s="1">
        <v>44206</v>
      </c>
      <c r="C5772" s="1">
        <v>44237</v>
      </c>
      <c r="D5772" t="s">
        <v>2252</v>
      </c>
      <c r="E5772" t="s">
        <v>152</v>
      </c>
      <c r="F5772" t="s">
        <v>1504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6680</v>
      </c>
      <c r="M5772" t="s">
        <v>245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  <c r="T5772" s="3" t="str">
        <f t="shared" si="180"/>
        <v>10-01-2021</v>
      </c>
      <c r="U5772" s="1" t="str">
        <f t="shared" si="181"/>
        <v>10-02-2021</v>
      </c>
    </row>
    <row r="5773" spans="1:21" x14ac:dyDescent="0.3">
      <c r="A5773" t="s">
        <v>6681</v>
      </c>
      <c r="B5773" s="1">
        <v>44206</v>
      </c>
      <c r="C5773" s="1">
        <v>44237</v>
      </c>
      <c r="D5773" t="s">
        <v>1618</v>
      </c>
      <c r="E5773" t="s">
        <v>68</v>
      </c>
      <c r="F5773" t="s">
        <v>348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138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  <c r="T5773" s="3" t="str">
        <f t="shared" si="180"/>
        <v>10-01-2021</v>
      </c>
      <c r="U5773" s="1" t="str">
        <f t="shared" si="181"/>
        <v>10-02-2021</v>
      </c>
    </row>
    <row r="5774" spans="1:21" x14ac:dyDescent="0.3">
      <c r="A5774" t="s">
        <v>6682</v>
      </c>
      <c r="B5774" s="1">
        <v>44237</v>
      </c>
      <c r="C5774" s="1">
        <v>44449</v>
      </c>
      <c r="D5774" t="s">
        <v>2861</v>
      </c>
      <c r="E5774" t="s">
        <v>841</v>
      </c>
      <c r="F5774" t="s">
        <v>5373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244</v>
      </c>
      <c r="M5774" t="s">
        <v>245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  <c r="T5774" s="3" t="str">
        <f t="shared" si="180"/>
        <v>10-02-2021</v>
      </c>
      <c r="U5774" s="1" t="str">
        <f t="shared" si="181"/>
        <v>10-09-2021</v>
      </c>
    </row>
    <row r="5775" spans="1:21" x14ac:dyDescent="0.3">
      <c r="A5775" t="s">
        <v>6682</v>
      </c>
      <c r="B5775" s="1">
        <v>44237</v>
      </c>
      <c r="C5775" s="1">
        <v>44449</v>
      </c>
      <c r="D5775" t="s">
        <v>2861</v>
      </c>
      <c r="E5775" t="s">
        <v>95</v>
      </c>
      <c r="F5775" t="s">
        <v>2372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244</v>
      </c>
      <c r="M5775" t="s">
        <v>245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  <c r="T5775" s="3" t="str">
        <f t="shared" si="180"/>
        <v>10-02-2021</v>
      </c>
      <c r="U5775" s="1" t="str">
        <f t="shared" si="181"/>
        <v>10-09-2021</v>
      </c>
    </row>
    <row r="5776" spans="1:21" x14ac:dyDescent="0.3">
      <c r="A5776" t="s">
        <v>6682</v>
      </c>
      <c r="B5776" s="1">
        <v>44237</v>
      </c>
      <c r="C5776" s="1">
        <v>44449</v>
      </c>
      <c r="D5776" t="s">
        <v>2861</v>
      </c>
      <c r="E5776" t="s">
        <v>76</v>
      </c>
      <c r="F5776" t="s">
        <v>1978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244</v>
      </c>
      <c r="M5776" t="s">
        <v>245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  <c r="T5776" s="3" t="str">
        <f t="shared" si="180"/>
        <v>10-02-2021</v>
      </c>
      <c r="U5776" s="1" t="str">
        <f t="shared" si="181"/>
        <v>10-09-2021</v>
      </c>
    </row>
    <row r="5777" spans="1:21" x14ac:dyDescent="0.3">
      <c r="A5777" t="s">
        <v>6682</v>
      </c>
      <c r="B5777" s="1">
        <v>44237</v>
      </c>
      <c r="C5777" s="1">
        <v>44449</v>
      </c>
      <c r="D5777" t="s">
        <v>2861</v>
      </c>
      <c r="E5777" t="s">
        <v>95</v>
      </c>
      <c r="F5777" t="s">
        <v>335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244</v>
      </c>
      <c r="M5777" t="s">
        <v>245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  <c r="T5777" s="3" t="str">
        <f t="shared" si="180"/>
        <v>10-02-2021</v>
      </c>
      <c r="U5777" s="1" t="str">
        <f t="shared" si="181"/>
        <v>10-09-2021</v>
      </c>
    </row>
    <row r="5778" spans="1:21" x14ac:dyDescent="0.3">
      <c r="A5778" t="s">
        <v>6682</v>
      </c>
      <c r="B5778" s="1">
        <v>44237</v>
      </c>
      <c r="C5778" s="1">
        <v>44449</v>
      </c>
      <c r="D5778" t="s">
        <v>2861</v>
      </c>
      <c r="E5778" t="s">
        <v>1655</v>
      </c>
      <c r="F5778" t="s">
        <v>5986</v>
      </c>
      <c r="G5778" t="s">
        <v>55</v>
      </c>
      <c r="H5778" t="s">
        <v>85</v>
      </c>
      <c r="I5778" t="s">
        <v>1095</v>
      </c>
      <c r="J5778" t="s">
        <v>26</v>
      </c>
      <c r="K5778">
        <v>47905</v>
      </c>
      <c r="L5778" t="s">
        <v>244</v>
      </c>
      <c r="M5778" t="s">
        <v>245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  <c r="T5778" s="3" t="str">
        <f t="shared" si="180"/>
        <v>10-02-2021</v>
      </c>
      <c r="U5778" s="1" t="str">
        <f t="shared" si="181"/>
        <v>10-09-2021</v>
      </c>
    </row>
    <row r="5779" spans="1:21" x14ac:dyDescent="0.3">
      <c r="A5779" t="s">
        <v>6683</v>
      </c>
      <c r="B5779" s="1">
        <v>44237</v>
      </c>
      <c r="C5779" s="1">
        <v>44265</v>
      </c>
      <c r="D5779" t="s">
        <v>6042</v>
      </c>
      <c r="E5779" t="s">
        <v>2286</v>
      </c>
      <c r="F5779" t="s">
        <v>2287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1555</v>
      </c>
      <c r="M5779" t="s">
        <v>183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  <c r="T5779" s="3" t="str">
        <f t="shared" si="180"/>
        <v>10-02-2021</v>
      </c>
      <c r="U5779" s="1" t="str">
        <f t="shared" si="181"/>
        <v>10-03-2021</v>
      </c>
    </row>
    <row r="5780" spans="1:21" x14ac:dyDescent="0.3">
      <c r="A5780" t="s">
        <v>6684</v>
      </c>
      <c r="B5780" s="1">
        <v>44237</v>
      </c>
      <c r="C5780" s="1">
        <v>44357</v>
      </c>
      <c r="D5780" t="s">
        <v>4469</v>
      </c>
      <c r="E5780" t="s">
        <v>775</v>
      </c>
      <c r="F5780" t="s">
        <v>2272</v>
      </c>
      <c r="G5780" t="s">
        <v>55</v>
      </c>
      <c r="H5780" t="s">
        <v>24</v>
      </c>
      <c r="I5780" t="s">
        <v>175</v>
      </c>
      <c r="J5780" t="s">
        <v>48</v>
      </c>
      <c r="K5780">
        <v>10024</v>
      </c>
      <c r="L5780" t="s">
        <v>280</v>
      </c>
      <c r="M5780" t="s">
        <v>281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  <c r="T5780" s="3" t="str">
        <f t="shared" si="180"/>
        <v>10-02-2021</v>
      </c>
      <c r="U5780" s="1" t="str">
        <f t="shared" si="181"/>
        <v>10-06-2021</v>
      </c>
    </row>
    <row r="5781" spans="1:21" x14ac:dyDescent="0.3">
      <c r="A5781" t="s">
        <v>6685</v>
      </c>
      <c r="B5781" s="1">
        <v>44265</v>
      </c>
      <c r="C5781" s="1">
        <v>44387</v>
      </c>
      <c r="D5781" t="s">
        <v>2722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6686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  <c r="T5781" s="3" t="str">
        <f t="shared" si="180"/>
        <v>10-03-2021</v>
      </c>
      <c r="U5781" s="1" t="str">
        <f t="shared" si="181"/>
        <v>10-07-2021</v>
      </c>
    </row>
    <row r="5782" spans="1:21" x14ac:dyDescent="0.3">
      <c r="A5782" t="s">
        <v>6685</v>
      </c>
      <c r="B5782" s="1">
        <v>44265</v>
      </c>
      <c r="C5782" s="1">
        <v>44387</v>
      </c>
      <c r="D5782" t="s">
        <v>2722</v>
      </c>
      <c r="E5782" t="s">
        <v>712</v>
      </c>
      <c r="F5782" t="s">
        <v>2552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6686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  <c r="T5782" s="3" t="str">
        <f t="shared" si="180"/>
        <v>10-03-2021</v>
      </c>
      <c r="U5782" s="1" t="str">
        <f t="shared" si="181"/>
        <v>10-07-2021</v>
      </c>
    </row>
    <row r="5783" spans="1:21" x14ac:dyDescent="0.3">
      <c r="A5783" t="s">
        <v>6685</v>
      </c>
      <c r="B5783" s="1">
        <v>44265</v>
      </c>
      <c r="C5783" s="1">
        <v>44387</v>
      </c>
      <c r="D5783" t="s">
        <v>2722</v>
      </c>
      <c r="E5783" t="s">
        <v>61</v>
      </c>
      <c r="F5783" t="s">
        <v>491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6686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  <c r="T5783" s="3" t="str">
        <f t="shared" si="180"/>
        <v>10-03-2021</v>
      </c>
      <c r="U5783" s="1" t="str">
        <f t="shared" si="181"/>
        <v>10-07-2021</v>
      </c>
    </row>
    <row r="5784" spans="1:21" x14ac:dyDescent="0.3">
      <c r="A5784" t="s">
        <v>6685</v>
      </c>
      <c r="B5784" s="1">
        <v>44265</v>
      </c>
      <c r="C5784" s="1">
        <v>44387</v>
      </c>
      <c r="D5784" t="s">
        <v>2722</v>
      </c>
      <c r="E5784" t="s">
        <v>61</v>
      </c>
      <c r="F5784" t="s">
        <v>2333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6686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  <c r="T5784" s="3" t="str">
        <f t="shared" si="180"/>
        <v>10-03-2021</v>
      </c>
      <c r="U5784" s="1" t="str">
        <f t="shared" si="181"/>
        <v>10-07-2021</v>
      </c>
    </row>
    <row r="5785" spans="1:21" x14ac:dyDescent="0.3">
      <c r="A5785" t="s">
        <v>6687</v>
      </c>
      <c r="B5785" s="1">
        <v>44265</v>
      </c>
      <c r="C5785" s="1">
        <v>44387</v>
      </c>
      <c r="D5785" t="s">
        <v>3664</v>
      </c>
      <c r="E5785" t="s">
        <v>196</v>
      </c>
      <c r="F5785" t="s">
        <v>573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3359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  <c r="T5785" s="3" t="str">
        <f t="shared" si="180"/>
        <v>10-03-2021</v>
      </c>
      <c r="U5785" s="1" t="str">
        <f t="shared" si="181"/>
        <v>10-07-2021</v>
      </c>
    </row>
    <row r="5786" spans="1:21" x14ac:dyDescent="0.3">
      <c r="A5786" t="s">
        <v>6688</v>
      </c>
      <c r="B5786" s="1">
        <v>44265</v>
      </c>
      <c r="C5786" s="1">
        <v>44357</v>
      </c>
      <c r="D5786" t="s">
        <v>191</v>
      </c>
      <c r="E5786" t="s">
        <v>149</v>
      </c>
      <c r="F5786" t="s">
        <v>149</v>
      </c>
      <c r="G5786" t="s">
        <v>23</v>
      </c>
      <c r="H5786" t="s">
        <v>24</v>
      </c>
      <c r="I5786" t="s">
        <v>148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  <c r="T5786" s="3" t="str">
        <f t="shared" si="180"/>
        <v>10-03-2021</v>
      </c>
      <c r="U5786" s="1" t="str">
        <f t="shared" si="181"/>
        <v>10-06-2021</v>
      </c>
    </row>
    <row r="5787" spans="1:21" x14ac:dyDescent="0.3">
      <c r="A5787" t="s">
        <v>6689</v>
      </c>
      <c r="B5787" s="1">
        <v>44265</v>
      </c>
      <c r="C5787" s="1">
        <v>44418</v>
      </c>
      <c r="D5787" t="s">
        <v>1118</v>
      </c>
      <c r="E5787" t="s">
        <v>497</v>
      </c>
      <c r="F5787" t="s">
        <v>4260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280</v>
      </c>
      <c r="M5787" t="s">
        <v>281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  <c r="T5787" s="3" t="str">
        <f t="shared" si="180"/>
        <v>10-03-2021</v>
      </c>
      <c r="U5787" s="1" t="str">
        <f t="shared" si="181"/>
        <v>10-08-2021</v>
      </c>
    </row>
    <row r="5788" spans="1:21" x14ac:dyDescent="0.3">
      <c r="A5788" t="s">
        <v>6690</v>
      </c>
      <c r="B5788" s="1">
        <v>44296</v>
      </c>
      <c r="C5788" s="1">
        <v>44296</v>
      </c>
      <c r="D5788" t="s">
        <v>3149</v>
      </c>
      <c r="E5788" t="s">
        <v>83</v>
      </c>
      <c r="F5788" t="s">
        <v>3147</v>
      </c>
      <c r="G5788" t="s">
        <v>23</v>
      </c>
      <c r="H5788" t="s">
        <v>24</v>
      </c>
      <c r="I5788" t="s">
        <v>148</v>
      </c>
      <c r="J5788" t="s">
        <v>26</v>
      </c>
      <c r="K5788">
        <v>75056</v>
      </c>
      <c r="L5788" t="s">
        <v>6691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  <c r="T5788" s="3" t="str">
        <f t="shared" si="180"/>
        <v>10-04-2021</v>
      </c>
      <c r="U5788" s="1" t="str">
        <f t="shared" si="181"/>
        <v>10-04-2021</v>
      </c>
    </row>
    <row r="5789" spans="1:21" x14ac:dyDescent="0.3">
      <c r="A5789" t="s">
        <v>6692</v>
      </c>
      <c r="B5789" s="1">
        <v>44296</v>
      </c>
      <c r="C5789" s="1">
        <v>44449</v>
      </c>
      <c r="D5789" t="s">
        <v>99</v>
      </c>
      <c r="E5789" t="s">
        <v>619</v>
      </c>
      <c r="F5789" t="s">
        <v>5300</v>
      </c>
      <c r="G5789" t="s">
        <v>23</v>
      </c>
      <c r="H5789" t="s">
        <v>70</v>
      </c>
      <c r="I5789" t="s">
        <v>272</v>
      </c>
      <c r="J5789" t="s">
        <v>48</v>
      </c>
      <c r="K5789">
        <v>21215</v>
      </c>
      <c r="L5789" t="s">
        <v>965</v>
      </c>
      <c r="M5789" t="s">
        <v>966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  <c r="T5789" s="3" t="str">
        <f t="shared" si="180"/>
        <v>10-04-2021</v>
      </c>
      <c r="U5789" s="1" t="str">
        <f t="shared" si="181"/>
        <v>10-09-2021</v>
      </c>
    </row>
    <row r="5790" spans="1:21" x14ac:dyDescent="0.3">
      <c r="A5790" t="s">
        <v>6693</v>
      </c>
      <c r="B5790" s="1">
        <v>44296</v>
      </c>
      <c r="C5790" s="1">
        <v>44418</v>
      </c>
      <c r="D5790" t="s">
        <v>726</v>
      </c>
      <c r="E5790" t="s">
        <v>76</v>
      </c>
      <c r="F5790" t="s">
        <v>1269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3492</v>
      </c>
      <c r="M5790" t="s">
        <v>2768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  <c r="T5790" s="3" t="str">
        <f t="shared" si="180"/>
        <v>10-04-2021</v>
      </c>
      <c r="U5790" s="1" t="str">
        <f t="shared" si="181"/>
        <v>10-08-2021</v>
      </c>
    </row>
    <row r="5791" spans="1:21" x14ac:dyDescent="0.3">
      <c r="A5791" t="s">
        <v>6693</v>
      </c>
      <c r="B5791" s="1">
        <v>44296</v>
      </c>
      <c r="C5791" s="1">
        <v>44418</v>
      </c>
      <c r="D5791" t="s">
        <v>726</v>
      </c>
      <c r="E5791" t="s">
        <v>83</v>
      </c>
      <c r="F5791" t="s">
        <v>6694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3492</v>
      </c>
      <c r="M5791" t="s">
        <v>2768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  <c r="T5791" s="3" t="str">
        <f t="shared" si="180"/>
        <v>10-04-2021</v>
      </c>
      <c r="U5791" s="1" t="str">
        <f t="shared" si="181"/>
        <v>10-08-2021</v>
      </c>
    </row>
    <row r="5792" spans="1:21" x14ac:dyDescent="0.3">
      <c r="A5792" t="s">
        <v>6693</v>
      </c>
      <c r="B5792" s="1">
        <v>44296</v>
      </c>
      <c r="C5792" s="1">
        <v>44418</v>
      </c>
      <c r="D5792" t="s">
        <v>726</v>
      </c>
      <c r="E5792" t="s">
        <v>564</v>
      </c>
      <c r="F5792" t="s">
        <v>1145</v>
      </c>
      <c r="G5792" t="s">
        <v>34</v>
      </c>
      <c r="H5792" t="s">
        <v>85</v>
      </c>
      <c r="I5792" t="s">
        <v>1095</v>
      </c>
      <c r="J5792" t="s">
        <v>48</v>
      </c>
      <c r="K5792">
        <v>2908</v>
      </c>
      <c r="L5792" t="s">
        <v>3492</v>
      </c>
      <c r="M5792" t="s">
        <v>2768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  <c r="T5792" s="3" t="str">
        <f t="shared" si="180"/>
        <v>10-04-2021</v>
      </c>
      <c r="U5792" s="1" t="str">
        <f t="shared" si="181"/>
        <v>10-08-2021</v>
      </c>
    </row>
    <row r="5793" spans="1:21" x14ac:dyDescent="0.3">
      <c r="A5793" t="s">
        <v>6695</v>
      </c>
      <c r="B5793" s="1">
        <v>44296</v>
      </c>
      <c r="C5793" s="1">
        <v>44418</v>
      </c>
      <c r="D5793" t="s">
        <v>801</v>
      </c>
      <c r="E5793" t="s">
        <v>83</v>
      </c>
      <c r="F5793" t="s">
        <v>4906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6696</v>
      </c>
      <c r="M5793" t="s">
        <v>233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  <c r="T5793" s="3" t="str">
        <f t="shared" si="180"/>
        <v>10-04-2021</v>
      </c>
      <c r="U5793" s="1" t="str">
        <f t="shared" si="181"/>
        <v>10-08-2021</v>
      </c>
    </row>
    <row r="5794" spans="1:21" x14ac:dyDescent="0.3">
      <c r="A5794" t="s">
        <v>6695</v>
      </c>
      <c r="B5794" s="1">
        <v>44296</v>
      </c>
      <c r="C5794" s="1">
        <v>44418</v>
      </c>
      <c r="D5794" t="s">
        <v>801</v>
      </c>
      <c r="E5794" t="s">
        <v>666</v>
      </c>
      <c r="F5794" t="s">
        <v>3247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6696</v>
      </c>
      <c r="M5794" t="s">
        <v>233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  <c r="T5794" s="3" t="str">
        <f t="shared" si="180"/>
        <v>10-04-2021</v>
      </c>
      <c r="U5794" s="1" t="str">
        <f t="shared" si="181"/>
        <v>10-08-2021</v>
      </c>
    </row>
    <row r="5795" spans="1:21" x14ac:dyDescent="0.3">
      <c r="A5795" t="s">
        <v>6697</v>
      </c>
      <c r="B5795" s="1">
        <v>44357</v>
      </c>
      <c r="C5795" s="1">
        <v>44357</v>
      </c>
      <c r="D5795" t="s">
        <v>4183</v>
      </c>
      <c r="E5795" t="s">
        <v>38</v>
      </c>
      <c r="F5795" t="s">
        <v>2450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2192</v>
      </c>
      <c r="M5795" t="s">
        <v>1509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  <c r="T5795" s="3" t="str">
        <f t="shared" si="180"/>
        <v>10-06-2021</v>
      </c>
      <c r="U5795" s="1" t="str">
        <f t="shared" si="181"/>
        <v>10-06-2021</v>
      </c>
    </row>
    <row r="5796" spans="1:21" x14ac:dyDescent="0.3">
      <c r="A5796" t="s">
        <v>6698</v>
      </c>
      <c r="B5796" s="1">
        <v>44357</v>
      </c>
      <c r="C5796" s="1">
        <v>44387</v>
      </c>
      <c r="D5796" t="s">
        <v>1025</v>
      </c>
      <c r="E5796" t="s">
        <v>38</v>
      </c>
      <c r="F5796" t="s">
        <v>2756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1546</v>
      </c>
      <c r="M5796" t="s">
        <v>522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  <c r="T5796" s="3" t="str">
        <f t="shared" si="180"/>
        <v>10-06-2021</v>
      </c>
      <c r="U5796" s="1" t="str">
        <f t="shared" si="181"/>
        <v>10-07-2021</v>
      </c>
    </row>
    <row r="5797" spans="1:21" x14ac:dyDescent="0.3">
      <c r="A5797" t="s">
        <v>6698</v>
      </c>
      <c r="B5797" s="1">
        <v>44357</v>
      </c>
      <c r="C5797" s="1">
        <v>44387</v>
      </c>
      <c r="D5797" t="s">
        <v>1025</v>
      </c>
      <c r="E5797" t="s">
        <v>83</v>
      </c>
      <c r="F5797" t="s">
        <v>3391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1546</v>
      </c>
      <c r="M5797" t="s">
        <v>522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  <c r="T5797" s="3" t="str">
        <f t="shared" si="180"/>
        <v>10-06-2021</v>
      </c>
      <c r="U5797" s="1" t="str">
        <f t="shared" si="181"/>
        <v>10-07-2021</v>
      </c>
    </row>
    <row r="5798" spans="1:21" x14ac:dyDescent="0.3">
      <c r="A5798" t="s">
        <v>6698</v>
      </c>
      <c r="B5798" s="1">
        <v>44357</v>
      </c>
      <c r="C5798" s="1">
        <v>44387</v>
      </c>
      <c r="D5798" t="s">
        <v>1025</v>
      </c>
      <c r="E5798" t="s">
        <v>103</v>
      </c>
      <c r="F5798" t="s">
        <v>2730</v>
      </c>
      <c r="G5798" t="s">
        <v>34</v>
      </c>
      <c r="H5798" t="s">
        <v>85</v>
      </c>
      <c r="I5798" t="s">
        <v>105</v>
      </c>
      <c r="J5798" t="s">
        <v>63</v>
      </c>
      <c r="K5798">
        <v>81001</v>
      </c>
      <c r="L5798" t="s">
        <v>1546</v>
      </c>
      <c r="M5798" t="s">
        <v>522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  <c r="T5798" s="3" t="str">
        <f t="shared" si="180"/>
        <v>10-06-2021</v>
      </c>
      <c r="U5798" s="1" t="str">
        <f t="shared" si="181"/>
        <v>10-07-2021</v>
      </c>
    </row>
    <row r="5799" spans="1:21" x14ac:dyDescent="0.3">
      <c r="A5799" t="s">
        <v>6698</v>
      </c>
      <c r="B5799" s="1">
        <v>44357</v>
      </c>
      <c r="C5799" s="1">
        <v>44387</v>
      </c>
      <c r="D5799" t="s">
        <v>1025</v>
      </c>
      <c r="E5799" t="s">
        <v>429</v>
      </c>
      <c r="F5799" t="s">
        <v>6699</v>
      </c>
      <c r="G5799" t="s">
        <v>34</v>
      </c>
      <c r="H5799" t="s">
        <v>85</v>
      </c>
      <c r="I5799" t="s">
        <v>566</v>
      </c>
      <c r="J5799" t="s">
        <v>63</v>
      </c>
      <c r="K5799">
        <v>81001</v>
      </c>
      <c r="L5799" t="s">
        <v>1546</v>
      </c>
      <c r="M5799" t="s">
        <v>522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  <c r="T5799" s="3" t="str">
        <f t="shared" si="180"/>
        <v>10-06-2021</v>
      </c>
      <c r="U5799" s="1" t="str">
        <f t="shared" si="181"/>
        <v>10-07-2021</v>
      </c>
    </row>
    <row r="5800" spans="1:21" x14ac:dyDescent="0.3">
      <c r="A5800" t="s">
        <v>6700</v>
      </c>
      <c r="B5800" s="1">
        <v>44387</v>
      </c>
      <c r="C5800" s="1">
        <v>44449</v>
      </c>
      <c r="D5800" t="s">
        <v>5383</v>
      </c>
      <c r="E5800" t="s">
        <v>1517</v>
      </c>
      <c r="F5800" t="s">
        <v>1518</v>
      </c>
      <c r="G5800" t="s">
        <v>55</v>
      </c>
      <c r="H5800" t="s">
        <v>85</v>
      </c>
      <c r="I5800" t="s">
        <v>566</v>
      </c>
      <c r="J5800" t="s">
        <v>63</v>
      </c>
      <c r="K5800">
        <v>99207</v>
      </c>
      <c r="L5800" t="s">
        <v>3853</v>
      </c>
      <c r="M5800" t="s">
        <v>310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  <c r="T5800" s="3" t="str">
        <f t="shared" si="180"/>
        <v>10-07-2021</v>
      </c>
      <c r="U5800" s="1" t="str">
        <f t="shared" si="181"/>
        <v>10-09-2021</v>
      </c>
    </row>
    <row r="5801" spans="1:21" x14ac:dyDescent="0.3">
      <c r="A5801" t="s">
        <v>6701</v>
      </c>
      <c r="B5801" s="1">
        <v>44387</v>
      </c>
      <c r="C5801" s="1">
        <v>44510</v>
      </c>
      <c r="D5801" t="s">
        <v>1503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6702</v>
      </c>
      <c r="M5801" t="s">
        <v>310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  <c r="T5801" s="3" t="str">
        <f t="shared" si="180"/>
        <v>10-07-2021</v>
      </c>
      <c r="U5801" s="1" t="str">
        <f t="shared" si="181"/>
        <v>10-11-2021</v>
      </c>
    </row>
    <row r="5802" spans="1:21" x14ac:dyDescent="0.3">
      <c r="A5802" t="s">
        <v>6703</v>
      </c>
      <c r="B5802" s="1">
        <v>44387</v>
      </c>
      <c r="C5802" s="1">
        <v>44540</v>
      </c>
      <c r="D5802" t="s">
        <v>1224</v>
      </c>
      <c r="E5802" t="s">
        <v>83</v>
      </c>
      <c r="F5802" t="s">
        <v>3264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  <c r="T5802" s="3" t="str">
        <f t="shared" si="180"/>
        <v>10-07-2021</v>
      </c>
      <c r="U5802" s="1" t="str">
        <f t="shared" si="181"/>
        <v>10-12-2021</v>
      </c>
    </row>
    <row r="5803" spans="1:21" x14ac:dyDescent="0.3">
      <c r="A5803" t="s">
        <v>6704</v>
      </c>
      <c r="B5803" s="1">
        <v>44387</v>
      </c>
      <c r="C5803" t="s">
        <v>6705</v>
      </c>
      <c r="D5803" t="s">
        <v>3245</v>
      </c>
      <c r="E5803" t="s">
        <v>32</v>
      </c>
      <c r="F5803" t="s">
        <v>2771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  <c r="T5803" s="3" t="str">
        <f t="shared" si="180"/>
        <v>10-07-2021</v>
      </c>
      <c r="U5803" s="1" t="str">
        <f t="shared" si="181"/>
        <v>13-10-2021</v>
      </c>
    </row>
    <row r="5804" spans="1:21" x14ac:dyDescent="0.3">
      <c r="A5804" t="s">
        <v>6706</v>
      </c>
      <c r="B5804" s="1">
        <v>44387</v>
      </c>
      <c r="C5804" s="1">
        <v>44479</v>
      </c>
      <c r="D5804" t="s">
        <v>1722</v>
      </c>
      <c r="E5804" t="s">
        <v>38</v>
      </c>
      <c r="F5804" t="s">
        <v>4528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  <c r="T5804" s="3" t="str">
        <f t="shared" si="180"/>
        <v>10-07-2021</v>
      </c>
      <c r="U5804" s="1" t="str">
        <f t="shared" si="181"/>
        <v>10-10-2021</v>
      </c>
    </row>
    <row r="5805" spans="1:21" x14ac:dyDescent="0.3">
      <c r="A5805" t="s">
        <v>6707</v>
      </c>
      <c r="B5805" s="1">
        <v>44418</v>
      </c>
      <c r="C5805" t="s">
        <v>6708</v>
      </c>
      <c r="D5805" t="s">
        <v>3767</v>
      </c>
      <c r="E5805" t="s">
        <v>83</v>
      </c>
      <c r="F5805" t="s">
        <v>4945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  <c r="T5805" s="3" t="str">
        <f t="shared" si="180"/>
        <v>10-08-2021</v>
      </c>
      <c r="U5805" s="1" t="str">
        <f t="shared" si="181"/>
        <v>14-10-2021</v>
      </c>
    </row>
    <row r="5806" spans="1:21" x14ac:dyDescent="0.3">
      <c r="A5806" t="s">
        <v>6709</v>
      </c>
      <c r="B5806" s="1">
        <v>44418</v>
      </c>
      <c r="C5806" t="s">
        <v>6705</v>
      </c>
      <c r="D5806" t="s">
        <v>2526</v>
      </c>
      <c r="E5806" t="s">
        <v>150</v>
      </c>
      <c r="F5806" t="s">
        <v>6710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1873</v>
      </c>
      <c r="M5806" t="s">
        <v>478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  <c r="T5806" s="3" t="str">
        <f t="shared" si="180"/>
        <v>10-08-2021</v>
      </c>
      <c r="U5806" s="1" t="str">
        <f t="shared" si="181"/>
        <v>13-10-2021</v>
      </c>
    </row>
    <row r="5807" spans="1:21" x14ac:dyDescent="0.3">
      <c r="A5807" t="s">
        <v>6711</v>
      </c>
      <c r="B5807" s="1">
        <v>44418</v>
      </c>
      <c r="C5807" t="s">
        <v>6712</v>
      </c>
      <c r="D5807" t="s">
        <v>5333</v>
      </c>
      <c r="E5807" t="s">
        <v>38</v>
      </c>
      <c r="F5807" t="s">
        <v>4425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1119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  <c r="T5807" s="3" t="str">
        <f t="shared" si="180"/>
        <v>10-08-2021</v>
      </c>
      <c r="U5807" s="1" t="str">
        <f t="shared" si="181"/>
        <v>15-10-2021</v>
      </c>
    </row>
    <row r="5808" spans="1:21" x14ac:dyDescent="0.3">
      <c r="A5808" t="s">
        <v>6713</v>
      </c>
      <c r="B5808" s="1">
        <v>44418</v>
      </c>
      <c r="C5808" s="1">
        <v>44418</v>
      </c>
      <c r="D5808" t="s">
        <v>1557</v>
      </c>
      <c r="E5808" t="s">
        <v>61</v>
      </c>
      <c r="F5808" t="s">
        <v>2017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  <c r="T5808" s="3" t="str">
        <f t="shared" si="180"/>
        <v>10-08-2021</v>
      </c>
      <c r="U5808" s="1" t="str">
        <f t="shared" si="181"/>
        <v>10-08-2021</v>
      </c>
    </row>
    <row r="5809" spans="1:21" x14ac:dyDescent="0.3">
      <c r="A5809" t="s">
        <v>6714</v>
      </c>
      <c r="B5809" s="1">
        <v>44449</v>
      </c>
      <c r="C5809" t="s">
        <v>6708</v>
      </c>
      <c r="D5809" t="s">
        <v>4987</v>
      </c>
      <c r="E5809" t="s">
        <v>849</v>
      </c>
      <c r="F5809" t="s">
        <v>4471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1555</v>
      </c>
      <c r="M5809" t="s">
        <v>183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  <c r="T5809" s="3" t="str">
        <f t="shared" si="180"/>
        <v>10-09-2021</v>
      </c>
      <c r="U5809" s="1" t="str">
        <f t="shared" si="181"/>
        <v>14-10-2021</v>
      </c>
    </row>
    <row r="5810" spans="1:21" x14ac:dyDescent="0.3">
      <c r="A5810" t="s">
        <v>6714</v>
      </c>
      <c r="B5810" s="1">
        <v>44449</v>
      </c>
      <c r="C5810" t="s">
        <v>6708</v>
      </c>
      <c r="D5810" t="s">
        <v>4987</v>
      </c>
      <c r="E5810" t="s">
        <v>100</v>
      </c>
      <c r="F5810" t="s">
        <v>2950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1555</v>
      </c>
      <c r="M5810" t="s">
        <v>183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  <c r="T5810" s="3" t="str">
        <f t="shared" si="180"/>
        <v>10-09-2021</v>
      </c>
      <c r="U5810" s="1" t="str">
        <f t="shared" si="181"/>
        <v>14-10-2021</v>
      </c>
    </row>
    <row r="5811" spans="1:21" x14ac:dyDescent="0.3">
      <c r="A5811" t="s">
        <v>6715</v>
      </c>
      <c r="B5811" s="1">
        <v>44449</v>
      </c>
      <c r="C5811" t="s">
        <v>6712</v>
      </c>
      <c r="D5811" t="s">
        <v>3944</v>
      </c>
      <c r="E5811" t="s">
        <v>83</v>
      </c>
      <c r="F5811" t="s">
        <v>3472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1018</v>
      </c>
      <c r="M5811" t="s">
        <v>131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  <c r="T5811" s="3" t="str">
        <f t="shared" si="180"/>
        <v>10-09-2021</v>
      </c>
      <c r="U5811" s="1" t="str">
        <f t="shared" si="181"/>
        <v>15-10-2021</v>
      </c>
    </row>
    <row r="5812" spans="1:21" x14ac:dyDescent="0.3">
      <c r="A5812" t="s">
        <v>6716</v>
      </c>
      <c r="B5812" s="1">
        <v>44449</v>
      </c>
      <c r="C5812" s="1">
        <v>44510</v>
      </c>
      <c r="D5812" t="s">
        <v>2626</v>
      </c>
      <c r="E5812" t="s">
        <v>802</v>
      </c>
      <c r="F5812" t="s">
        <v>1522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  <c r="T5812" s="3" t="str">
        <f t="shared" si="180"/>
        <v>10-09-2021</v>
      </c>
      <c r="U5812" s="1" t="str">
        <f t="shared" si="181"/>
        <v>10-11-2021</v>
      </c>
    </row>
    <row r="5813" spans="1:21" x14ac:dyDescent="0.3">
      <c r="A5813" t="s">
        <v>6716</v>
      </c>
      <c r="B5813" s="1">
        <v>44449</v>
      </c>
      <c r="C5813" s="1">
        <v>44510</v>
      </c>
      <c r="D5813" t="s">
        <v>2626</v>
      </c>
      <c r="E5813" t="s">
        <v>61</v>
      </c>
      <c r="F5813" t="s">
        <v>798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  <c r="T5813" s="3" t="str">
        <f t="shared" si="180"/>
        <v>10-09-2021</v>
      </c>
      <c r="U5813" s="1" t="str">
        <f t="shared" si="181"/>
        <v>10-11-2021</v>
      </c>
    </row>
    <row r="5814" spans="1:21" x14ac:dyDescent="0.3">
      <c r="A5814" t="s">
        <v>6717</v>
      </c>
      <c r="B5814" s="1">
        <v>44479</v>
      </c>
      <c r="C5814" s="1">
        <v>44540</v>
      </c>
      <c r="D5814" t="s">
        <v>2831</v>
      </c>
      <c r="E5814" t="s">
        <v>196</v>
      </c>
      <c r="F5814" t="s">
        <v>6626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6680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  <c r="T5814" s="3" t="str">
        <f t="shared" si="180"/>
        <v>10-10-2021</v>
      </c>
      <c r="U5814" s="1" t="str">
        <f t="shared" si="181"/>
        <v>10-12-2021</v>
      </c>
    </row>
    <row r="5815" spans="1:21" x14ac:dyDescent="0.3">
      <c r="A5815" t="s">
        <v>6717</v>
      </c>
      <c r="B5815" s="1">
        <v>44479</v>
      </c>
      <c r="C5815" s="1">
        <v>44540</v>
      </c>
      <c r="D5815" t="s">
        <v>2831</v>
      </c>
      <c r="E5815" t="s">
        <v>266</v>
      </c>
      <c r="F5815" t="s">
        <v>663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6680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  <c r="T5815" s="3" t="str">
        <f t="shared" si="180"/>
        <v>10-10-2021</v>
      </c>
      <c r="U5815" s="1" t="str">
        <f t="shared" si="181"/>
        <v>10-12-2021</v>
      </c>
    </row>
    <row r="5816" spans="1:21" x14ac:dyDescent="0.3">
      <c r="A5816" t="s">
        <v>6718</v>
      </c>
      <c r="B5816" s="1">
        <v>44479</v>
      </c>
      <c r="C5816" t="s">
        <v>6708</v>
      </c>
      <c r="D5816" t="s">
        <v>5427</v>
      </c>
      <c r="E5816" t="s">
        <v>83</v>
      </c>
      <c r="F5816" t="s">
        <v>1418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681</v>
      </c>
      <c r="M5816" t="s">
        <v>478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  <c r="T5816" s="3" t="str">
        <f t="shared" si="180"/>
        <v>10-10-2021</v>
      </c>
      <c r="U5816" s="1" t="str">
        <f t="shared" si="181"/>
        <v>14-10-2021</v>
      </c>
    </row>
    <row r="5817" spans="1:21" x14ac:dyDescent="0.3">
      <c r="A5817" t="s">
        <v>6718</v>
      </c>
      <c r="B5817" s="1">
        <v>44479</v>
      </c>
      <c r="C5817" t="s">
        <v>6708</v>
      </c>
      <c r="D5817" t="s">
        <v>5427</v>
      </c>
      <c r="E5817" t="s">
        <v>834</v>
      </c>
      <c r="F5817" t="s">
        <v>863</v>
      </c>
      <c r="G5817" t="s">
        <v>55</v>
      </c>
      <c r="H5817" t="s">
        <v>24</v>
      </c>
      <c r="I5817" t="s">
        <v>371</v>
      </c>
      <c r="J5817" t="s">
        <v>56</v>
      </c>
      <c r="K5817">
        <v>27405</v>
      </c>
      <c r="L5817" t="s">
        <v>681</v>
      </c>
      <c r="M5817" t="s">
        <v>478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  <c r="T5817" s="3" t="str">
        <f t="shared" si="180"/>
        <v>10-10-2021</v>
      </c>
      <c r="U5817" s="1" t="str">
        <f t="shared" si="181"/>
        <v>14-10-2021</v>
      </c>
    </row>
    <row r="5818" spans="1:21" x14ac:dyDescent="0.3">
      <c r="A5818" t="s">
        <v>6719</v>
      </c>
      <c r="B5818" s="1">
        <v>44479</v>
      </c>
      <c r="C5818" s="1">
        <v>44540</v>
      </c>
      <c r="D5818" t="s">
        <v>2120</v>
      </c>
      <c r="E5818" t="s">
        <v>83</v>
      </c>
      <c r="F5818" t="s">
        <v>6720</v>
      </c>
      <c r="G5818" t="s">
        <v>55</v>
      </c>
      <c r="H5818" t="s">
        <v>70</v>
      </c>
      <c r="I5818" t="s">
        <v>137</v>
      </c>
      <c r="J5818" t="s">
        <v>63</v>
      </c>
      <c r="K5818">
        <v>80219</v>
      </c>
      <c r="L5818" t="s">
        <v>521</v>
      </c>
      <c r="M5818" t="s">
        <v>522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  <c r="T5818" s="3" t="str">
        <f t="shared" si="180"/>
        <v>10-10-2021</v>
      </c>
      <c r="U5818" s="1" t="str">
        <f t="shared" si="181"/>
        <v>10-12-2021</v>
      </c>
    </row>
    <row r="5819" spans="1:21" x14ac:dyDescent="0.3">
      <c r="A5819" t="s">
        <v>6719</v>
      </c>
      <c r="B5819" s="1">
        <v>44479</v>
      </c>
      <c r="C5819" s="1">
        <v>44540</v>
      </c>
      <c r="D5819" t="s">
        <v>2120</v>
      </c>
      <c r="E5819" t="s">
        <v>68</v>
      </c>
      <c r="F5819" t="s">
        <v>4344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521</v>
      </c>
      <c r="M5819" t="s">
        <v>522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  <c r="T5819" s="3" t="str">
        <f t="shared" si="180"/>
        <v>10-10-2021</v>
      </c>
      <c r="U5819" s="1" t="str">
        <f t="shared" si="181"/>
        <v>10-12-2021</v>
      </c>
    </row>
    <row r="5820" spans="1:21" x14ac:dyDescent="0.3">
      <c r="A5820" t="s">
        <v>6719</v>
      </c>
      <c r="B5820" s="1">
        <v>44479</v>
      </c>
      <c r="C5820" s="1">
        <v>44540</v>
      </c>
      <c r="D5820" t="s">
        <v>2120</v>
      </c>
      <c r="E5820" t="s">
        <v>1737</v>
      </c>
      <c r="F5820" t="s">
        <v>1738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521</v>
      </c>
      <c r="M5820" t="s">
        <v>522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  <c r="T5820" s="3" t="str">
        <f t="shared" si="180"/>
        <v>10-10-2021</v>
      </c>
      <c r="U5820" s="1" t="str">
        <f t="shared" si="181"/>
        <v>10-12-2021</v>
      </c>
    </row>
    <row r="5821" spans="1:21" x14ac:dyDescent="0.3">
      <c r="A5821" t="s">
        <v>6721</v>
      </c>
      <c r="B5821" s="1">
        <v>44510</v>
      </c>
      <c r="C5821" t="s">
        <v>6712</v>
      </c>
      <c r="D5821" t="s">
        <v>1654</v>
      </c>
      <c r="E5821" t="s">
        <v>100</v>
      </c>
      <c r="F5821" t="s">
        <v>4461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387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  <c r="T5821" s="3" t="str">
        <f t="shared" si="180"/>
        <v>10-11-2021</v>
      </c>
      <c r="U5821" s="1" t="str">
        <f t="shared" si="181"/>
        <v>15-10-2021</v>
      </c>
    </row>
    <row r="5822" spans="1:21" x14ac:dyDescent="0.3">
      <c r="A5822" t="s">
        <v>6721</v>
      </c>
      <c r="B5822" s="1">
        <v>44510</v>
      </c>
      <c r="C5822" t="s">
        <v>6712</v>
      </c>
      <c r="D5822" t="s">
        <v>1654</v>
      </c>
      <c r="E5822" t="s">
        <v>38</v>
      </c>
      <c r="F5822" t="s">
        <v>633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387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  <c r="T5822" s="3" t="str">
        <f t="shared" si="180"/>
        <v>10-11-2021</v>
      </c>
      <c r="U5822" s="1" t="str">
        <f t="shared" si="181"/>
        <v>15-10-2021</v>
      </c>
    </row>
    <row r="5823" spans="1:21" x14ac:dyDescent="0.3">
      <c r="A5823" t="s">
        <v>6722</v>
      </c>
      <c r="B5823" s="1" t="s">
        <v>6705</v>
      </c>
      <c r="C5823" t="s">
        <v>6723</v>
      </c>
      <c r="D5823" t="s">
        <v>2751</v>
      </c>
      <c r="E5823" t="s">
        <v>631</v>
      </c>
      <c r="F5823" t="s">
        <v>5894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1422</v>
      </c>
      <c r="M5823" t="s">
        <v>522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  <c r="T5823" s="3" t="str">
        <f t="shared" si="180"/>
        <v>13-10-2021</v>
      </c>
      <c r="U5823" s="1" t="str">
        <f t="shared" si="181"/>
        <v>17-10-2021</v>
      </c>
    </row>
    <row r="5824" spans="1:21" x14ac:dyDescent="0.3">
      <c r="A5824" t="s">
        <v>6722</v>
      </c>
      <c r="B5824" s="1" t="s">
        <v>6705</v>
      </c>
      <c r="C5824" t="s">
        <v>6723</v>
      </c>
      <c r="D5824" t="s">
        <v>2751</v>
      </c>
      <c r="E5824" t="s">
        <v>192</v>
      </c>
      <c r="F5824" t="s">
        <v>1708</v>
      </c>
      <c r="G5824" t="s">
        <v>55</v>
      </c>
      <c r="H5824" t="s">
        <v>70</v>
      </c>
      <c r="I5824" t="s">
        <v>272</v>
      </c>
      <c r="J5824" t="s">
        <v>63</v>
      </c>
      <c r="K5824">
        <v>80013</v>
      </c>
      <c r="L5824" t="s">
        <v>1422</v>
      </c>
      <c r="M5824" t="s">
        <v>522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  <c r="T5824" s="3" t="str">
        <f t="shared" si="180"/>
        <v>13-10-2021</v>
      </c>
      <c r="U5824" s="1" t="str">
        <f t="shared" si="181"/>
        <v>17-10-2021</v>
      </c>
    </row>
    <row r="5825" spans="1:21" x14ac:dyDescent="0.3">
      <c r="A5825" t="s">
        <v>6724</v>
      </c>
      <c r="B5825" s="1" t="s">
        <v>6705</v>
      </c>
      <c r="C5825" t="s">
        <v>6725</v>
      </c>
      <c r="D5825" t="s">
        <v>3767</v>
      </c>
      <c r="E5825" t="s">
        <v>91</v>
      </c>
      <c r="F5825" t="s">
        <v>4667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280</v>
      </c>
      <c r="M5825" t="s">
        <v>281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  <c r="T5825" s="3" t="str">
        <f t="shared" si="180"/>
        <v>13-10-2021</v>
      </c>
      <c r="U5825" s="1" t="str">
        <f t="shared" si="181"/>
        <v>20-10-2021</v>
      </c>
    </row>
    <row r="5826" spans="1:21" x14ac:dyDescent="0.3">
      <c r="A5826" t="s">
        <v>6724</v>
      </c>
      <c r="B5826" s="1" t="s">
        <v>6705</v>
      </c>
      <c r="C5826" t="s">
        <v>6725</v>
      </c>
      <c r="D5826" t="s">
        <v>3767</v>
      </c>
      <c r="E5826" t="s">
        <v>483</v>
      </c>
      <c r="F5826" t="s">
        <v>5990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280</v>
      </c>
      <c r="M5826" t="s">
        <v>281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  <c r="T5826" s="3" t="str">
        <f t="shared" si="180"/>
        <v>13-10-2021</v>
      </c>
      <c r="U5826" s="1" t="str">
        <f t="shared" si="181"/>
        <v>20-10-2021</v>
      </c>
    </row>
    <row r="5827" spans="1:21" x14ac:dyDescent="0.3">
      <c r="A5827" t="s">
        <v>6724</v>
      </c>
      <c r="B5827" s="1" t="s">
        <v>6705</v>
      </c>
      <c r="C5827" t="s">
        <v>6725</v>
      </c>
      <c r="D5827" t="s">
        <v>3767</v>
      </c>
      <c r="E5827" t="s">
        <v>38</v>
      </c>
      <c r="F5827" t="s">
        <v>2889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280</v>
      </c>
      <c r="M5827" t="s">
        <v>281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  <c r="T5827" s="3" t="str">
        <f t="shared" ref="T5827:T5890" si="182">IF(ISNUMBER(B5827),
    TEXT(B5827, "dd-mm-yyyy"),IF(
    ISNUMBER(SEARCH("/", B5827)),
    TEXT(DATE(RIGHT(B5827, 4), LEFT(B5827, FIND("/", B5827) - 1), MID(B5827, FIND("/", B5827) + 1, FIND("/", B5827, FIND("/", B5827) + 1) - FIND("/", B5827) - 1)), "dd-mm-yyyy"),
    TEXT(DATE(RIGHT(B5827, 4), MID(B5827, 4, 2), LEFT(B5827, 2)), "dd-mm-yyyy")
))</f>
        <v>13-10-2021</v>
      </c>
      <c r="U5827" s="1" t="str">
        <f t="shared" ref="U5827:U5890" si="183">IF(ISNUMBER(C5827),
    TEXT(C5827, "dd-mm-yyyy"),IF(
    ISNUMBER(SEARCH("/", C5827)),
    TEXT(DATE(RIGHT(C5827, 4), LEFT(C5827, FIND("/", C5827) - 1), MID(C5827, FIND("/", C5827) + 1, FIND("/", C5827, FIND("/", C5827) + 1) - FIND("/", C5827) - 1)), "dd-mm-yyyy"),
    TEXT(DATE(RIGHT(C5827, 4), MID(C5827, 4, 2), LEFT(C5827, 2)), "dd-mm-yyyy")
))</f>
        <v>20-10-2021</v>
      </c>
    </row>
    <row r="5828" spans="1:21" x14ac:dyDescent="0.3">
      <c r="A5828" t="s">
        <v>6724</v>
      </c>
      <c r="B5828" s="1" t="s">
        <v>6705</v>
      </c>
      <c r="C5828" t="s">
        <v>6725</v>
      </c>
      <c r="D5828" t="s">
        <v>3767</v>
      </c>
      <c r="E5828" t="s">
        <v>83</v>
      </c>
      <c r="F5828" t="s">
        <v>3403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280</v>
      </c>
      <c r="M5828" t="s">
        <v>281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  <c r="T5828" s="3" t="str">
        <f t="shared" si="182"/>
        <v>13-10-2021</v>
      </c>
      <c r="U5828" s="1" t="str">
        <f t="shared" si="183"/>
        <v>20-10-2021</v>
      </c>
    </row>
    <row r="5829" spans="1:21" x14ac:dyDescent="0.3">
      <c r="A5829" t="s">
        <v>6724</v>
      </c>
      <c r="B5829" s="1" t="s">
        <v>6705</v>
      </c>
      <c r="C5829" t="s">
        <v>6725</v>
      </c>
      <c r="D5829" t="s">
        <v>3767</v>
      </c>
      <c r="E5829" t="s">
        <v>150</v>
      </c>
      <c r="F5829" t="s">
        <v>227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280</v>
      </c>
      <c r="M5829" t="s">
        <v>281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  <c r="T5829" s="3" t="str">
        <f t="shared" si="182"/>
        <v>13-10-2021</v>
      </c>
      <c r="U5829" s="1" t="str">
        <f t="shared" si="183"/>
        <v>20-10-2021</v>
      </c>
    </row>
    <row r="5830" spans="1:21" x14ac:dyDescent="0.3">
      <c r="A5830" t="s">
        <v>6726</v>
      </c>
      <c r="B5830" s="1" t="s">
        <v>6705</v>
      </c>
      <c r="C5830" t="s">
        <v>6727</v>
      </c>
      <c r="D5830" t="s">
        <v>1029</v>
      </c>
      <c r="E5830" t="s">
        <v>83</v>
      </c>
      <c r="F5830" t="s">
        <v>2517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527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  <c r="T5830" s="3" t="str">
        <f t="shared" si="182"/>
        <v>13-10-2021</v>
      </c>
      <c r="U5830" s="1" t="str">
        <f t="shared" si="183"/>
        <v>19-10-2021</v>
      </c>
    </row>
    <row r="5831" spans="1:21" x14ac:dyDescent="0.3">
      <c r="A5831" t="s">
        <v>6726</v>
      </c>
      <c r="B5831" s="1" t="s">
        <v>6705</v>
      </c>
      <c r="C5831" t="s">
        <v>6727</v>
      </c>
      <c r="D5831" t="s">
        <v>1029</v>
      </c>
      <c r="E5831" t="s">
        <v>746</v>
      </c>
      <c r="F5831" t="s">
        <v>3605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527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  <c r="T5831" s="3" t="str">
        <f t="shared" si="182"/>
        <v>13-10-2021</v>
      </c>
      <c r="U5831" s="1" t="str">
        <f t="shared" si="183"/>
        <v>19-10-2021</v>
      </c>
    </row>
    <row r="5832" spans="1:21" x14ac:dyDescent="0.3">
      <c r="A5832" t="s">
        <v>6726</v>
      </c>
      <c r="B5832" s="1" t="s">
        <v>6705</v>
      </c>
      <c r="C5832" t="s">
        <v>6727</v>
      </c>
      <c r="D5832" t="s">
        <v>1029</v>
      </c>
      <c r="E5832" t="s">
        <v>32</v>
      </c>
      <c r="F5832" t="s">
        <v>4589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527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  <c r="T5832" s="3" t="str">
        <f t="shared" si="182"/>
        <v>13-10-2021</v>
      </c>
      <c r="U5832" s="1" t="str">
        <f t="shared" si="183"/>
        <v>19-10-2021</v>
      </c>
    </row>
    <row r="5833" spans="1:21" x14ac:dyDescent="0.3">
      <c r="A5833" t="s">
        <v>6726</v>
      </c>
      <c r="B5833" s="1" t="s">
        <v>6705</v>
      </c>
      <c r="C5833" t="s">
        <v>6727</v>
      </c>
      <c r="D5833" t="s">
        <v>1029</v>
      </c>
      <c r="E5833" t="s">
        <v>83</v>
      </c>
      <c r="F5833" t="s">
        <v>2244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527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  <c r="T5833" s="3" t="str">
        <f t="shared" si="182"/>
        <v>13-10-2021</v>
      </c>
      <c r="U5833" s="1" t="str">
        <f t="shared" si="183"/>
        <v>19-10-2021</v>
      </c>
    </row>
    <row r="5834" spans="1:21" x14ac:dyDescent="0.3">
      <c r="A5834" t="s">
        <v>6726</v>
      </c>
      <c r="B5834" s="1" t="s">
        <v>6705</v>
      </c>
      <c r="C5834" t="s">
        <v>6727</v>
      </c>
      <c r="D5834" t="s">
        <v>1029</v>
      </c>
      <c r="E5834" t="s">
        <v>61</v>
      </c>
      <c r="F5834" t="s">
        <v>3819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527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  <c r="T5834" s="3" t="str">
        <f t="shared" si="182"/>
        <v>13-10-2021</v>
      </c>
      <c r="U5834" s="1" t="str">
        <f t="shared" si="183"/>
        <v>19-10-2021</v>
      </c>
    </row>
    <row r="5835" spans="1:21" x14ac:dyDescent="0.3">
      <c r="A5835" t="s">
        <v>6726</v>
      </c>
      <c r="B5835" s="1" t="s">
        <v>6705</v>
      </c>
      <c r="C5835" t="s">
        <v>6727</v>
      </c>
      <c r="D5835" t="s">
        <v>1029</v>
      </c>
      <c r="E5835" t="s">
        <v>61</v>
      </c>
      <c r="F5835" t="s">
        <v>237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527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  <c r="T5835" s="3" t="str">
        <f t="shared" si="182"/>
        <v>13-10-2021</v>
      </c>
      <c r="U5835" s="1" t="str">
        <f t="shared" si="183"/>
        <v>19-10-2021</v>
      </c>
    </row>
    <row r="5836" spans="1:21" x14ac:dyDescent="0.3">
      <c r="A5836" t="s">
        <v>6726</v>
      </c>
      <c r="B5836" s="1" t="s">
        <v>6705</v>
      </c>
      <c r="C5836" t="s">
        <v>6727</v>
      </c>
      <c r="D5836" t="s">
        <v>1029</v>
      </c>
      <c r="E5836" t="s">
        <v>4004</v>
      </c>
      <c r="F5836" t="s">
        <v>4529</v>
      </c>
      <c r="G5836" t="s">
        <v>23</v>
      </c>
      <c r="H5836" t="s">
        <v>24</v>
      </c>
      <c r="I5836" t="s">
        <v>371</v>
      </c>
      <c r="J5836" t="s">
        <v>63</v>
      </c>
      <c r="K5836">
        <v>95661</v>
      </c>
      <c r="L5836" t="s">
        <v>527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  <c r="T5836" s="3" t="str">
        <f t="shared" si="182"/>
        <v>13-10-2021</v>
      </c>
      <c r="U5836" s="1" t="str">
        <f t="shared" si="183"/>
        <v>19-10-2021</v>
      </c>
    </row>
    <row r="5837" spans="1:21" x14ac:dyDescent="0.3">
      <c r="A5837" t="s">
        <v>6728</v>
      </c>
      <c r="B5837" s="1" t="s">
        <v>6705</v>
      </c>
      <c r="C5837" t="s">
        <v>6727</v>
      </c>
      <c r="D5837" t="s">
        <v>2614</v>
      </c>
      <c r="E5837" t="s">
        <v>849</v>
      </c>
      <c r="F5837" t="s">
        <v>3960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102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  <c r="T5837" s="3" t="str">
        <f t="shared" si="182"/>
        <v>13-10-2021</v>
      </c>
      <c r="U5837" s="1" t="str">
        <f t="shared" si="183"/>
        <v>19-10-2021</v>
      </c>
    </row>
    <row r="5838" spans="1:21" x14ac:dyDescent="0.3">
      <c r="A5838" t="s">
        <v>6728</v>
      </c>
      <c r="B5838" s="1" t="s">
        <v>6705</v>
      </c>
      <c r="C5838" t="s">
        <v>6727</v>
      </c>
      <c r="D5838" t="s">
        <v>2614</v>
      </c>
      <c r="E5838" t="s">
        <v>100</v>
      </c>
      <c r="F5838" t="s">
        <v>1794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102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  <c r="T5838" s="3" t="str">
        <f t="shared" si="182"/>
        <v>13-10-2021</v>
      </c>
      <c r="U5838" s="1" t="str">
        <f t="shared" si="183"/>
        <v>19-10-2021</v>
      </c>
    </row>
    <row r="5839" spans="1:21" x14ac:dyDescent="0.3">
      <c r="A5839" t="s">
        <v>6728</v>
      </c>
      <c r="B5839" s="1" t="s">
        <v>6705</v>
      </c>
      <c r="C5839" t="s">
        <v>6727</v>
      </c>
      <c r="D5839" t="s">
        <v>2614</v>
      </c>
      <c r="E5839" t="s">
        <v>38</v>
      </c>
      <c r="F5839" t="s">
        <v>819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102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  <c r="T5839" s="3" t="str">
        <f t="shared" si="182"/>
        <v>13-10-2021</v>
      </c>
      <c r="U5839" s="1" t="str">
        <f t="shared" si="183"/>
        <v>19-10-2021</v>
      </c>
    </row>
    <row r="5840" spans="1:21" x14ac:dyDescent="0.3">
      <c r="A5840" t="s">
        <v>6728</v>
      </c>
      <c r="B5840" s="1" t="s">
        <v>6705</v>
      </c>
      <c r="C5840" t="s">
        <v>6727</v>
      </c>
      <c r="D5840" t="s">
        <v>2614</v>
      </c>
      <c r="E5840" t="s">
        <v>454</v>
      </c>
      <c r="F5840" t="s">
        <v>6351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102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  <c r="T5840" s="3" t="str">
        <f t="shared" si="182"/>
        <v>13-10-2021</v>
      </c>
      <c r="U5840" s="1" t="str">
        <f t="shared" si="183"/>
        <v>19-10-2021</v>
      </c>
    </row>
    <row r="5841" spans="1:21" x14ac:dyDescent="0.3">
      <c r="A5841" t="s">
        <v>6728</v>
      </c>
      <c r="B5841" s="1" t="s">
        <v>6705</v>
      </c>
      <c r="C5841" t="s">
        <v>6727</v>
      </c>
      <c r="D5841" t="s">
        <v>2614</v>
      </c>
      <c r="E5841" t="s">
        <v>873</v>
      </c>
      <c r="F5841" t="s">
        <v>3865</v>
      </c>
      <c r="G5841" t="s">
        <v>23</v>
      </c>
      <c r="H5841" t="s">
        <v>85</v>
      </c>
      <c r="I5841" t="s">
        <v>105</v>
      </c>
      <c r="J5841" t="s">
        <v>26</v>
      </c>
      <c r="K5841">
        <v>78041</v>
      </c>
      <c r="L5841" t="s">
        <v>102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  <c r="T5841" s="3" t="str">
        <f t="shared" si="182"/>
        <v>13-10-2021</v>
      </c>
      <c r="U5841" s="1" t="str">
        <f t="shared" si="183"/>
        <v>19-10-2021</v>
      </c>
    </row>
    <row r="5842" spans="1:21" x14ac:dyDescent="0.3">
      <c r="A5842" t="s">
        <v>6729</v>
      </c>
      <c r="B5842" s="1" t="s">
        <v>6708</v>
      </c>
      <c r="C5842" t="s">
        <v>6730</v>
      </c>
      <c r="D5842" t="s">
        <v>598</v>
      </c>
      <c r="E5842" t="s">
        <v>1857</v>
      </c>
      <c r="F5842" t="s">
        <v>2318</v>
      </c>
      <c r="G5842" t="s">
        <v>55</v>
      </c>
      <c r="H5842" t="s">
        <v>85</v>
      </c>
      <c r="I5842" t="s">
        <v>105</v>
      </c>
      <c r="J5842" t="s">
        <v>63</v>
      </c>
      <c r="K5842">
        <v>98115</v>
      </c>
      <c r="L5842" t="s">
        <v>309</v>
      </c>
      <c r="M5842" t="s">
        <v>310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  <c r="T5842" s="3" t="str">
        <f t="shared" si="182"/>
        <v>14-10-2021</v>
      </c>
      <c r="U5842" s="1" t="str">
        <f t="shared" si="183"/>
        <v>18-10-2021</v>
      </c>
    </row>
    <row r="5843" spans="1:21" x14ac:dyDescent="0.3">
      <c r="A5843" t="s">
        <v>6731</v>
      </c>
      <c r="B5843" s="1" t="s">
        <v>6708</v>
      </c>
      <c r="C5843" t="s">
        <v>6730</v>
      </c>
      <c r="D5843" t="s">
        <v>1222</v>
      </c>
      <c r="E5843" t="s">
        <v>61</v>
      </c>
      <c r="F5843" t="s">
        <v>4563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280</v>
      </c>
      <c r="M5843" t="s">
        <v>281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  <c r="T5843" s="3" t="str">
        <f t="shared" si="182"/>
        <v>14-10-2021</v>
      </c>
      <c r="U5843" s="1" t="str">
        <f t="shared" si="183"/>
        <v>18-10-2021</v>
      </c>
    </row>
    <row r="5844" spans="1:21" x14ac:dyDescent="0.3">
      <c r="A5844" t="s">
        <v>6731</v>
      </c>
      <c r="B5844" s="1" t="s">
        <v>6708</v>
      </c>
      <c r="C5844" t="s">
        <v>6730</v>
      </c>
      <c r="D5844" t="s">
        <v>1222</v>
      </c>
      <c r="E5844" t="s">
        <v>810</v>
      </c>
      <c r="F5844" t="s">
        <v>4383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280</v>
      </c>
      <c r="M5844" t="s">
        <v>281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  <c r="T5844" s="3" t="str">
        <f t="shared" si="182"/>
        <v>14-10-2021</v>
      </c>
      <c r="U5844" s="1" t="str">
        <f t="shared" si="183"/>
        <v>18-10-2021</v>
      </c>
    </row>
    <row r="5845" spans="1:21" x14ac:dyDescent="0.3">
      <c r="A5845" t="s">
        <v>6732</v>
      </c>
      <c r="B5845" s="1" t="s">
        <v>6708</v>
      </c>
      <c r="C5845" t="s">
        <v>6727</v>
      </c>
      <c r="D5845" t="s">
        <v>5528</v>
      </c>
      <c r="E5845" t="s">
        <v>152</v>
      </c>
      <c r="F5845" t="s">
        <v>3300</v>
      </c>
      <c r="G5845" t="s">
        <v>23</v>
      </c>
      <c r="H5845" t="s">
        <v>85</v>
      </c>
      <c r="I5845" t="s">
        <v>105</v>
      </c>
      <c r="J5845" t="s">
        <v>26</v>
      </c>
      <c r="K5845">
        <v>54915</v>
      </c>
      <c r="L5845" t="s">
        <v>1099</v>
      </c>
      <c r="M5845" t="s">
        <v>298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  <c r="T5845" s="3" t="str">
        <f t="shared" si="182"/>
        <v>14-10-2021</v>
      </c>
      <c r="U5845" s="1" t="str">
        <f t="shared" si="183"/>
        <v>19-10-2021</v>
      </c>
    </row>
    <row r="5846" spans="1:21" x14ac:dyDescent="0.3">
      <c r="A5846" t="s">
        <v>6733</v>
      </c>
      <c r="B5846" s="1" t="s">
        <v>6708</v>
      </c>
      <c r="C5846" t="s">
        <v>6725</v>
      </c>
      <c r="D5846" t="s">
        <v>1101</v>
      </c>
      <c r="E5846" t="s">
        <v>41</v>
      </c>
      <c r="F5846" t="s">
        <v>6734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547</v>
      </c>
      <c r="M5846" t="s">
        <v>478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  <c r="T5846" s="3" t="str">
        <f t="shared" si="182"/>
        <v>14-10-2021</v>
      </c>
      <c r="U5846" s="1" t="str">
        <f t="shared" si="183"/>
        <v>20-10-2021</v>
      </c>
    </row>
    <row r="5847" spans="1:21" x14ac:dyDescent="0.3">
      <c r="A5847" t="s">
        <v>6733</v>
      </c>
      <c r="B5847" s="1" t="s">
        <v>6708</v>
      </c>
      <c r="C5847" t="s">
        <v>6725</v>
      </c>
      <c r="D5847" t="s">
        <v>1101</v>
      </c>
      <c r="E5847" t="s">
        <v>83</v>
      </c>
      <c r="F5847" t="s">
        <v>2677</v>
      </c>
      <c r="G5847" t="s">
        <v>23</v>
      </c>
      <c r="H5847" t="s">
        <v>24</v>
      </c>
      <c r="I5847" t="s">
        <v>148</v>
      </c>
      <c r="J5847" t="s">
        <v>56</v>
      </c>
      <c r="K5847">
        <v>28540</v>
      </c>
      <c r="L5847" t="s">
        <v>547</v>
      </c>
      <c r="M5847" t="s">
        <v>478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  <c r="T5847" s="3" t="str">
        <f t="shared" si="182"/>
        <v>14-10-2021</v>
      </c>
      <c r="U5847" s="1" t="str">
        <f t="shared" si="183"/>
        <v>20-10-2021</v>
      </c>
    </row>
    <row r="5848" spans="1:21" x14ac:dyDescent="0.3">
      <c r="A5848" t="s">
        <v>6733</v>
      </c>
      <c r="B5848" s="1" t="s">
        <v>6708</v>
      </c>
      <c r="C5848" t="s">
        <v>6725</v>
      </c>
      <c r="D5848" t="s">
        <v>1101</v>
      </c>
      <c r="E5848" t="s">
        <v>61</v>
      </c>
      <c r="F5848" t="s">
        <v>1298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547</v>
      </c>
      <c r="M5848" t="s">
        <v>478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  <c r="T5848" s="3" t="str">
        <f t="shared" si="182"/>
        <v>14-10-2021</v>
      </c>
      <c r="U5848" s="1" t="str">
        <f t="shared" si="183"/>
        <v>20-10-2021</v>
      </c>
    </row>
    <row r="5849" spans="1:21" x14ac:dyDescent="0.3">
      <c r="A5849" t="s">
        <v>6733</v>
      </c>
      <c r="B5849" s="1" t="s">
        <v>6708</v>
      </c>
      <c r="C5849" t="s">
        <v>6725</v>
      </c>
      <c r="D5849" t="s">
        <v>1101</v>
      </c>
      <c r="E5849" t="s">
        <v>61</v>
      </c>
      <c r="F5849" t="s">
        <v>1876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547</v>
      </c>
      <c r="M5849" t="s">
        <v>478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  <c r="T5849" s="3" t="str">
        <f t="shared" si="182"/>
        <v>14-10-2021</v>
      </c>
      <c r="U5849" s="1" t="str">
        <f t="shared" si="183"/>
        <v>20-10-2021</v>
      </c>
    </row>
    <row r="5850" spans="1:21" x14ac:dyDescent="0.3">
      <c r="A5850" t="s">
        <v>6733</v>
      </c>
      <c r="B5850" s="1" t="s">
        <v>6708</v>
      </c>
      <c r="C5850" t="s">
        <v>6725</v>
      </c>
      <c r="D5850" t="s">
        <v>1101</v>
      </c>
      <c r="E5850" t="s">
        <v>1459</v>
      </c>
      <c r="F5850" t="s">
        <v>1459</v>
      </c>
      <c r="G5850" t="s">
        <v>23</v>
      </c>
      <c r="H5850" t="s">
        <v>24</v>
      </c>
      <c r="I5850" t="s">
        <v>371</v>
      </c>
      <c r="J5850" t="s">
        <v>56</v>
      </c>
      <c r="K5850">
        <v>28540</v>
      </c>
      <c r="L5850" t="s">
        <v>547</v>
      </c>
      <c r="M5850" t="s">
        <v>478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  <c r="T5850" s="3" t="str">
        <f t="shared" si="182"/>
        <v>14-10-2021</v>
      </c>
      <c r="U5850" s="1" t="str">
        <f t="shared" si="183"/>
        <v>20-10-2021</v>
      </c>
    </row>
    <row r="5851" spans="1:21" x14ac:dyDescent="0.3">
      <c r="A5851" t="s">
        <v>6733</v>
      </c>
      <c r="B5851" s="1" t="s">
        <v>6708</v>
      </c>
      <c r="C5851" t="s">
        <v>6725</v>
      </c>
      <c r="D5851" t="s">
        <v>1101</v>
      </c>
      <c r="E5851" t="s">
        <v>330</v>
      </c>
      <c r="F5851" t="s">
        <v>1909</v>
      </c>
      <c r="G5851" t="s">
        <v>23</v>
      </c>
      <c r="H5851" t="s">
        <v>85</v>
      </c>
      <c r="I5851" t="s">
        <v>105</v>
      </c>
      <c r="J5851" t="s">
        <v>56</v>
      </c>
      <c r="K5851">
        <v>28540</v>
      </c>
      <c r="L5851" t="s">
        <v>547</v>
      </c>
      <c r="M5851" t="s">
        <v>478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  <c r="T5851" s="3" t="str">
        <f t="shared" si="182"/>
        <v>14-10-2021</v>
      </c>
      <c r="U5851" s="1" t="str">
        <f t="shared" si="183"/>
        <v>20-10-2021</v>
      </c>
    </row>
    <row r="5852" spans="1:21" x14ac:dyDescent="0.3">
      <c r="A5852" t="s">
        <v>6735</v>
      </c>
      <c r="B5852" s="1" t="s">
        <v>6712</v>
      </c>
      <c r="C5852" t="s">
        <v>6736</v>
      </c>
      <c r="D5852" t="s">
        <v>305</v>
      </c>
      <c r="E5852" t="s">
        <v>1898</v>
      </c>
      <c r="F5852" t="s">
        <v>3449</v>
      </c>
      <c r="G5852" t="s">
        <v>34</v>
      </c>
      <c r="H5852" t="s">
        <v>24</v>
      </c>
      <c r="I5852" t="s">
        <v>175</v>
      </c>
      <c r="J5852" t="s">
        <v>26</v>
      </c>
      <c r="K5852">
        <v>73120</v>
      </c>
      <c r="L5852" t="s">
        <v>3203</v>
      </c>
      <c r="M5852" t="s">
        <v>1509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  <c r="T5852" s="3" t="str">
        <f t="shared" si="182"/>
        <v>15-10-2021</v>
      </c>
      <c r="U5852" s="1" t="str">
        <f t="shared" si="183"/>
        <v>21-10-2021</v>
      </c>
    </row>
    <row r="5853" spans="1:21" x14ac:dyDescent="0.3">
      <c r="A5853" t="s">
        <v>6735</v>
      </c>
      <c r="B5853" s="1" t="s">
        <v>6712</v>
      </c>
      <c r="C5853" t="s">
        <v>6736</v>
      </c>
      <c r="D5853" t="s">
        <v>305</v>
      </c>
      <c r="E5853" t="s">
        <v>76</v>
      </c>
      <c r="F5853" t="s">
        <v>1269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3203</v>
      </c>
      <c r="M5853" t="s">
        <v>1509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  <c r="T5853" s="3" t="str">
        <f t="shared" si="182"/>
        <v>15-10-2021</v>
      </c>
      <c r="U5853" s="1" t="str">
        <f t="shared" si="183"/>
        <v>21-10-2021</v>
      </c>
    </row>
    <row r="5854" spans="1:21" x14ac:dyDescent="0.3">
      <c r="A5854" t="s">
        <v>6735</v>
      </c>
      <c r="B5854" s="1" t="s">
        <v>6712</v>
      </c>
      <c r="C5854" t="s">
        <v>6736</v>
      </c>
      <c r="D5854" t="s">
        <v>305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3203</v>
      </c>
      <c r="M5854" t="s">
        <v>1509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  <c r="T5854" s="3" t="str">
        <f t="shared" si="182"/>
        <v>15-10-2021</v>
      </c>
      <c r="U5854" s="1" t="str">
        <f t="shared" si="183"/>
        <v>21-10-2021</v>
      </c>
    </row>
    <row r="5855" spans="1:21" x14ac:dyDescent="0.3">
      <c r="A5855" t="s">
        <v>6735</v>
      </c>
      <c r="B5855" s="1" t="s">
        <v>6712</v>
      </c>
      <c r="C5855" t="s">
        <v>6736</v>
      </c>
      <c r="D5855" t="s">
        <v>305</v>
      </c>
      <c r="E5855" t="s">
        <v>38</v>
      </c>
      <c r="F5855" t="s">
        <v>1676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3203</v>
      </c>
      <c r="M5855" t="s">
        <v>1509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  <c r="T5855" s="3" t="str">
        <f t="shared" si="182"/>
        <v>15-10-2021</v>
      </c>
      <c r="U5855" s="1" t="str">
        <f t="shared" si="183"/>
        <v>21-10-2021</v>
      </c>
    </row>
    <row r="5856" spans="1:21" x14ac:dyDescent="0.3">
      <c r="A5856" t="s">
        <v>6735</v>
      </c>
      <c r="B5856" s="1" t="s">
        <v>6712</v>
      </c>
      <c r="C5856" t="s">
        <v>6736</v>
      </c>
      <c r="D5856" t="s">
        <v>305</v>
      </c>
      <c r="E5856" t="s">
        <v>61</v>
      </c>
      <c r="F5856" t="s">
        <v>1293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3203</v>
      </c>
      <c r="M5856" t="s">
        <v>1509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  <c r="T5856" s="3" t="str">
        <f t="shared" si="182"/>
        <v>15-10-2021</v>
      </c>
      <c r="U5856" s="1" t="str">
        <f t="shared" si="183"/>
        <v>21-10-2021</v>
      </c>
    </row>
    <row r="5857" spans="1:21" x14ac:dyDescent="0.3">
      <c r="A5857" t="s">
        <v>6735</v>
      </c>
      <c r="B5857" s="1" t="s">
        <v>6712</v>
      </c>
      <c r="C5857" t="s">
        <v>6736</v>
      </c>
      <c r="D5857" t="s">
        <v>305</v>
      </c>
      <c r="E5857" t="s">
        <v>666</v>
      </c>
      <c r="F5857" t="s">
        <v>6410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3203</v>
      </c>
      <c r="M5857" t="s">
        <v>1509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  <c r="T5857" s="3" t="str">
        <f t="shared" si="182"/>
        <v>15-10-2021</v>
      </c>
      <c r="U5857" s="1" t="str">
        <f t="shared" si="183"/>
        <v>21-10-2021</v>
      </c>
    </row>
    <row r="5858" spans="1:21" x14ac:dyDescent="0.3">
      <c r="A5858" t="s">
        <v>6737</v>
      </c>
      <c r="B5858" s="1" t="s">
        <v>6712</v>
      </c>
      <c r="C5858" t="s">
        <v>6736</v>
      </c>
      <c r="D5858" t="s">
        <v>5080</v>
      </c>
      <c r="E5858" t="s">
        <v>95</v>
      </c>
      <c r="F5858" t="s">
        <v>1053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3023</v>
      </c>
      <c r="M5858" t="s">
        <v>552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  <c r="T5858" s="3" t="str">
        <f t="shared" si="182"/>
        <v>15-10-2021</v>
      </c>
      <c r="U5858" s="1" t="str">
        <f t="shared" si="183"/>
        <v>21-10-2021</v>
      </c>
    </row>
    <row r="5859" spans="1:21" x14ac:dyDescent="0.3">
      <c r="A5859" t="s">
        <v>6737</v>
      </c>
      <c r="B5859" s="1" t="s">
        <v>6712</v>
      </c>
      <c r="C5859" t="s">
        <v>6736</v>
      </c>
      <c r="D5859" t="s">
        <v>5080</v>
      </c>
      <c r="E5859" t="s">
        <v>61</v>
      </c>
      <c r="F5859" t="s">
        <v>6738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3023</v>
      </c>
      <c r="M5859" t="s">
        <v>552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  <c r="T5859" s="3" t="str">
        <f t="shared" si="182"/>
        <v>15-10-2021</v>
      </c>
      <c r="U5859" s="1" t="str">
        <f t="shared" si="183"/>
        <v>21-10-2021</v>
      </c>
    </row>
    <row r="5860" spans="1:21" x14ac:dyDescent="0.3">
      <c r="A5860" t="s">
        <v>6737</v>
      </c>
      <c r="B5860" s="1" t="s">
        <v>6712</v>
      </c>
      <c r="C5860" t="s">
        <v>6736</v>
      </c>
      <c r="D5860" t="s">
        <v>5080</v>
      </c>
      <c r="E5860" t="s">
        <v>83</v>
      </c>
      <c r="F5860" t="s">
        <v>2878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3023</v>
      </c>
      <c r="M5860" t="s">
        <v>552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  <c r="T5860" s="3" t="str">
        <f t="shared" si="182"/>
        <v>15-10-2021</v>
      </c>
      <c r="U5860" s="1" t="str">
        <f t="shared" si="183"/>
        <v>21-10-2021</v>
      </c>
    </row>
    <row r="5861" spans="1:21" x14ac:dyDescent="0.3">
      <c r="A5861" t="s">
        <v>6737</v>
      </c>
      <c r="B5861" s="1" t="s">
        <v>6712</v>
      </c>
      <c r="C5861" t="s">
        <v>6736</v>
      </c>
      <c r="D5861" t="s">
        <v>5080</v>
      </c>
      <c r="E5861" t="s">
        <v>61</v>
      </c>
      <c r="F5861" t="s">
        <v>2130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3023</v>
      </c>
      <c r="M5861" t="s">
        <v>552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  <c r="T5861" s="3" t="str">
        <f t="shared" si="182"/>
        <v>15-10-2021</v>
      </c>
      <c r="U5861" s="1" t="str">
        <f t="shared" si="183"/>
        <v>21-10-2021</v>
      </c>
    </row>
    <row r="5862" spans="1:21" x14ac:dyDescent="0.3">
      <c r="A5862" t="s">
        <v>6739</v>
      </c>
      <c r="B5862" s="1" t="s">
        <v>6712</v>
      </c>
      <c r="C5862" t="s">
        <v>6725</v>
      </c>
      <c r="D5862" t="s">
        <v>595</v>
      </c>
      <c r="E5862" t="s">
        <v>219</v>
      </c>
      <c r="F5862" t="s">
        <v>1112</v>
      </c>
      <c r="G5862" t="s">
        <v>55</v>
      </c>
      <c r="H5862" t="s">
        <v>24</v>
      </c>
      <c r="I5862" t="s">
        <v>175</v>
      </c>
      <c r="J5862" t="s">
        <v>56</v>
      </c>
      <c r="K5862">
        <v>22153</v>
      </c>
      <c r="L5862" t="s">
        <v>110</v>
      </c>
      <c r="M5862" t="s">
        <v>111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  <c r="T5862" s="3" t="str">
        <f t="shared" si="182"/>
        <v>15-10-2021</v>
      </c>
      <c r="U5862" s="1" t="str">
        <f t="shared" si="183"/>
        <v>20-10-2021</v>
      </c>
    </row>
    <row r="5863" spans="1:21" x14ac:dyDescent="0.3">
      <c r="A5863" t="s">
        <v>6739</v>
      </c>
      <c r="B5863" s="1" t="s">
        <v>6712</v>
      </c>
      <c r="C5863" t="s">
        <v>6725</v>
      </c>
      <c r="D5863" t="s">
        <v>595</v>
      </c>
      <c r="E5863" t="s">
        <v>32</v>
      </c>
      <c r="F5863" t="s">
        <v>4074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110</v>
      </c>
      <c r="M5863" t="s">
        <v>111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  <c r="T5863" s="3" t="str">
        <f t="shared" si="182"/>
        <v>15-10-2021</v>
      </c>
      <c r="U5863" s="1" t="str">
        <f t="shared" si="183"/>
        <v>20-10-2021</v>
      </c>
    </row>
    <row r="5864" spans="1:21" x14ac:dyDescent="0.3">
      <c r="A5864" t="s">
        <v>6739</v>
      </c>
      <c r="B5864" s="1" t="s">
        <v>6712</v>
      </c>
      <c r="C5864" t="s">
        <v>6725</v>
      </c>
      <c r="D5864" t="s">
        <v>595</v>
      </c>
      <c r="E5864" t="s">
        <v>83</v>
      </c>
      <c r="F5864" t="s">
        <v>5750</v>
      </c>
      <c r="G5864" t="s">
        <v>55</v>
      </c>
      <c r="H5864" t="s">
        <v>24</v>
      </c>
      <c r="I5864" t="s">
        <v>148</v>
      </c>
      <c r="J5864" t="s">
        <v>56</v>
      </c>
      <c r="K5864">
        <v>22153</v>
      </c>
      <c r="L5864" t="s">
        <v>110</v>
      </c>
      <c r="M5864" t="s">
        <v>111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  <c r="T5864" s="3" t="str">
        <f t="shared" si="182"/>
        <v>15-10-2021</v>
      </c>
      <c r="U5864" s="1" t="str">
        <f t="shared" si="183"/>
        <v>20-10-2021</v>
      </c>
    </row>
    <row r="5865" spans="1:21" x14ac:dyDescent="0.3">
      <c r="A5865" t="s">
        <v>6740</v>
      </c>
      <c r="B5865" s="1" t="s">
        <v>6741</v>
      </c>
      <c r="C5865" t="s">
        <v>6725</v>
      </c>
      <c r="D5865" t="s">
        <v>3211</v>
      </c>
      <c r="E5865" t="s">
        <v>732</v>
      </c>
      <c r="F5865" t="s">
        <v>1351</v>
      </c>
      <c r="G5865" t="s">
        <v>55</v>
      </c>
      <c r="H5865" t="s">
        <v>70</v>
      </c>
      <c r="I5865" t="s">
        <v>272</v>
      </c>
      <c r="J5865" t="s">
        <v>48</v>
      </c>
      <c r="K5865">
        <v>10011</v>
      </c>
      <c r="L5865" t="s">
        <v>280</v>
      </c>
      <c r="M5865" t="s">
        <v>281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  <c r="T5865" s="3" t="str">
        <f t="shared" si="182"/>
        <v>16-10-2021</v>
      </c>
      <c r="U5865" s="1" t="str">
        <f t="shared" si="183"/>
        <v>20-10-2021</v>
      </c>
    </row>
    <row r="5866" spans="1:21" x14ac:dyDescent="0.3">
      <c r="A5866" t="s">
        <v>6742</v>
      </c>
      <c r="B5866" s="1" t="s">
        <v>6723</v>
      </c>
      <c r="C5866" t="s">
        <v>6725</v>
      </c>
      <c r="D5866" t="s">
        <v>4113</v>
      </c>
      <c r="E5866" t="s">
        <v>38</v>
      </c>
      <c r="F5866" t="s">
        <v>1102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138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  <c r="T5866" s="3" t="str">
        <f t="shared" si="182"/>
        <v>17-10-2021</v>
      </c>
      <c r="U5866" s="1" t="str">
        <f t="shared" si="183"/>
        <v>20-10-2021</v>
      </c>
    </row>
    <row r="5867" spans="1:21" x14ac:dyDescent="0.3">
      <c r="A5867" t="s">
        <v>6743</v>
      </c>
      <c r="B5867" s="1" t="s">
        <v>6723</v>
      </c>
      <c r="C5867" t="s">
        <v>6736</v>
      </c>
      <c r="D5867" t="s">
        <v>4190</v>
      </c>
      <c r="E5867" t="s">
        <v>1340</v>
      </c>
      <c r="F5867" t="s">
        <v>5040</v>
      </c>
      <c r="G5867" t="s">
        <v>34</v>
      </c>
      <c r="H5867" t="s">
        <v>24</v>
      </c>
      <c r="I5867" t="s">
        <v>175</v>
      </c>
      <c r="J5867" t="s">
        <v>26</v>
      </c>
      <c r="K5867">
        <v>65203</v>
      </c>
      <c r="L5867" t="s">
        <v>349</v>
      </c>
      <c r="M5867" t="s">
        <v>350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  <c r="T5867" s="3" t="str">
        <f t="shared" si="182"/>
        <v>17-10-2021</v>
      </c>
      <c r="U5867" s="1" t="str">
        <f t="shared" si="183"/>
        <v>21-10-2021</v>
      </c>
    </row>
    <row r="5868" spans="1:21" x14ac:dyDescent="0.3">
      <c r="A5868" t="s">
        <v>6743</v>
      </c>
      <c r="B5868" s="1" t="s">
        <v>6723</v>
      </c>
      <c r="C5868" t="s">
        <v>6736</v>
      </c>
      <c r="D5868" t="s">
        <v>4190</v>
      </c>
      <c r="E5868" t="s">
        <v>221</v>
      </c>
      <c r="F5868" t="s">
        <v>2395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349</v>
      </c>
      <c r="M5868" t="s">
        <v>350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  <c r="T5868" s="3" t="str">
        <f t="shared" si="182"/>
        <v>17-10-2021</v>
      </c>
      <c r="U5868" s="1" t="str">
        <f t="shared" si="183"/>
        <v>21-10-2021</v>
      </c>
    </row>
    <row r="5869" spans="1:21" x14ac:dyDescent="0.3">
      <c r="A5869" t="s">
        <v>6744</v>
      </c>
      <c r="B5869" s="1" t="s">
        <v>6723</v>
      </c>
      <c r="C5869" t="s">
        <v>6725</v>
      </c>
      <c r="D5869" t="s">
        <v>1420</v>
      </c>
      <c r="E5869" t="s">
        <v>135</v>
      </c>
      <c r="F5869" t="s">
        <v>753</v>
      </c>
      <c r="G5869" t="s">
        <v>23</v>
      </c>
      <c r="H5869" t="s">
        <v>70</v>
      </c>
      <c r="I5869" t="s">
        <v>137</v>
      </c>
      <c r="J5869" t="s">
        <v>48</v>
      </c>
      <c r="K5869">
        <v>8861</v>
      </c>
      <c r="L5869" t="s">
        <v>3637</v>
      </c>
      <c r="M5869" t="s">
        <v>333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  <c r="T5869" s="3" t="str">
        <f t="shared" si="182"/>
        <v>17-10-2021</v>
      </c>
      <c r="U5869" s="1" t="str">
        <f t="shared" si="183"/>
        <v>20-10-2021</v>
      </c>
    </row>
    <row r="5870" spans="1:21" x14ac:dyDescent="0.3">
      <c r="A5870" t="s">
        <v>6744</v>
      </c>
      <c r="B5870" s="1" t="s">
        <v>6723</v>
      </c>
      <c r="C5870" t="s">
        <v>6725</v>
      </c>
      <c r="D5870" t="s">
        <v>1420</v>
      </c>
      <c r="E5870" t="s">
        <v>32</v>
      </c>
      <c r="F5870" t="s">
        <v>5792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3637</v>
      </c>
      <c r="M5870" t="s">
        <v>333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  <c r="T5870" s="3" t="str">
        <f t="shared" si="182"/>
        <v>17-10-2021</v>
      </c>
      <c r="U5870" s="1" t="str">
        <f t="shared" si="183"/>
        <v>20-10-2021</v>
      </c>
    </row>
    <row r="5871" spans="1:21" x14ac:dyDescent="0.3">
      <c r="A5871" t="s">
        <v>6745</v>
      </c>
      <c r="B5871" s="1" t="s">
        <v>6723</v>
      </c>
      <c r="C5871" t="s">
        <v>6736</v>
      </c>
      <c r="D5871" t="s">
        <v>3469</v>
      </c>
      <c r="E5871" t="s">
        <v>41</v>
      </c>
      <c r="F5871" t="s">
        <v>6456</v>
      </c>
      <c r="G5871" t="s">
        <v>34</v>
      </c>
      <c r="H5871" t="s">
        <v>70</v>
      </c>
      <c r="I5871" t="s">
        <v>137</v>
      </c>
      <c r="J5871" t="s">
        <v>63</v>
      </c>
      <c r="K5871">
        <v>93727</v>
      </c>
      <c r="L5871" t="s">
        <v>696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  <c r="T5871" s="3" t="str">
        <f t="shared" si="182"/>
        <v>17-10-2021</v>
      </c>
      <c r="U5871" s="1" t="str">
        <f t="shared" si="183"/>
        <v>21-10-2021</v>
      </c>
    </row>
    <row r="5872" spans="1:21" x14ac:dyDescent="0.3">
      <c r="A5872" t="s">
        <v>6746</v>
      </c>
      <c r="B5872" s="1" t="s">
        <v>6730</v>
      </c>
      <c r="C5872" t="s">
        <v>6747</v>
      </c>
      <c r="D5872" t="s">
        <v>1654</v>
      </c>
      <c r="E5872" t="s">
        <v>68</v>
      </c>
      <c r="F5872" t="s">
        <v>1268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2314</v>
      </c>
      <c r="M5872" t="s">
        <v>183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  <c r="T5872" s="3" t="str">
        <f t="shared" si="182"/>
        <v>18-10-2021</v>
      </c>
      <c r="U5872" s="1" t="str">
        <f t="shared" si="183"/>
        <v>22-10-2021</v>
      </c>
    </row>
    <row r="5873" spans="1:21" x14ac:dyDescent="0.3">
      <c r="A5873" t="s">
        <v>6748</v>
      </c>
      <c r="B5873" s="1" t="s">
        <v>6725</v>
      </c>
      <c r="C5873" t="s">
        <v>6749</v>
      </c>
      <c r="D5873" t="s">
        <v>3650</v>
      </c>
      <c r="E5873" t="s">
        <v>83</v>
      </c>
      <c r="F5873" t="s">
        <v>1385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392</v>
      </c>
      <c r="M5873" t="s">
        <v>111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  <c r="T5873" s="3" t="str">
        <f t="shared" si="182"/>
        <v>20-10-2021</v>
      </c>
      <c r="U5873" s="1" t="str">
        <f t="shared" si="183"/>
        <v>26-10-2021</v>
      </c>
    </row>
    <row r="5874" spans="1:21" x14ac:dyDescent="0.3">
      <c r="A5874" t="s">
        <v>6750</v>
      </c>
      <c r="B5874" s="1" t="s">
        <v>6725</v>
      </c>
      <c r="C5874" t="s">
        <v>6751</v>
      </c>
      <c r="D5874" t="s">
        <v>1850</v>
      </c>
      <c r="E5874" t="s">
        <v>83</v>
      </c>
      <c r="F5874" t="s">
        <v>1809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130</v>
      </c>
      <c r="M5874" t="s">
        <v>131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  <c r="T5874" s="3" t="str">
        <f t="shared" si="182"/>
        <v>20-10-2021</v>
      </c>
      <c r="U5874" s="1" t="str">
        <f t="shared" si="183"/>
        <v>23-10-2021</v>
      </c>
    </row>
    <row r="5875" spans="1:21" x14ac:dyDescent="0.3">
      <c r="A5875" t="s">
        <v>6752</v>
      </c>
      <c r="B5875" s="1" t="s">
        <v>6725</v>
      </c>
      <c r="C5875" t="s">
        <v>6753</v>
      </c>
      <c r="D5875" t="s">
        <v>1457</v>
      </c>
      <c r="E5875" t="s">
        <v>497</v>
      </c>
      <c r="F5875" t="s">
        <v>1746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  <c r="T5875" s="3" t="str">
        <f t="shared" si="182"/>
        <v>20-10-2021</v>
      </c>
      <c r="U5875" s="1" t="str">
        <f t="shared" si="183"/>
        <v>24-10-2021</v>
      </c>
    </row>
    <row r="5876" spans="1:21" x14ac:dyDescent="0.3">
      <c r="A5876" t="s">
        <v>6752</v>
      </c>
      <c r="B5876" s="1" t="s">
        <v>6725</v>
      </c>
      <c r="C5876" t="s">
        <v>6753</v>
      </c>
      <c r="D5876" t="s">
        <v>1457</v>
      </c>
      <c r="E5876" t="s">
        <v>83</v>
      </c>
      <c r="F5876" t="s">
        <v>306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  <c r="T5876" s="3" t="str">
        <f t="shared" si="182"/>
        <v>20-10-2021</v>
      </c>
      <c r="U5876" s="1" t="str">
        <f t="shared" si="183"/>
        <v>24-10-2021</v>
      </c>
    </row>
    <row r="5877" spans="1:21" x14ac:dyDescent="0.3">
      <c r="A5877" t="s">
        <v>6752</v>
      </c>
      <c r="B5877" s="1" t="s">
        <v>6725</v>
      </c>
      <c r="C5877" t="s">
        <v>6753</v>
      </c>
      <c r="D5877" t="s">
        <v>1457</v>
      </c>
      <c r="E5877" t="s">
        <v>83</v>
      </c>
      <c r="F5877" t="s">
        <v>5027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  <c r="T5877" s="3" t="str">
        <f t="shared" si="182"/>
        <v>20-10-2021</v>
      </c>
      <c r="U5877" s="1" t="str">
        <f t="shared" si="183"/>
        <v>24-10-2021</v>
      </c>
    </row>
    <row r="5878" spans="1:21" x14ac:dyDescent="0.3">
      <c r="A5878" t="s">
        <v>6754</v>
      </c>
      <c r="B5878" s="1" t="s">
        <v>6725</v>
      </c>
      <c r="C5878" t="s">
        <v>6755</v>
      </c>
      <c r="D5878" t="s">
        <v>1051</v>
      </c>
      <c r="E5878" t="s">
        <v>192</v>
      </c>
      <c r="F5878" t="s">
        <v>5547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1660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  <c r="T5878" s="3" t="str">
        <f t="shared" si="182"/>
        <v>20-10-2021</v>
      </c>
      <c r="U5878" s="1" t="str">
        <f t="shared" si="183"/>
        <v>25-10-2021</v>
      </c>
    </row>
    <row r="5879" spans="1:21" x14ac:dyDescent="0.3">
      <c r="A5879" t="s">
        <v>6756</v>
      </c>
      <c r="B5879" s="1" t="s">
        <v>6725</v>
      </c>
      <c r="C5879" t="s">
        <v>6749</v>
      </c>
      <c r="D5879" t="s">
        <v>428</v>
      </c>
      <c r="E5879" t="s">
        <v>83</v>
      </c>
      <c r="F5879" t="s">
        <v>3277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1936</v>
      </c>
      <c r="M5879" t="s">
        <v>217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  <c r="T5879" s="3" t="str">
        <f t="shared" si="182"/>
        <v>20-10-2021</v>
      </c>
      <c r="U5879" s="1" t="str">
        <f t="shared" si="183"/>
        <v>26-10-2021</v>
      </c>
    </row>
    <row r="5880" spans="1:21" x14ac:dyDescent="0.3">
      <c r="A5880" t="s">
        <v>6756</v>
      </c>
      <c r="B5880" s="1" t="s">
        <v>6725</v>
      </c>
      <c r="C5880" t="s">
        <v>6749</v>
      </c>
      <c r="D5880" t="s">
        <v>428</v>
      </c>
      <c r="E5880" t="s">
        <v>83</v>
      </c>
      <c r="F5880" t="s">
        <v>3994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1936</v>
      </c>
      <c r="M5880" t="s">
        <v>217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  <c r="T5880" s="3" t="str">
        <f t="shared" si="182"/>
        <v>20-10-2021</v>
      </c>
      <c r="U5880" s="1" t="str">
        <f t="shared" si="183"/>
        <v>26-10-2021</v>
      </c>
    </row>
    <row r="5881" spans="1:21" x14ac:dyDescent="0.3">
      <c r="A5881" t="s">
        <v>6756</v>
      </c>
      <c r="B5881" s="1" t="s">
        <v>6725</v>
      </c>
      <c r="C5881" t="s">
        <v>6749</v>
      </c>
      <c r="D5881" t="s">
        <v>428</v>
      </c>
      <c r="E5881" t="s">
        <v>951</v>
      </c>
      <c r="F5881" t="s">
        <v>952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1936</v>
      </c>
      <c r="M5881" t="s">
        <v>217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  <c r="T5881" s="3" t="str">
        <f t="shared" si="182"/>
        <v>20-10-2021</v>
      </c>
      <c r="U5881" s="1" t="str">
        <f t="shared" si="183"/>
        <v>26-10-2021</v>
      </c>
    </row>
    <row r="5882" spans="1:21" x14ac:dyDescent="0.3">
      <c r="A5882" t="s">
        <v>6757</v>
      </c>
      <c r="B5882" s="1" t="s">
        <v>6725</v>
      </c>
      <c r="C5882" t="s">
        <v>6747</v>
      </c>
      <c r="D5882" t="s">
        <v>3517</v>
      </c>
      <c r="E5882" t="s">
        <v>150</v>
      </c>
      <c r="F5882" t="s">
        <v>844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  <c r="T5882" s="3" t="str">
        <f t="shared" si="182"/>
        <v>20-10-2021</v>
      </c>
      <c r="U5882" s="1" t="str">
        <f t="shared" si="183"/>
        <v>22-10-2021</v>
      </c>
    </row>
    <row r="5883" spans="1:21" x14ac:dyDescent="0.3">
      <c r="A5883" t="s">
        <v>6758</v>
      </c>
      <c r="B5883" s="1" t="s">
        <v>6736</v>
      </c>
      <c r="C5883" t="s">
        <v>6747</v>
      </c>
      <c r="D5883" t="s">
        <v>6759</v>
      </c>
      <c r="E5883" t="s">
        <v>161</v>
      </c>
      <c r="F5883" t="s">
        <v>1927</v>
      </c>
      <c r="G5883" t="s">
        <v>23</v>
      </c>
      <c r="H5883" t="s">
        <v>85</v>
      </c>
      <c r="I5883" t="s">
        <v>105</v>
      </c>
      <c r="J5883" t="s">
        <v>48</v>
      </c>
      <c r="K5883">
        <v>21215</v>
      </c>
      <c r="L5883" t="s">
        <v>965</v>
      </c>
      <c r="M5883" t="s">
        <v>966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  <c r="T5883" s="3" t="str">
        <f t="shared" si="182"/>
        <v>21-10-2021</v>
      </c>
      <c r="U5883" s="1" t="str">
        <f t="shared" si="183"/>
        <v>22-10-2021</v>
      </c>
    </row>
    <row r="5884" spans="1:21" x14ac:dyDescent="0.3">
      <c r="A5884" t="s">
        <v>6760</v>
      </c>
      <c r="B5884" s="1" t="s">
        <v>6736</v>
      </c>
      <c r="C5884" t="s">
        <v>6761</v>
      </c>
      <c r="D5884" t="s">
        <v>4600</v>
      </c>
      <c r="E5884" t="s">
        <v>252</v>
      </c>
      <c r="F5884" t="s">
        <v>5588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907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  <c r="T5884" s="3" t="str">
        <f t="shared" si="182"/>
        <v>21-10-2021</v>
      </c>
      <c r="U5884" s="1" t="str">
        <f t="shared" si="183"/>
        <v>27-10-2021</v>
      </c>
    </row>
    <row r="5885" spans="1:21" x14ac:dyDescent="0.3">
      <c r="A5885" t="s">
        <v>6762</v>
      </c>
      <c r="B5885" s="1" t="s">
        <v>6736</v>
      </c>
      <c r="C5885" t="s">
        <v>6749</v>
      </c>
      <c r="D5885" t="s">
        <v>1194</v>
      </c>
      <c r="E5885" t="s">
        <v>732</v>
      </c>
      <c r="F5885" t="s">
        <v>1411</v>
      </c>
      <c r="G5885" t="s">
        <v>55</v>
      </c>
      <c r="H5885" t="s">
        <v>70</v>
      </c>
      <c r="I5885" t="s">
        <v>272</v>
      </c>
      <c r="J5885" t="s">
        <v>48</v>
      </c>
      <c r="K5885">
        <v>44107</v>
      </c>
      <c r="L5885" t="s">
        <v>1365</v>
      </c>
      <c r="M5885" t="s">
        <v>131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  <c r="T5885" s="3" t="str">
        <f t="shared" si="182"/>
        <v>21-10-2021</v>
      </c>
      <c r="U5885" s="1" t="str">
        <f t="shared" si="183"/>
        <v>26-10-2021</v>
      </c>
    </row>
    <row r="5886" spans="1:21" x14ac:dyDescent="0.3">
      <c r="A5886" t="s">
        <v>6763</v>
      </c>
      <c r="B5886" s="1" t="s">
        <v>6736</v>
      </c>
      <c r="C5886" t="s">
        <v>6761</v>
      </c>
      <c r="D5886" t="s">
        <v>5678</v>
      </c>
      <c r="E5886" t="s">
        <v>221</v>
      </c>
      <c r="F5886" t="s">
        <v>2694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431</v>
      </c>
      <c r="M5886" t="s">
        <v>131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  <c r="T5886" s="3" t="str">
        <f t="shared" si="182"/>
        <v>21-10-2021</v>
      </c>
      <c r="U5886" s="1" t="str">
        <f t="shared" si="183"/>
        <v>27-10-2021</v>
      </c>
    </row>
    <row r="5887" spans="1:21" x14ac:dyDescent="0.3">
      <c r="A5887" t="s">
        <v>6764</v>
      </c>
      <c r="B5887" s="1" t="s">
        <v>6736</v>
      </c>
      <c r="C5887" t="s">
        <v>6749</v>
      </c>
      <c r="D5887" t="s">
        <v>464</v>
      </c>
      <c r="E5887" t="s">
        <v>1401</v>
      </c>
      <c r="F5887" t="s">
        <v>1402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2723</v>
      </c>
      <c r="M5887" t="s">
        <v>233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  <c r="T5887" s="3" t="str">
        <f t="shared" si="182"/>
        <v>21-10-2021</v>
      </c>
      <c r="U5887" s="1" t="str">
        <f t="shared" si="183"/>
        <v>26-10-2021</v>
      </c>
    </row>
    <row r="5888" spans="1:21" x14ac:dyDescent="0.3">
      <c r="A5888" t="s">
        <v>6764</v>
      </c>
      <c r="B5888" s="1" t="s">
        <v>6736</v>
      </c>
      <c r="C5888" t="s">
        <v>6749</v>
      </c>
      <c r="D5888" t="s">
        <v>464</v>
      </c>
      <c r="E5888" t="s">
        <v>32</v>
      </c>
      <c r="F5888" t="s">
        <v>933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2723</v>
      </c>
      <c r="M5888" t="s">
        <v>233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  <c r="T5888" s="3" t="str">
        <f t="shared" si="182"/>
        <v>21-10-2021</v>
      </c>
      <c r="U5888" s="1" t="str">
        <f t="shared" si="183"/>
        <v>26-10-2021</v>
      </c>
    </row>
    <row r="5889" spans="1:21" x14ac:dyDescent="0.3">
      <c r="A5889" t="s">
        <v>6765</v>
      </c>
      <c r="B5889" s="1" t="s">
        <v>6736</v>
      </c>
      <c r="C5889" t="s">
        <v>6749</v>
      </c>
      <c r="D5889" t="s">
        <v>1640</v>
      </c>
      <c r="E5889" t="s">
        <v>221</v>
      </c>
      <c r="F5889" t="s">
        <v>2863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340</v>
      </c>
      <c r="M5889" t="s">
        <v>239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  <c r="T5889" s="3" t="str">
        <f t="shared" si="182"/>
        <v>21-10-2021</v>
      </c>
      <c r="U5889" s="1" t="str">
        <f t="shared" si="183"/>
        <v>26-10-2021</v>
      </c>
    </row>
    <row r="5890" spans="1:21" x14ac:dyDescent="0.3">
      <c r="A5890" t="s">
        <v>6765</v>
      </c>
      <c r="B5890" s="1" t="s">
        <v>6736</v>
      </c>
      <c r="C5890" t="s">
        <v>6749</v>
      </c>
      <c r="D5890" t="s">
        <v>1640</v>
      </c>
      <c r="E5890" t="s">
        <v>76</v>
      </c>
      <c r="F5890" t="s">
        <v>2453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340</v>
      </c>
      <c r="M5890" t="s">
        <v>239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  <c r="T5890" s="3" t="str">
        <f t="shared" si="182"/>
        <v>21-10-2021</v>
      </c>
      <c r="U5890" s="1" t="str">
        <f t="shared" si="183"/>
        <v>26-10-2021</v>
      </c>
    </row>
    <row r="5891" spans="1:21" x14ac:dyDescent="0.3">
      <c r="A5891" t="s">
        <v>6765</v>
      </c>
      <c r="B5891" s="1" t="s">
        <v>6736</v>
      </c>
      <c r="C5891" t="s">
        <v>6749</v>
      </c>
      <c r="D5891" t="s">
        <v>1640</v>
      </c>
      <c r="E5891" t="s">
        <v>61</v>
      </c>
      <c r="F5891" t="s">
        <v>4705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340</v>
      </c>
      <c r="M5891" t="s">
        <v>239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  <c r="T5891" s="3" t="str">
        <f t="shared" ref="T5891:T5954" si="184">IF(ISNUMBER(B5891),
    TEXT(B5891, "dd-mm-yyyy"),IF(
    ISNUMBER(SEARCH("/", B5891)),
    TEXT(DATE(RIGHT(B5891, 4), LEFT(B5891, FIND("/", B5891) - 1), MID(B5891, FIND("/", B5891) + 1, FIND("/", B5891, FIND("/", B5891) + 1) - FIND("/", B5891) - 1)), "dd-mm-yyyy"),
    TEXT(DATE(RIGHT(B5891, 4), MID(B5891, 4, 2), LEFT(B5891, 2)), "dd-mm-yyyy")
))</f>
        <v>21-10-2021</v>
      </c>
      <c r="U5891" s="1" t="str">
        <f t="shared" ref="U5891:U5954" si="185">IF(ISNUMBER(C5891),
    TEXT(C5891, "dd-mm-yyyy"),IF(
    ISNUMBER(SEARCH("/", C5891)),
    TEXT(DATE(RIGHT(C5891, 4), LEFT(C5891, FIND("/", C5891) - 1), MID(C5891, FIND("/", C5891) + 1, FIND("/", C5891, FIND("/", C5891) + 1) - FIND("/", C5891) - 1)), "dd-mm-yyyy"),
    TEXT(DATE(RIGHT(C5891, 4), MID(C5891, 4, 2), LEFT(C5891, 2)), "dd-mm-yyyy")
))</f>
        <v>26-10-2021</v>
      </c>
    </row>
    <row r="5892" spans="1:21" x14ac:dyDescent="0.3">
      <c r="A5892" t="s">
        <v>6766</v>
      </c>
      <c r="B5892" s="1" t="s">
        <v>6736</v>
      </c>
      <c r="C5892" t="s">
        <v>6755</v>
      </c>
      <c r="D5892" t="s">
        <v>1557</v>
      </c>
      <c r="E5892" t="s">
        <v>368</v>
      </c>
      <c r="F5892" t="s">
        <v>1845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273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  <c r="T5892" s="3" t="str">
        <f t="shared" si="184"/>
        <v>21-10-2021</v>
      </c>
      <c r="U5892" s="1" t="str">
        <f t="shared" si="185"/>
        <v>25-10-2021</v>
      </c>
    </row>
    <row r="5893" spans="1:21" x14ac:dyDescent="0.3">
      <c r="A5893" t="s">
        <v>6767</v>
      </c>
      <c r="B5893" s="1" t="s">
        <v>6736</v>
      </c>
      <c r="C5893" t="s">
        <v>6749</v>
      </c>
      <c r="D5893" t="s">
        <v>1051</v>
      </c>
      <c r="E5893" t="s">
        <v>38</v>
      </c>
      <c r="F5893" t="s">
        <v>4842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130</v>
      </c>
      <c r="M5893" t="s">
        <v>119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  <c r="T5893" s="3" t="str">
        <f t="shared" si="184"/>
        <v>21-10-2021</v>
      </c>
      <c r="U5893" s="1" t="str">
        <f t="shared" si="185"/>
        <v>26-10-2021</v>
      </c>
    </row>
    <row r="5894" spans="1:21" x14ac:dyDescent="0.3">
      <c r="A5894" t="s">
        <v>6768</v>
      </c>
      <c r="B5894" s="1" t="s">
        <v>6736</v>
      </c>
      <c r="C5894" t="s">
        <v>6736</v>
      </c>
      <c r="D5894" t="s">
        <v>3011</v>
      </c>
      <c r="E5894" t="s">
        <v>2908</v>
      </c>
      <c r="F5894" t="s">
        <v>2909</v>
      </c>
      <c r="G5894" t="s">
        <v>55</v>
      </c>
      <c r="H5894" t="s">
        <v>70</v>
      </c>
      <c r="I5894" t="s">
        <v>137</v>
      </c>
      <c r="J5894" t="s">
        <v>48</v>
      </c>
      <c r="K5894">
        <v>6040</v>
      </c>
      <c r="L5894" t="s">
        <v>4119</v>
      </c>
      <c r="M5894" t="s">
        <v>1116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  <c r="T5894" s="3" t="str">
        <f t="shared" si="184"/>
        <v>21-10-2021</v>
      </c>
      <c r="U5894" s="1" t="str">
        <f t="shared" si="185"/>
        <v>21-10-2021</v>
      </c>
    </row>
    <row r="5895" spans="1:21" x14ac:dyDescent="0.3">
      <c r="A5895" t="s">
        <v>6768</v>
      </c>
      <c r="B5895" s="1" t="s">
        <v>6736</v>
      </c>
      <c r="C5895" t="s">
        <v>6736</v>
      </c>
      <c r="D5895" t="s">
        <v>3011</v>
      </c>
      <c r="E5895" t="s">
        <v>266</v>
      </c>
      <c r="F5895" t="s">
        <v>4484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4119</v>
      </c>
      <c r="M5895" t="s">
        <v>1116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  <c r="T5895" s="3" t="str">
        <f t="shared" si="184"/>
        <v>21-10-2021</v>
      </c>
      <c r="U5895" s="1" t="str">
        <f t="shared" si="185"/>
        <v>21-10-2021</v>
      </c>
    </row>
    <row r="5896" spans="1:21" x14ac:dyDescent="0.3">
      <c r="A5896" t="s">
        <v>6768</v>
      </c>
      <c r="B5896" s="1" t="s">
        <v>6736</v>
      </c>
      <c r="C5896" t="s">
        <v>6736</v>
      </c>
      <c r="D5896" t="s">
        <v>3011</v>
      </c>
      <c r="E5896" t="s">
        <v>83</v>
      </c>
      <c r="F5896" t="s">
        <v>2245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4119</v>
      </c>
      <c r="M5896" t="s">
        <v>1116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  <c r="T5896" s="3" t="str">
        <f t="shared" si="184"/>
        <v>21-10-2021</v>
      </c>
      <c r="U5896" s="1" t="str">
        <f t="shared" si="185"/>
        <v>21-10-2021</v>
      </c>
    </row>
    <row r="5897" spans="1:21" x14ac:dyDescent="0.3">
      <c r="A5897" t="s">
        <v>6768</v>
      </c>
      <c r="B5897" s="1" t="s">
        <v>6736</v>
      </c>
      <c r="C5897" t="s">
        <v>6736</v>
      </c>
      <c r="D5897" t="s">
        <v>3011</v>
      </c>
      <c r="E5897" t="s">
        <v>1459</v>
      </c>
      <c r="F5897" t="s">
        <v>1459</v>
      </c>
      <c r="G5897" t="s">
        <v>55</v>
      </c>
      <c r="H5897" t="s">
        <v>24</v>
      </c>
      <c r="I5897" t="s">
        <v>371</v>
      </c>
      <c r="J5897" t="s">
        <v>48</v>
      </c>
      <c r="K5897">
        <v>6040</v>
      </c>
      <c r="L5897" t="s">
        <v>4119</v>
      </c>
      <c r="M5897" t="s">
        <v>1116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  <c r="T5897" s="3" t="str">
        <f t="shared" si="184"/>
        <v>21-10-2021</v>
      </c>
      <c r="U5897" s="1" t="str">
        <f t="shared" si="185"/>
        <v>21-10-2021</v>
      </c>
    </row>
    <row r="5898" spans="1:21" x14ac:dyDescent="0.3">
      <c r="A5898" t="s">
        <v>6769</v>
      </c>
      <c r="B5898" s="1" t="s">
        <v>6736</v>
      </c>
      <c r="C5898" t="s">
        <v>6761</v>
      </c>
      <c r="D5898" t="s">
        <v>1435</v>
      </c>
      <c r="E5898" t="s">
        <v>497</v>
      </c>
      <c r="F5898" t="s">
        <v>2674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  <c r="T5898" s="3" t="str">
        <f t="shared" si="184"/>
        <v>21-10-2021</v>
      </c>
      <c r="U5898" s="1" t="str">
        <f t="shared" si="185"/>
        <v>27-10-2021</v>
      </c>
    </row>
    <row r="5899" spans="1:21" x14ac:dyDescent="0.3">
      <c r="A5899" t="s">
        <v>6769</v>
      </c>
      <c r="B5899" s="1" t="s">
        <v>6736</v>
      </c>
      <c r="C5899" t="s">
        <v>6761</v>
      </c>
      <c r="D5899" t="s">
        <v>1435</v>
      </c>
      <c r="E5899" t="s">
        <v>196</v>
      </c>
      <c r="F5899" t="s">
        <v>5709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  <c r="T5899" s="3" t="str">
        <f t="shared" si="184"/>
        <v>21-10-2021</v>
      </c>
      <c r="U5899" s="1" t="str">
        <f t="shared" si="185"/>
        <v>27-10-2021</v>
      </c>
    </row>
    <row r="5900" spans="1:21" x14ac:dyDescent="0.3">
      <c r="A5900" t="s">
        <v>6769</v>
      </c>
      <c r="B5900" s="1" t="s">
        <v>6736</v>
      </c>
      <c r="C5900" t="s">
        <v>6761</v>
      </c>
      <c r="D5900" t="s">
        <v>1435</v>
      </c>
      <c r="E5900" t="s">
        <v>100</v>
      </c>
      <c r="F5900" t="s">
        <v>500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  <c r="T5900" s="3" t="str">
        <f t="shared" si="184"/>
        <v>21-10-2021</v>
      </c>
      <c r="U5900" s="1" t="str">
        <f t="shared" si="185"/>
        <v>27-10-2021</v>
      </c>
    </row>
    <row r="5901" spans="1:21" x14ac:dyDescent="0.3">
      <c r="A5901" t="s">
        <v>6769</v>
      </c>
      <c r="B5901" s="1" t="s">
        <v>6736</v>
      </c>
      <c r="C5901" t="s">
        <v>6761</v>
      </c>
      <c r="D5901" t="s">
        <v>1435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  <c r="T5901" s="3" t="str">
        <f t="shared" si="184"/>
        <v>21-10-2021</v>
      </c>
      <c r="U5901" s="1" t="str">
        <f t="shared" si="185"/>
        <v>27-10-2021</v>
      </c>
    </row>
    <row r="5902" spans="1:21" x14ac:dyDescent="0.3">
      <c r="A5902" t="s">
        <v>6770</v>
      </c>
      <c r="B5902" s="1" t="s">
        <v>6736</v>
      </c>
      <c r="C5902" t="s">
        <v>6755</v>
      </c>
      <c r="D5902" t="s">
        <v>2610</v>
      </c>
      <c r="E5902" t="s">
        <v>717</v>
      </c>
      <c r="F5902" t="s">
        <v>718</v>
      </c>
      <c r="G5902" t="s">
        <v>23</v>
      </c>
      <c r="H5902" t="s">
        <v>85</v>
      </c>
      <c r="I5902" t="s">
        <v>105</v>
      </c>
      <c r="J5902" t="s">
        <v>26</v>
      </c>
      <c r="K5902">
        <v>78207</v>
      </c>
      <c r="L5902" t="s">
        <v>1119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  <c r="T5902" s="3" t="str">
        <f t="shared" si="184"/>
        <v>21-10-2021</v>
      </c>
      <c r="U5902" s="1" t="str">
        <f t="shared" si="185"/>
        <v>25-10-2021</v>
      </c>
    </row>
    <row r="5903" spans="1:21" x14ac:dyDescent="0.3">
      <c r="A5903" t="s">
        <v>6771</v>
      </c>
      <c r="B5903" s="1" t="s">
        <v>6736</v>
      </c>
      <c r="C5903" t="s">
        <v>6753</v>
      </c>
      <c r="D5903" t="s">
        <v>449</v>
      </c>
      <c r="E5903" t="s">
        <v>849</v>
      </c>
      <c r="F5903" t="s">
        <v>5410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612</v>
      </c>
      <c r="M5903" t="s">
        <v>206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  <c r="T5903" s="3" t="str">
        <f t="shared" si="184"/>
        <v>21-10-2021</v>
      </c>
      <c r="U5903" s="1" t="str">
        <f t="shared" si="185"/>
        <v>24-10-2021</v>
      </c>
    </row>
    <row r="5904" spans="1:21" x14ac:dyDescent="0.3">
      <c r="A5904" t="s">
        <v>6772</v>
      </c>
      <c r="B5904" s="1" t="s">
        <v>6747</v>
      </c>
      <c r="C5904" t="s">
        <v>6753</v>
      </c>
      <c r="D5904" t="s">
        <v>300</v>
      </c>
      <c r="E5904" t="s">
        <v>196</v>
      </c>
      <c r="F5904" t="s">
        <v>5709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402</v>
      </c>
      <c r="M5904" t="s">
        <v>111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  <c r="T5904" s="3" t="str">
        <f t="shared" si="184"/>
        <v>22-10-2021</v>
      </c>
      <c r="U5904" s="1" t="str">
        <f t="shared" si="185"/>
        <v>24-10-2021</v>
      </c>
    </row>
    <row r="5905" spans="1:21" x14ac:dyDescent="0.3">
      <c r="A5905" t="s">
        <v>6773</v>
      </c>
      <c r="B5905" s="1" t="s">
        <v>6747</v>
      </c>
      <c r="C5905" t="s">
        <v>6753</v>
      </c>
      <c r="D5905" t="s">
        <v>5333</v>
      </c>
      <c r="E5905" t="s">
        <v>196</v>
      </c>
      <c r="F5905" t="s">
        <v>4224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286</v>
      </c>
      <c r="M5905" t="s">
        <v>217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  <c r="T5905" s="3" t="str">
        <f t="shared" si="184"/>
        <v>22-10-2021</v>
      </c>
      <c r="U5905" s="1" t="str">
        <f t="shared" si="185"/>
        <v>24-10-2021</v>
      </c>
    </row>
    <row r="5906" spans="1:21" x14ac:dyDescent="0.3">
      <c r="A5906" t="s">
        <v>6774</v>
      </c>
      <c r="B5906" s="1" t="s">
        <v>6747</v>
      </c>
      <c r="C5906" t="s">
        <v>6747</v>
      </c>
      <c r="D5906" t="s">
        <v>2841</v>
      </c>
      <c r="E5906" t="s">
        <v>332</v>
      </c>
      <c r="F5906" t="s">
        <v>6775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309</v>
      </c>
      <c r="M5906" t="s">
        <v>310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  <c r="T5906" s="3" t="str">
        <f t="shared" si="184"/>
        <v>22-10-2021</v>
      </c>
      <c r="U5906" s="1" t="str">
        <f t="shared" si="185"/>
        <v>22-10-2021</v>
      </c>
    </row>
    <row r="5907" spans="1:21" x14ac:dyDescent="0.3">
      <c r="A5907" t="s">
        <v>6774</v>
      </c>
      <c r="B5907" s="1" t="s">
        <v>6747</v>
      </c>
      <c r="C5907" t="s">
        <v>6747</v>
      </c>
      <c r="D5907" t="s">
        <v>2841</v>
      </c>
      <c r="E5907" t="s">
        <v>978</v>
      </c>
      <c r="F5907" t="s">
        <v>1573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309</v>
      </c>
      <c r="M5907" t="s">
        <v>310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  <c r="T5907" s="3" t="str">
        <f t="shared" si="184"/>
        <v>22-10-2021</v>
      </c>
      <c r="U5907" s="1" t="str">
        <f t="shared" si="185"/>
        <v>22-10-2021</v>
      </c>
    </row>
    <row r="5908" spans="1:21" x14ac:dyDescent="0.3">
      <c r="A5908" t="s">
        <v>6774</v>
      </c>
      <c r="B5908" s="1" t="s">
        <v>6747</v>
      </c>
      <c r="C5908" t="s">
        <v>6747</v>
      </c>
      <c r="D5908" t="s">
        <v>2841</v>
      </c>
      <c r="E5908" t="s">
        <v>61</v>
      </c>
      <c r="F5908" t="s">
        <v>2130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309</v>
      </c>
      <c r="M5908" t="s">
        <v>310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  <c r="T5908" s="3" t="str">
        <f t="shared" si="184"/>
        <v>22-10-2021</v>
      </c>
      <c r="U5908" s="1" t="str">
        <f t="shared" si="185"/>
        <v>22-10-2021</v>
      </c>
    </row>
    <row r="5909" spans="1:21" x14ac:dyDescent="0.3">
      <c r="A5909" t="s">
        <v>6776</v>
      </c>
      <c r="B5909" s="1" t="s">
        <v>6751</v>
      </c>
      <c r="C5909" t="s">
        <v>6777</v>
      </c>
      <c r="D5909" t="s">
        <v>405</v>
      </c>
      <c r="E5909" t="s">
        <v>83</v>
      </c>
      <c r="F5909" t="s">
        <v>2235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280</v>
      </c>
      <c r="M5909" t="s">
        <v>281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  <c r="T5909" s="3" t="str">
        <f t="shared" si="184"/>
        <v>23-10-2021</v>
      </c>
      <c r="U5909" s="1" t="str">
        <f t="shared" si="185"/>
        <v>29-10-2021</v>
      </c>
    </row>
    <row r="5910" spans="1:21" x14ac:dyDescent="0.3">
      <c r="A5910" t="s">
        <v>6778</v>
      </c>
      <c r="B5910" s="1" t="s">
        <v>6751</v>
      </c>
      <c r="C5910" t="s">
        <v>6779</v>
      </c>
      <c r="D5910" t="s">
        <v>1806</v>
      </c>
      <c r="E5910" t="s">
        <v>821</v>
      </c>
      <c r="F5910" t="s">
        <v>6407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309</v>
      </c>
      <c r="M5910" t="s">
        <v>310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  <c r="T5910" s="3" t="str">
        <f t="shared" si="184"/>
        <v>23-10-2021</v>
      </c>
      <c r="U5910" s="1" t="str">
        <f t="shared" si="185"/>
        <v>28-10-2021</v>
      </c>
    </row>
    <row r="5911" spans="1:21" x14ac:dyDescent="0.3">
      <c r="A5911" t="s">
        <v>6780</v>
      </c>
      <c r="B5911" s="1" t="s">
        <v>6751</v>
      </c>
      <c r="C5911" t="s">
        <v>6777</v>
      </c>
      <c r="D5911" t="s">
        <v>1465</v>
      </c>
      <c r="E5911" t="s">
        <v>116</v>
      </c>
      <c r="F5911" t="s">
        <v>2607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387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  <c r="T5911" s="3" t="str">
        <f t="shared" si="184"/>
        <v>23-10-2021</v>
      </c>
      <c r="U5911" s="1" t="str">
        <f t="shared" si="185"/>
        <v>29-10-2021</v>
      </c>
    </row>
    <row r="5912" spans="1:21" x14ac:dyDescent="0.3">
      <c r="A5912" t="s">
        <v>6780</v>
      </c>
      <c r="B5912" s="1" t="s">
        <v>6751</v>
      </c>
      <c r="C5912" t="s">
        <v>6777</v>
      </c>
      <c r="D5912" t="s">
        <v>1465</v>
      </c>
      <c r="E5912" t="s">
        <v>61</v>
      </c>
      <c r="F5912" t="s">
        <v>2025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387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  <c r="T5912" s="3" t="str">
        <f t="shared" si="184"/>
        <v>23-10-2021</v>
      </c>
      <c r="U5912" s="1" t="str">
        <f t="shared" si="185"/>
        <v>29-10-2021</v>
      </c>
    </row>
    <row r="5913" spans="1:21" x14ac:dyDescent="0.3">
      <c r="A5913" t="s">
        <v>6781</v>
      </c>
      <c r="B5913" s="1" t="s">
        <v>6753</v>
      </c>
      <c r="C5913" t="s">
        <v>6779</v>
      </c>
      <c r="D5913" t="s">
        <v>1961</v>
      </c>
      <c r="E5913" t="s">
        <v>1646</v>
      </c>
      <c r="F5913" t="s">
        <v>2844</v>
      </c>
      <c r="G5913" t="s">
        <v>34</v>
      </c>
      <c r="H5913" t="s">
        <v>85</v>
      </c>
      <c r="I5913" t="s">
        <v>105</v>
      </c>
      <c r="J5913" t="s">
        <v>63</v>
      </c>
      <c r="K5913">
        <v>94110</v>
      </c>
      <c r="L5913" t="s">
        <v>138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  <c r="T5913" s="3" t="str">
        <f t="shared" si="184"/>
        <v>24-10-2021</v>
      </c>
      <c r="U5913" s="1" t="str">
        <f t="shared" si="185"/>
        <v>28-10-2021</v>
      </c>
    </row>
    <row r="5914" spans="1:21" x14ac:dyDescent="0.3">
      <c r="A5914" t="s">
        <v>6782</v>
      </c>
      <c r="B5914" s="1" t="s">
        <v>6753</v>
      </c>
      <c r="C5914" t="s">
        <v>6783</v>
      </c>
      <c r="D5914" t="s">
        <v>4150</v>
      </c>
      <c r="E5914" t="s">
        <v>200</v>
      </c>
      <c r="F5914" t="s">
        <v>201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5020</v>
      </c>
      <c r="M5914" t="s">
        <v>206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  <c r="T5914" s="3" t="str">
        <f t="shared" si="184"/>
        <v>24-10-2021</v>
      </c>
      <c r="U5914" s="1" t="str">
        <f t="shared" si="185"/>
        <v>31-10-2021</v>
      </c>
    </row>
    <row r="5915" spans="1:21" x14ac:dyDescent="0.3">
      <c r="A5915" t="s">
        <v>6784</v>
      </c>
      <c r="B5915" s="1" t="s">
        <v>6753</v>
      </c>
      <c r="C5915" t="s">
        <v>6779</v>
      </c>
      <c r="D5915" t="s">
        <v>1194</v>
      </c>
      <c r="E5915" t="s">
        <v>161</v>
      </c>
      <c r="F5915" t="s">
        <v>4999</v>
      </c>
      <c r="G5915" t="s">
        <v>55</v>
      </c>
      <c r="H5915" t="s">
        <v>85</v>
      </c>
      <c r="I5915" t="s">
        <v>105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  <c r="T5915" s="3" t="str">
        <f t="shared" si="184"/>
        <v>24-10-2021</v>
      </c>
      <c r="U5915" s="1" t="str">
        <f t="shared" si="185"/>
        <v>28-10-2021</v>
      </c>
    </row>
    <row r="5916" spans="1:21" x14ac:dyDescent="0.3">
      <c r="A5916" t="s">
        <v>6784</v>
      </c>
      <c r="B5916" s="1" t="s">
        <v>6753</v>
      </c>
      <c r="C5916" t="s">
        <v>6779</v>
      </c>
      <c r="D5916" t="s">
        <v>1194</v>
      </c>
      <c r="E5916" t="s">
        <v>5037</v>
      </c>
      <c r="F5916" t="s">
        <v>5296</v>
      </c>
      <c r="G5916" t="s">
        <v>55</v>
      </c>
      <c r="H5916" t="s">
        <v>85</v>
      </c>
      <c r="I5916" t="s">
        <v>105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  <c r="T5916" s="3" t="str">
        <f t="shared" si="184"/>
        <v>24-10-2021</v>
      </c>
      <c r="U5916" s="1" t="str">
        <f t="shared" si="185"/>
        <v>28-10-2021</v>
      </c>
    </row>
    <row r="5917" spans="1:21" x14ac:dyDescent="0.3">
      <c r="A5917" t="s">
        <v>6785</v>
      </c>
      <c r="B5917" s="1" t="s">
        <v>6753</v>
      </c>
      <c r="C5917" t="s">
        <v>6779</v>
      </c>
      <c r="D5917" t="s">
        <v>2083</v>
      </c>
      <c r="E5917" t="s">
        <v>254</v>
      </c>
      <c r="F5917" t="s">
        <v>255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  <c r="T5917" s="3" t="str">
        <f t="shared" si="184"/>
        <v>24-10-2021</v>
      </c>
      <c r="U5917" s="1" t="str">
        <f t="shared" si="185"/>
        <v>28-10-2021</v>
      </c>
    </row>
    <row r="5918" spans="1:21" x14ac:dyDescent="0.3">
      <c r="A5918" t="s">
        <v>6786</v>
      </c>
      <c r="B5918" s="1" t="s">
        <v>6753</v>
      </c>
      <c r="C5918" t="s">
        <v>6753</v>
      </c>
      <c r="D5918" t="s">
        <v>1925</v>
      </c>
      <c r="E5918" t="s">
        <v>873</v>
      </c>
      <c r="F5918" t="s">
        <v>4233</v>
      </c>
      <c r="G5918" t="s">
        <v>23</v>
      </c>
      <c r="H5918" t="s">
        <v>85</v>
      </c>
      <c r="I5918" t="s">
        <v>105</v>
      </c>
      <c r="J5918" t="s">
        <v>63</v>
      </c>
      <c r="K5918">
        <v>94109</v>
      </c>
      <c r="L5918" t="s">
        <v>138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  <c r="T5918" s="3" t="str">
        <f t="shared" si="184"/>
        <v>24-10-2021</v>
      </c>
      <c r="U5918" s="1" t="str">
        <f t="shared" si="185"/>
        <v>24-10-2021</v>
      </c>
    </row>
    <row r="5919" spans="1:21" x14ac:dyDescent="0.3">
      <c r="A5919" t="s">
        <v>6787</v>
      </c>
      <c r="B5919" s="1" t="s">
        <v>6755</v>
      </c>
      <c r="C5919" t="s">
        <v>6779</v>
      </c>
      <c r="D5919" t="s">
        <v>469</v>
      </c>
      <c r="E5919" t="s">
        <v>221</v>
      </c>
      <c r="F5919" t="s">
        <v>533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232</v>
      </c>
      <c r="M5919" t="s">
        <v>233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  <c r="T5919" s="3" t="str">
        <f t="shared" si="184"/>
        <v>25-10-2021</v>
      </c>
      <c r="U5919" s="1" t="str">
        <f t="shared" si="185"/>
        <v>28-10-2021</v>
      </c>
    </row>
    <row r="5920" spans="1:21" x14ac:dyDescent="0.3">
      <c r="A5920" t="s">
        <v>6788</v>
      </c>
      <c r="B5920" s="1" t="s">
        <v>6761</v>
      </c>
      <c r="C5920" t="s">
        <v>6783</v>
      </c>
      <c r="D5920" t="s">
        <v>1989</v>
      </c>
      <c r="E5920" t="s">
        <v>83</v>
      </c>
      <c r="F5920" t="s">
        <v>1833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280</v>
      </c>
      <c r="M5920" t="s">
        <v>281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  <c r="T5920" s="3" t="str">
        <f t="shared" si="184"/>
        <v>27-10-2021</v>
      </c>
      <c r="U5920" s="1" t="str">
        <f t="shared" si="185"/>
        <v>31-10-2021</v>
      </c>
    </row>
    <row r="5921" spans="1:21" x14ac:dyDescent="0.3">
      <c r="A5921" t="s">
        <v>6788</v>
      </c>
      <c r="B5921" s="1" t="s">
        <v>6761</v>
      </c>
      <c r="C5921" t="s">
        <v>6783</v>
      </c>
      <c r="D5921" t="s">
        <v>1989</v>
      </c>
      <c r="E5921" t="s">
        <v>83</v>
      </c>
      <c r="F5921" t="s">
        <v>2150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280</v>
      </c>
      <c r="M5921" t="s">
        <v>281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  <c r="T5921" s="3" t="str">
        <f t="shared" si="184"/>
        <v>27-10-2021</v>
      </c>
      <c r="U5921" s="1" t="str">
        <f t="shared" si="185"/>
        <v>31-10-2021</v>
      </c>
    </row>
    <row r="5922" spans="1:21" x14ac:dyDescent="0.3">
      <c r="A5922" t="s">
        <v>6788</v>
      </c>
      <c r="B5922" s="1" t="s">
        <v>6761</v>
      </c>
      <c r="C5922" t="s">
        <v>6783</v>
      </c>
      <c r="D5922" t="s">
        <v>1989</v>
      </c>
      <c r="E5922" t="s">
        <v>821</v>
      </c>
      <c r="F5922" t="s">
        <v>986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280</v>
      </c>
      <c r="M5922" t="s">
        <v>281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  <c r="T5922" s="3" t="str">
        <f t="shared" si="184"/>
        <v>27-10-2021</v>
      </c>
      <c r="U5922" s="1" t="str">
        <f t="shared" si="185"/>
        <v>31-10-2021</v>
      </c>
    </row>
    <row r="5923" spans="1:21" x14ac:dyDescent="0.3">
      <c r="A5923" t="s">
        <v>6788</v>
      </c>
      <c r="B5923" s="1" t="s">
        <v>6761</v>
      </c>
      <c r="C5923" t="s">
        <v>6783</v>
      </c>
      <c r="D5923" t="s">
        <v>1989</v>
      </c>
      <c r="E5923" t="s">
        <v>74</v>
      </c>
      <c r="F5923" t="s">
        <v>793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280</v>
      </c>
      <c r="M5923" t="s">
        <v>281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  <c r="T5923" s="3" t="str">
        <f t="shared" si="184"/>
        <v>27-10-2021</v>
      </c>
      <c r="U5923" s="1" t="str">
        <f t="shared" si="185"/>
        <v>31-10-2021</v>
      </c>
    </row>
    <row r="5924" spans="1:21" x14ac:dyDescent="0.3">
      <c r="A5924" t="s">
        <v>6789</v>
      </c>
      <c r="B5924" s="1" t="s">
        <v>6761</v>
      </c>
      <c r="C5924" t="s">
        <v>6783</v>
      </c>
      <c r="D5924" t="s">
        <v>1228</v>
      </c>
      <c r="E5924" t="s">
        <v>38</v>
      </c>
      <c r="F5924" t="s">
        <v>2188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138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  <c r="T5924" s="3" t="str">
        <f t="shared" si="184"/>
        <v>27-10-2021</v>
      </c>
      <c r="U5924" s="1" t="str">
        <f t="shared" si="185"/>
        <v>31-10-2021</v>
      </c>
    </row>
    <row r="5925" spans="1:21" x14ac:dyDescent="0.3">
      <c r="A5925" t="s">
        <v>6790</v>
      </c>
      <c r="B5925" s="1" t="s">
        <v>6761</v>
      </c>
      <c r="C5925" s="1">
        <v>44207</v>
      </c>
      <c r="D5925" t="s">
        <v>1989</v>
      </c>
      <c r="E5925" t="s">
        <v>68</v>
      </c>
      <c r="F5925" t="s">
        <v>3090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2044</v>
      </c>
      <c r="M5925" t="s">
        <v>111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  <c r="T5925" s="3" t="str">
        <f t="shared" si="184"/>
        <v>27-10-2021</v>
      </c>
      <c r="U5925" s="1" t="str">
        <f t="shared" si="185"/>
        <v>11-01-2021</v>
      </c>
    </row>
    <row r="5926" spans="1:21" x14ac:dyDescent="0.3">
      <c r="A5926" t="s">
        <v>6791</v>
      </c>
      <c r="B5926" s="1" t="s">
        <v>6761</v>
      </c>
      <c r="C5926" s="1">
        <v>44238</v>
      </c>
      <c r="D5926" t="s">
        <v>3730</v>
      </c>
      <c r="E5926" t="s">
        <v>1218</v>
      </c>
      <c r="F5926" t="s">
        <v>4021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1018</v>
      </c>
      <c r="M5926" t="s">
        <v>281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  <c r="T5926" s="3" t="str">
        <f t="shared" si="184"/>
        <v>27-10-2021</v>
      </c>
      <c r="U5926" s="1" t="str">
        <f t="shared" si="185"/>
        <v>11-02-2021</v>
      </c>
    </row>
    <row r="5927" spans="1:21" x14ac:dyDescent="0.3">
      <c r="A5927" t="s">
        <v>6792</v>
      </c>
      <c r="B5927" s="1" t="s">
        <v>6761</v>
      </c>
      <c r="C5927" s="1">
        <v>44238</v>
      </c>
      <c r="D5927" t="s">
        <v>1424</v>
      </c>
      <c r="E5927" t="s">
        <v>1187</v>
      </c>
      <c r="F5927" t="s">
        <v>1187</v>
      </c>
      <c r="G5927" t="s">
        <v>55</v>
      </c>
      <c r="H5927" t="s">
        <v>24</v>
      </c>
      <c r="I5927" t="s">
        <v>175</v>
      </c>
      <c r="J5927" t="s">
        <v>63</v>
      </c>
      <c r="K5927">
        <v>94122</v>
      </c>
      <c r="L5927" t="s">
        <v>138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  <c r="T5927" s="3" t="str">
        <f t="shared" si="184"/>
        <v>27-10-2021</v>
      </c>
      <c r="U5927" s="1" t="str">
        <f t="shared" si="185"/>
        <v>11-02-2021</v>
      </c>
    </row>
    <row r="5928" spans="1:21" x14ac:dyDescent="0.3">
      <c r="A5928" t="s">
        <v>6792</v>
      </c>
      <c r="B5928" s="1" t="s">
        <v>6761</v>
      </c>
      <c r="C5928" s="1">
        <v>44238</v>
      </c>
      <c r="D5928" t="s">
        <v>1424</v>
      </c>
      <c r="E5928" t="s">
        <v>95</v>
      </c>
      <c r="F5928" t="s">
        <v>1053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138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  <c r="T5928" s="3" t="str">
        <f t="shared" si="184"/>
        <v>27-10-2021</v>
      </c>
      <c r="U5928" s="1" t="str">
        <f t="shared" si="185"/>
        <v>11-02-2021</v>
      </c>
    </row>
    <row r="5929" spans="1:21" x14ac:dyDescent="0.3">
      <c r="A5929" t="s">
        <v>6793</v>
      </c>
      <c r="B5929" s="1" t="s">
        <v>6779</v>
      </c>
      <c r="C5929" t="s">
        <v>6779</v>
      </c>
      <c r="D5929" t="s">
        <v>4351</v>
      </c>
      <c r="E5929" t="s">
        <v>849</v>
      </c>
      <c r="F5929" t="s">
        <v>6287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1078</v>
      </c>
      <c r="M5929" t="s">
        <v>281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  <c r="T5929" s="3" t="str">
        <f t="shared" si="184"/>
        <v>28-10-2021</v>
      </c>
      <c r="U5929" s="1" t="str">
        <f t="shared" si="185"/>
        <v>28-10-2021</v>
      </c>
    </row>
    <row r="5930" spans="1:21" x14ac:dyDescent="0.3">
      <c r="A5930" t="s">
        <v>6794</v>
      </c>
      <c r="B5930" s="1" t="s">
        <v>6779</v>
      </c>
      <c r="C5930" s="1">
        <v>44207</v>
      </c>
      <c r="D5930" t="s">
        <v>1572</v>
      </c>
      <c r="E5930" t="s">
        <v>483</v>
      </c>
      <c r="F5930" t="s">
        <v>2227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280</v>
      </c>
      <c r="M5930" t="s">
        <v>281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  <c r="T5930" s="3" t="str">
        <f t="shared" si="184"/>
        <v>28-10-2021</v>
      </c>
      <c r="U5930" s="1" t="str">
        <f t="shared" si="185"/>
        <v>11-01-2021</v>
      </c>
    </row>
    <row r="5931" spans="1:21" x14ac:dyDescent="0.3">
      <c r="A5931" t="s">
        <v>6795</v>
      </c>
      <c r="B5931" s="1" t="s">
        <v>6779</v>
      </c>
      <c r="C5931" s="1">
        <v>44207</v>
      </c>
      <c r="D5931" t="s">
        <v>4183</v>
      </c>
      <c r="E5931" t="s">
        <v>83</v>
      </c>
      <c r="F5931" t="s">
        <v>2925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  <c r="T5931" s="3" t="str">
        <f t="shared" si="184"/>
        <v>28-10-2021</v>
      </c>
      <c r="U5931" s="1" t="str">
        <f t="shared" si="185"/>
        <v>11-01-2021</v>
      </c>
    </row>
    <row r="5932" spans="1:21" x14ac:dyDescent="0.3">
      <c r="A5932" t="s">
        <v>6795</v>
      </c>
      <c r="B5932" s="1" t="s">
        <v>6779</v>
      </c>
      <c r="C5932" s="1">
        <v>44207</v>
      </c>
      <c r="D5932" t="s">
        <v>4183</v>
      </c>
      <c r="E5932" t="s">
        <v>83</v>
      </c>
      <c r="F5932" t="s">
        <v>1381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  <c r="T5932" s="3" t="str">
        <f t="shared" si="184"/>
        <v>28-10-2021</v>
      </c>
      <c r="U5932" s="1" t="str">
        <f t="shared" si="185"/>
        <v>11-01-2021</v>
      </c>
    </row>
    <row r="5933" spans="1:21" x14ac:dyDescent="0.3">
      <c r="A5933" t="s">
        <v>6796</v>
      </c>
      <c r="B5933" s="1" t="s">
        <v>6779</v>
      </c>
      <c r="C5933" t="s">
        <v>6777</v>
      </c>
      <c r="D5933" t="s">
        <v>5969</v>
      </c>
      <c r="E5933" t="s">
        <v>83</v>
      </c>
      <c r="F5933" t="s">
        <v>2108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138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  <c r="T5933" s="3" t="str">
        <f t="shared" si="184"/>
        <v>28-10-2021</v>
      </c>
      <c r="U5933" s="1" t="str">
        <f t="shared" si="185"/>
        <v>29-10-2021</v>
      </c>
    </row>
    <row r="5934" spans="1:21" x14ac:dyDescent="0.3">
      <c r="A5934" t="s">
        <v>6796</v>
      </c>
      <c r="B5934" s="1" t="s">
        <v>6779</v>
      </c>
      <c r="C5934" t="s">
        <v>6777</v>
      </c>
      <c r="D5934" t="s">
        <v>5969</v>
      </c>
      <c r="E5934" t="s">
        <v>81</v>
      </c>
      <c r="F5934" t="s">
        <v>1633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138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  <c r="T5934" s="3" t="str">
        <f t="shared" si="184"/>
        <v>28-10-2021</v>
      </c>
      <c r="U5934" s="1" t="str">
        <f t="shared" si="185"/>
        <v>29-10-2021</v>
      </c>
    </row>
    <row r="5935" spans="1:21" x14ac:dyDescent="0.3">
      <c r="A5935" t="s">
        <v>6797</v>
      </c>
      <c r="B5935" s="1" t="s">
        <v>6779</v>
      </c>
      <c r="C5935" s="1">
        <v>44238</v>
      </c>
      <c r="D5935" t="s">
        <v>1654</v>
      </c>
      <c r="E5935" t="s">
        <v>83</v>
      </c>
      <c r="F5935" t="s">
        <v>3340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574</v>
      </c>
      <c r="M5935" t="s">
        <v>233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  <c r="T5935" s="3" t="str">
        <f t="shared" si="184"/>
        <v>28-10-2021</v>
      </c>
      <c r="U5935" s="1" t="str">
        <f t="shared" si="185"/>
        <v>11-02-2021</v>
      </c>
    </row>
    <row r="5936" spans="1:21" x14ac:dyDescent="0.3">
      <c r="A5936" t="s">
        <v>6798</v>
      </c>
      <c r="B5936" s="1" t="s">
        <v>6779</v>
      </c>
      <c r="C5936" s="1">
        <v>44266</v>
      </c>
      <c r="D5936" t="s">
        <v>716</v>
      </c>
      <c r="E5936" t="s">
        <v>83</v>
      </c>
      <c r="F5936" t="s">
        <v>3174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5551</v>
      </c>
      <c r="M5936" t="s">
        <v>333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  <c r="T5936" s="3" t="str">
        <f t="shared" si="184"/>
        <v>28-10-2021</v>
      </c>
      <c r="U5936" s="1" t="str">
        <f t="shared" si="185"/>
        <v>11-03-2021</v>
      </c>
    </row>
    <row r="5937" spans="1:21" x14ac:dyDescent="0.3">
      <c r="A5937" t="s">
        <v>6798</v>
      </c>
      <c r="B5937" s="1" t="s">
        <v>6779</v>
      </c>
      <c r="C5937" s="1">
        <v>44266</v>
      </c>
      <c r="D5937" t="s">
        <v>716</v>
      </c>
      <c r="E5937" t="s">
        <v>38</v>
      </c>
      <c r="F5937" t="s">
        <v>1481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5551</v>
      </c>
      <c r="M5937" t="s">
        <v>333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  <c r="T5937" s="3" t="str">
        <f t="shared" si="184"/>
        <v>28-10-2021</v>
      </c>
      <c r="U5937" s="1" t="str">
        <f t="shared" si="185"/>
        <v>11-03-2021</v>
      </c>
    </row>
    <row r="5938" spans="1:21" x14ac:dyDescent="0.3">
      <c r="A5938" t="s">
        <v>6798</v>
      </c>
      <c r="B5938" s="1" t="s">
        <v>6779</v>
      </c>
      <c r="C5938" s="1">
        <v>44266</v>
      </c>
      <c r="D5938" t="s">
        <v>716</v>
      </c>
      <c r="E5938" t="s">
        <v>61</v>
      </c>
      <c r="F5938" t="s">
        <v>2520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5551</v>
      </c>
      <c r="M5938" t="s">
        <v>333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  <c r="T5938" s="3" t="str">
        <f t="shared" si="184"/>
        <v>28-10-2021</v>
      </c>
      <c r="U5938" s="1" t="str">
        <f t="shared" si="185"/>
        <v>11-03-2021</v>
      </c>
    </row>
    <row r="5939" spans="1:21" x14ac:dyDescent="0.3">
      <c r="A5939" t="s">
        <v>6798</v>
      </c>
      <c r="B5939" s="1" t="s">
        <v>6779</v>
      </c>
      <c r="C5939" s="1">
        <v>44266</v>
      </c>
      <c r="D5939" t="s">
        <v>716</v>
      </c>
      <c r="E5939" t="s">
        <v>61</v>
      </c>
      <c r="F5939" t="s">
        <v>5747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5551</v>
      </c>
      <c r="M5939" t="s">
        <v>333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  <c r="T5939" s="3" t="str">
        <f t="shared" si="184"/>
        <v>28-10-2021</v>
      </c>
      <c r="U5939" s="1" t="str">
        <f t="shared" si="185"/>
        <v>11-03-2021</v>
      </c>
    </row>
    <row r="5940" spans="1:21" x14ac:dyDescent="0.3">
      <c r="A5940" t="s">
        <v>6798</v>
      </c>
      <c r="B5940" s="1" t="s">
        <v>6779</v>
      </c>
      <c r="C5940" s="1">
        <v>44266</v>
      </c>
      <c r="D5940" t="s">
        <v>716</v>
      </c>
      <c r="E5940" t="s">
        <v>140</v>
      </c>
      <c r="F5940" t="s">
        <v>3942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5551</v>
      </c>
      <c r="M5940" t="s">
        <v>333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  <c r="T5940" s="3" t="str">
        <f t="shared" si="184"/>
        <v>28-10-2021</v>
      </c>
      <c r="U5940" s="1" t="str">
        <f t="shared" si="185"/>
        <v>11-03-2021</v>
      </c>
    </row>
    <row r="5941" spans="1:21" x14ac:dyDescent="0.3">
      <c r="A5941" t="s">
        <v>6799</v>
      </c>
      <c r="B5941" s="1" t="s">
        <v>6779</v>
      </c>
      <c r="C5941" t="s">
        <v>6779</v>
      </c>
      <c r="D5941" t="s">
        <v>1148</v>
      </c>
      <c r="E5941" t="s">
        <v>83</v>
      </c>
      <c r="F5941" t="s">
        <v>1251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2535</v>
      </c>
      <c r="M5941" t="s">
        <v>233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  <c r="T5941" s="3" t="str">
        <f t="shared" si="184"/>
        <v>28-10-2021</v>
      </c>
      <c r="U5941" s="1" t="str">
        <f t="shared" si="185"/>
        <v>28-10-2021</v>
      </c>
    </row>
    <row r="5942" spans="1:21" x14ac:dyDescent="0.3">
      <c r="A5942" t="s">
        <v>6799</v>
      </c>
      <c r="B5942" s="1" t="s">
        <v>6779</v>
      </c>
      <c r="C5942" t="s">
        <v>6779</v>
      </c>
      <c r="D5942" t="s">
        <v>1148</v>
      </c>
      <c r="E5942" t="s">
        <v>196</v>
      </c>
      <c r="F5942" t="s">
        <v>3139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2535</v>
      </c>
      <c r="M5942" t="s">
        <v>233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  <c r="T5942" s="3" t="str">
        <f t="shared" si="184"/>
        <v>28-10-2021</v>
      </c>
      <c r="U5942" s="1" t="str">
        <f t="shared" si="185"/>
        <v>28-10-2021</v>
      </c>
    </row>
    <row r="5943" spans="1:21" x14ac:dyDescent="0.3">
      <c r="A5943" t="s">
        <v>6799</v>
      </c>
      <c r="B5943" s="1" t="s">
        <v>6779</v>
      </c>
      <c r="C5943" t="s">
        <v>6779</v>
      </c>
      <c r="D5943" t="s">
        <v>1148</v>
      </c>
      <c r="E5943" t="s">
        <v>91</v>
      </c>
      <c r="F5943" t="s">
        <v>2998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2535</v>
      </c>
      <c r="M5943" t="s">
        <v>233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  <c r="T5943" s="3" t="str">
        <f t="shared" si="184"/>
        <v>28-10-2021</v>
      </c>
      <c r="U5943" s="1" t="str">
        <f t="shared" si="185"/>
        <v>28-10-2021</v>
      </c>
    </row>
    <row r="5944" spans="1:21" x14ac:dyDescent="0.3">
      <c r="A5944" t="s">
        <v>6799</v>
      </c>
      <c r="B5944" s="1" t="s">
        <v>6779</v>
      </c>
      <c r="C5944" t="s">
        <v>6779</v>
      </c>
      <c r="D5944" t="s">
        <v>1148</v>
      </c>
      <c r="E5944" t="s">
        <v>83</v>
      </c>
      <c r="F5944" t="s">
        <v>867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2535</v>
      </c>
      <c r="M5944" t="s">
        <v>233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  <c r="T5944" s="3" t="str">
        <f t="shared" si="184"/>
        <v>28-10-2021</v>
      </c>
      <c r="U5944" s="1" t="str">
        <f t="shared" si="185"/>
        <v>28-10-2021</v>
      </c>
    </row>
    <row r="5945" spans="1:21" x14ac:dyDescent="0.3">
      <c r="A5945" t="s">
        <v>6800</v>
      </c>
      <c r="B5945" s="1" t="s">
        <v>6779</v>
      </c>
      <c r="C5945" s="1">
        <v>44297</v>
      </c>
      <c r="D5945" t="s">
        <v>2509</v>
      </c>
      <c r="E5945" t="s">
        <v>3673</v>
      </c>
      <c r="F5945" t="s">
        <v>3674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2257</v>
      </c>
      <c r="M5945" t="s">
        <v>478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  <c r="T5945" s="3" t="str">
        <f t="shared" si="184"/>
        <v>28-10-2021</v>
      </c>
      <c r="U5945" s="1" t="str">
        <f t="shared" si="185"/>
        <v>11-04-2021</v>
      </c>
    </row>
    <row r="5946" spans="1:21" x14ac:dyDescent="0.3">
      <c r="A5946" t="s">
        <v>6801</v>
      </c>
      <c r="B5946" s="1" t="s">
        <v>6777</v>
      </c>
      <c r="C5946" s="1">
        <v>44238</v>
      </c>
      <c r="D5946" t="s">
        <v>896</v>
      </c>
      <c r="E5946" t="s">
        <v>83</v>
      </c>
      <c r="F5946" t="s">
        <v>1403</v>
      </c>
      <c r="G5946" t="s">
        <v>55</v>
      </c>
      <c r="H5946" t="s">
        <v>24</v>
      </c>
      <c r="I5946" t="s">
        <v>175</v>
      </c>
      <c r="J5946" t="s">
        <v>48</v>
      </c>
      <c r="K5946">
        <v>8302</v>
      </c>
      <c r="L5946" t="s">
        <v>6802</v>
      </c>
      <c r="M5946" t="s">
        <v>333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  <c r="T5946" s="3" t="str">
        <f t="shared" si="184"/>
        <v>29-10-2021</v>
      </c>
      <c r="U5946" s="1" t="str">
        <f t="shared" si="185"/>
        <v>11-02-2021</v>
      </c>
    </row>
    <row r="5947" spans="1:21" x14ac:dyDescent="0.3">
      <c r="A5947" t="s">
        <v>6801</v>
      </c>
      <c r="B5947" s="1" t="s">
        <v>6777</v>
      </c>
      <c r="C5947" s="1">
        <v>44238</v>
      </c>
      <c r="D5947" t="s">
        <v>896</v>
      </c>
      <c r="E5947" t="s">
        <v>74</v>
      </c>
      <c r="F5947" t="s">
        <v>3350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6802</v>
      </c>
      <c r="M5947" t="s">
        <v>333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  <c r="T5947" s="3" t="str">
        <f t="shared" si="184"/>
        <v>29-10-2021</v>
      </c>
      <c r="U5947" s="1" t="str">
        <f t="shared" si="185"/>
        <v>11-02-2021</v>
      </c>
    </row>
    <row r="5948" spans="1:21" x14ac:dyDescent="0.3">
      <c r="A5948" t="s">
        <v>6803</v>
      </c>
      <c r="B5948" s="1" t="s">
        <v>6777</v>
      </c>
      <c r="C5948" s="1">
        <v>44207</v>
      </c>
      <c r="D5948" t="s">
        <v>3275</v>
      </c>
      <c r="E5948" t="s">
        <v>3673</v>
      </c>
      <c r="F5948" t="s">
        <v>3674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  <c r="T5948" s="3" t="str">
        <f t="shared" si="184"/>
        <v>29-10-2021</v>
      </c>
      <c r="U5948" s="1" t="str">
        <f t="shared" si="185"/>
        <v>11-01-2021</v>
      </c>
    </row>
    <row r="5949" spans="1:21" x14ac:dyDescent="0.3">
      <c r="A5949" t="s">
        <v>6804</v>
      </c>
      <c r="B5949" s="1" t="s">
        <v>6777</v>
      </c>
      <c r="C5949" t="s">
        <v>6783</v>
      </c>
      <c r="D5949" t="s">
        <v>4515</v>
      </c>
      <c r="E5949" t="s">
        <v>1218</v>
      </c>
      <c r="F5949" t="s">
        <v>4021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3850</v>
      </c>
      <c r="M5949" t="s">
        <v>217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  <c r="T5949" s="3" t="str">
        <f t="shared" si="184"/>
        <v>29-10-2021</v>
      </c>
      <c r="U5949" s="1" t="str">
        <f t="shared" si="185"/>
        <v>31-10-2021</v>
      </c>
    </row>
    <row r="5950" spans="1:21" x14ac:dyDescent="0.3">
      <c r="A5950" t="s">
        <v>6805</v>
      </c>
      <c r="B5950" s="1" t="s">
        <v>6806</v>
      </c>
      <c r="C5950" s="1">
        <v>44297</v>
      </c>
      <c r="D5950" t="s">
        <v>3066</v>
      </c>
      <c r="E5950" t="s">
        <v>83</v>
      </c>
      <c r="F5950" t="s">
        <v>3306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6807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  <c r="T5950" s="3" t="str">
        <f t="shared" si="184"/>
        <v>30-10-2021</v>
      </c>
      <c r="U5950" s="1" t="str">
        <f t="shared" si="185"/>
        <v>11-04-2021</v>
      </c>
    </row>
    <row r="5951" spans="1:21" x14ac:dyDescent="0.3">
      <c r="A5951" t="s">
        <v>6808</v>
      </c>
      <c r="B5951" s="1" t="s">
        <v>6806</v>
      </c>
      <c r="C5951" s="1">
        <v>44266</v>
      </c>
      <c r="D5951" t="s">
        <v>942</v>
      </c>
      <c r="E5951" t="s">
        <v>519</v>
      </c>
      <c r="F5951" t="s">
        <v>1926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280</v>
      </c>
      <c r="M5951" t="s">
        <v>281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  <c r="T5951" s="3" t="str">
        <f t="shared" si="184"/>
        <v>30-10-2021</v>
      </c>
      <c r="U5951" s="1" t="str">
        <f t="shared" si="185"/>
        <v>11-03-2021</v>
      </c>
    </row>
    <row r="5952" spans="1:21" x14ac:dyDescent="0.3">
      <c r="A5952" t="s">
        <v>6808</v>
      </c>
      <c r="B5952" s="1" t="s">
        <v>6806</v>
      </c>
      <c r="C5952" s="1">
        <v>44266</v>
      </c>
      <c r="D5952" t="s">
        <v>942</v>
      </c>
      <c r="E5952" t="s">
        <v>32</v>
      </c>
      <c r="F5952" t="s">
        <v>933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280</v>
      </c>
      <c r="M5952" t="s">
        <v>281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  <c r="T5952" s="3" t="str">
        <f t="shared" si="184"/>
        <v>30-10-2021</v>
      </c>
      <c r="U5952" s="1" t="str">
        <f t="shared" si="185"/>
        <v>11-03-2021</v>
      </c>
    </row>
    <row r="5953" spans="1:21" x14ac:dyDescent="0.3">
      <c r="A5953" t="s">
        <v>6809</v>
      </c>
      <c r="B5953" s="1" t="s">
        <v>6806</v>
      </c>
      <c r="C5953" s="1">
        <v>44297</v>
      </c>
      <c r="D5953" t="s">
        <v>550</v>
      </c>
      <c r="E5953" t="s">
        <v>100</v>
      </c>
      <c r="F5953" t="s">
        <v>101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3647</v>
      </c>
      <c r="M5953" t="s">
        <v>217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  <c r="T5953" s="3" t="str">
        <f t="shared" si="184"/>
        <v>30-10-2021</v>
      </c>
      <c r="U5953" s="1" t="str">
        <f t="shared" si="185"/>
        <v>11-04-2021</v>
      </c>
    </row>
    <row r="5954" spans="1:21" x14ac:dyDescent="0.3">
      <c r="A5954" t="s">
        <v>6810</v>
      </c>
      <c r="B5954" s="1" t="s">
        <v>6783</v>
      </c>
      <c r="C5954" s="1">
        <v>44358</v>
      </c>
      <c r="D5954" t="s">
        <v>4135</v>
      </c>
      <c r="E5954" t="s">
        <v>192</v>
      </c>
      <c r="F5954" t="s">
        <v>1320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  <c r="T5954" s="3" t="str">
        <f t="shared" si="184"/>
        <v>31-10-2021</v>
      </c>
      <c r="U5954" s="1" t="str">
        <f t="shared" si="185"/>
        <v>11-06-2021</v>
      </c>
    </row>
    <row r="5955" spans="1:21" x14ac:dyDescent="0.3">
      <c r="A5955" t="s">
        <v>6811</v>
      </c>
      <c r="B5955" s="1" t="s">
        <v>6783</v>
      </c>
      <c r="C5955" s="1">
        <v>44327</v>
      </c>
      <c r="D5955" t="s">
        <v>4764</v>
      </c>
      <c r="E5955" t="s">
        <v>192</v>
      </c>
      <c r="F5955" t="s">
        <v>3698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2192</v>
      </c>
      <c r="M5955" t="s">
        <v>1509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  <c r="T5955" s="3" t="str">
        <f t="shared" ref="T5955:T6018" si="186">IF(ISNUMBER(B5955),
    TEXT(B5955, "dd-mm-yyyy"),IF(
    ISNUMBER(SEARCH("/", B5955)),
    TEXT(DATE(RIGHT(B5955, 4), LEFT(B5955, FIND("/", B5955) - 1), MID(B5955, FIND("/", B5955) + 1, FIND("/", B5955, FIND("/", B5955) + 1) - FIND("/", B5955) - 1)), "dd-mm-yyyy"),
    TEXT(DATE(RIGHT(B5955, 4), MID(B5955, 4, 2), LEFT(B5955, 2)), "dd-mm-yyyy")
))</f>
        <v>31-10-2021</v>
      </c>
      <c r="U5955" s="1" t="str">
        <f t="shared" ref="U5955:U6018" si="187">IF(ISNUMBER(C5955),
    TEXT(C5955, "dd-mm-yyyy"),IF(
    ISNUMBER(SEARCH("/", C5955)),
    TEXT(DATE(RIGHT(C5955, 4), LEFT(C5955, FIND("/", C5955) - 1), MID(C5955, FIND("/", C5955) + 1, FIND("/", C5955, FIND("/", C5955) + 1) - FIND("/", C5955) - 1)), "dd-mm-yyyy"),
    TEXT(DATE(RIGHT(C5955, 4), MID(C5955, 4, 2), LEFT(C5955, 2)), "dd-mm-yyyy")
))</f>
        <v>11-05-2021</v>
      </c>
    </row>
    <row r="5956" spans="1:21" x14ac:dyDescent="0.3">
      <c r="A5956" t="s">
        <v>6811</v>
      </c>
      <c r="B5956" s="1" t="s">
        <v>6783</v>
      </c>
      <c r="C5956" s="1">
        <v>44327</v>
      </c>
      <c r="D5956" t="s">
        <v>4764</v>
      </c>
      <c r="E5956" t="s">
        <v>100</v>
      </c>
      <c r="F5956" t="s">
        <v>3373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2192</v>
      </c>
      <c r="M5956" t="s">
        <v>1509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  <c r="T5956" s="3" t="str">
        <f t="shared" si="186"/>
        <v>31-10-2021</v>
      </c>
      <c r="U5956" s="1" t="str">
        <f t="shared" si="187"/>
        <v>11-05-2021</v>
      </c>
    </row>
    <row r="5957" spans="1:21" x14ac:dyDescent="0.3">
      <c r="A5957" t="s">
        <v>6811</v>
      </c>
      <c r="B5957" s="1" t="s">
        <v>6783</v>
      </c>
      <c r="C5957" s="1">
        <v>44327</v>
      </c>
      <c r="D5957" t="s">
        <v>4764</v>
      </c>
      <c r="E5957" t="s">
        <v>509</v>
      </c>
      <c r="F5957" t="s">
        <v>1065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2192</v>
      </c>
      <c r="M5957" t="s">
        <v>1509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  <c r="T5957" s="3" t="str">
        <f t="shared" si="186"/>
        <v>31-10-2021</v>
      </c>
      <c r="U5957" s="1" t="str">
        <f t="shared" si="187"/>
        <v>11-05-2021</v>
      </c>
    </row>
    <row r="5958" spans="1:21" x14ac:dyDescent="0.3">
      <c r="A5958" t="s">
        <v>6811</v>
      </c>
      <c r="B5958" s="1" t="s">
        <v>6783</v>
      </c>
      <c r="C5958" s="1">
        <v>44327</v>
      </c>
      <c r="D5958" t="s">
        <v>4764</v>
      </c>
      <c r="E5958" t="s">
        <v>4004</v>
      </c>
      <c r="F5958" t="s">
        <v>4529</v>
      </c>
      <c r="G5958" t="s">
        <v>55</v>
      </c>
      <c r="H5958" t="s">
        <v>24</v>
      </c>
      <c r="I5958" t="s">
        <v>371</v>
      </c>
      <c r="J5958" t="s">
        <v>26</v>
      </c>
      <c r="K5958">
        <v>74133</v>
      </c>
      <c r="L5958" t="s">
        <v>2192</v>
      </c>
      <c r="M5958" t="s">
        <v>1509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  <c r="T5958" s="3" t="str">
        <f t="shared" si="186"/>
        <v>31-10-2021</v>
      </c>
      <c r="U5958" s="1" t="str">
        <f t="shared" si="187"/>
        <v>11-05-2021</v>
      </c>
    </row>
    <row r="5959" spans="1:21" x14ac:dyDescent="0.3">
      <c r="A5959" t="s">
        <v>6812</v>
      </c>
      <c r="B5959" s="1" t="s">
        <v>6783</v>
      </c>
      <c r="C5959" s="1">
        <v>44297</v>
      </c>
      <c r="D5959" t="s">
        <v>1448</v>
      </c>
      <c r="E5959" t="s">
        <v>61</v>
      </c>
      <c r="F5959" t="s">
        <v>799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2003</v>
      </c>
      <c r="M5959" t="s">
        <v>233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  <c r="T5959" s="3" t="str">
        <f t="shared" si="186"/>
        <v>31-10-2021</v>
      </c>
      <c r="U5959" s="1" t="str">
        <f t="shared" si="187"/>
        <v>11-04-2021</v>
      </c>
    </row>
    <row r="5960" spans="1:21" x14ac:dyDescent="0.3">
      <c r="A5960" t="s">
        <v>6813</v>
      </c>
      <c r="B5960" s="1" t="s">
        <v>6783</v>
      </c>
      <c r="C5960" s="1">
        <v>44297</v>
      </c>
      <c r="D5960" t="s">
        <v>716</v>
      </c>
      <c r="E5960" t="s">
        <v>83</v>
      </c>
      <c r="F5960" t="s">
        <v>2479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  <c r="T5960" s="3" t="str">
        <f t="shared" si="186"/>
        <v>31-10-2021</v>
      </c>
      <c r="U5960" s="1" t="str">
        <f t="shared" si="187"/>
        <v>11-04-2021</v>
      </c>
    </row>
    <row r="5961" spans="1:21" x14ac:dyDescent="0.3">
      <c r="A5961" t="s">
        <v>6814</v>
      </c>
      <c r="B5961" s="1" t="s">
        <v>6783</v>
      </c>
      <c r="C5961" s="1">
        <v>44327</v>
      </c>
      <c r="D5961" t="s">
        <v>2713</v>
      </c>
      <c r="E5961" t="s">
        <v>497</v>
      </c>
      <c r="F5961" t="s">
        <v>3171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138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  <c r="T5961" s="3" t="str">
        <f t="shared" si="186"/>
        <v>31-10-2021</v>
      </c>
      <c r="U5961" s="1" t="str">
        <f t="shared" si="187"/>
        <v>11-05-2021</v>
      </c>
    </row>
    <row r="5962" spans="1:21" x14ac:dyDescent="0.3">
      <c r="A5962" t="s">
        <v>6815</v>
      </c>
      <c r="B5962" s="1">
        <v>44207</v>
      </c>
      <c r="C5962" s="1">
        <v>44297</v>
      </c>
      <c r="D5962" t="s">
        <v>3534</v>
      </c>
      <c r="E5962" t="s">
        <v>849</v>
      </c>
      <c r="F5962" t="s">
        <v>5410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6816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  <c r="T5962" s="3" t="str">
        <f t="shared" si="186"/>
        <v>11-01-2021</v>
      </c>
      <c r="U5962" s="1" t="str">
        <f t="shared" si="187"/>
        <v>11-04-2021</v>
      </c>
    </row>
    <row r="5963" spans="1:21" x14ac:dyDescent="0.3">
      <c r="A5963" t="s">
        <v>6817</v>
      </c>
      <c r="B5963" s="1">
        <v>44207</v>
      </c>
      <c r="C5963" s="1">
        <v>44388</v>
      </c>
      <c r="D5963" t="s">
        <v>213</v>
      </c>
      <c r="E5963" t="s">
        <v>330</v>
      </c>
      <c r="F5963" t="s">
        <v>1909</v>
      </c>
      <c r="G5963" t="s">
        <v>23</v>
      </c>
      <c r="H5963" t="s">
        <v>85</v>
      </c>
      <c r="I5963" t="s">
        <v>105</v>
      </c>
      <c r="J5963" t="s">
        <v>26</v>
      </c>
      <c r="K5963">
        <v>60610</v>
      </c>
      <c r="L5963" t="s">
        <v>387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  <c r="T5963" s="3" t="str">
        <f t="shared" si="186"/>
        <v>11-01-2021</v>
      </c>
      <c r="U5963" s="1" t="str">
        <f t="shared" si="187"/>
        <v>11-07-2021</v>
      </c>
    </row>
    <row r="5964" spans="1:21" x14ac:dyDescent="0.3">
      <c r="A5964" t="s">
        <v>6818</v>
      </c>
      <c r="B5964" s="1">
        <v>44207</v>
      </c>
      <c r="C5964" s="1">
        <v>44327</v>
      </c>
      <c r="D5964" t="s">
        <v>1777</v>
      </c>
      <c r="E5964" t="s">
        <v>83</v>
      </c>
      <c r="F5964" t="s">
        <v>763</v>
      </c>
      <c r="G5964" t="s">
        <v>34</v>
      </c>
      <c r="H5964" t="s">
        <v>24</v>
      </c>
      <c r="I5964" t="s">
        <v>148</v>
      </c>
      <c r="J5964" t="s">
        <v>56</v>
      </c>
      <c r="K5964">
        <v>24153</v>
      </c>
      <c r="L5964" t="s">
        <v>1584</v>
      </c>
      <c r="M5964" t="s">
        <v>111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  <c r="T5964" s="3" t="str">
        <f t="shared" si="186"/>
        <v>11-01-2021</v>
      </c>
      <c r="U5964" s="1" t="str">
        <f t="shared" si="187"/>
        <v>11-05-2021</v>
      </c>
    </row>
    <row r="5965" spans="1:21" x14ac:dyDescent="0.3">
      <c r="A5965" t="s">
        <v>6818</v>
      </c>
      <c r="B5965" s="1">
        <v>44207</v>
      </c>
      <c r="C5965" s="1">
        <v>44327</v>
      </c>
      <c r="D5965" t="s">
        <v>1777</v>
      </c>
      <c r="E5965" t="s">
        <v>83</v>
      </c>
      <c r="F5965" t="s">
        <v>1172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1584</v>
      </c>
      <c r="M5965" t="s">
        <v>111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  <c r="T5965" s="3" t="str">
        <f t="shared" si="186"/>
        <v>11-01-2021</v>
      </c>
      <c r="U5965" s="1" t="str">
        <f t="shared" si="187"/>
        <v>11-05-2021</v>
      </c>
    </row>
    <row r="5966" spans="1:21" x14ac:dyDescent="0.3">
      <c r="A5966" t="s">
        <v>6819</v>
      </c>
      <c r="B5966" s="1">
        <v>44266</v>
      </c>
      <c r="C5966" s="1">
        <v>44419</v>
      </c>
      <c r="D5966" t="s">
        <v>213</v>
      </c>
      <c r="E5966" t="s">
        <v>219</v>
      </c>
      <c r="F5966" t="s">
        <v>3429</v>
      </c>
      <c r="G5966" t="s">
        <v>23</v>
      </c>
      <c r="H5966" t="s">
        <v>24</v>
      </c>
      <c r="I5966" t="s">
        <v>175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  <c r="T5966" s="3" t="str">
        <f t="shared" si="186"/>
        <v>11-03-2021</v>
      </c>
      <c r="U5966" s="1" t="str">
        <f t="shared" si="187"/>
        <v>11-08-2021</v>
      </c>
    </row>
    <row r="5967" spans="1:21" x14ac:dyDescent="0.3">
      <c r="A5967" t="s">
        <v>6819</v>
      </c>
      <c r="B5967" s="1">
        <v>44266</v>
      </c>
      <c r="C5967" s="1">
        <v>44419</v>
      </c>
      <c r="D5967" t="s">
        <v>213</v>
      </c>
      <c r="E5967" t="s">
        <v>150</v>
      </c>
      <c r="F5967" t="s">
        <v>774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  <c r="T5967" s="3" t="str">
        <f t="shared" si="186"/>
        <v>11-03-2021</v>
      </c>
      <c r="U5967" s="1" t="str">
        <f t="shared" si="187"/>
        <v>11-08-2021</v>
      </c>
    </row>
    <row r="5968" spans="1:21" x14ac:dyDescent="0.3">
      <c r="A5968" t="s">
        <v>6819</v>
      </c>
      <c r="B5968" s="1">
        <v>44266</v>
      </c>
      <c r="C5968" s="1">
        <v>44419</v>
      </c>
      <c r="D5968" t="s">
        <v>213</v>
      </c>
      <c r="E5968" t="s">
        <v>38</v>
      </c>
      <c r="F5968" t="s">
        <v>1102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  <c r="T5968" s="3" t="str">
        <f t="shared" si="186"/>
        <v>11-03-2021</v>
      </c>
      <c r="U5968" s="1" t="str">
        <f t="shared" si="187"/>
        <v>11-08-2021</v>
      </c>
    </row>
    <row r="5969" spans="1:21" x14ac:dyDescent="0.3">
      <c r="A5969" t="s">
        <v>6819</v>
      </c>
      <c r="B5969" s="1">
        <v>44266</v>
      </c>
      <c r="C5969" s="1">
        <v>44419</v>
      </c>
      <c r="D5969" t="s">
        <v>213</v>
      </c>
      <c r="E5969" t="s">
        <v>541</v>
      </c>
      <c r="F5969" t="s">
        <v>542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  <c r="T5969" s="3" t="str">
        <f t="shared" si="186"/>
        <v>11-03-2021</v>
      </c>
      <c r="U5969" s="1" t="str">
        <f t="shared" si="187"/>
        <v>11-08-2021</v>
      </c>
    </row>
    <row r="5970" spans="1:21" x14ac:dyDescent="0.3">
      <c r="A5970" t="s">
        <v>6819</v>
      </c>
      <c r="B5970" s="1">
        <v>44266</v>
      </c>
      <c r="C5970" s="1">
        <v>44419</v>
      </c>
      <c r="D5970" t="s">
        <v>213</v>
      </c>
      <c r="E5970" t="s">
        <v>61</v>
      </c>
      <c r="F5970" t="s">
        <v>3624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  <c r="T5970" s="3" t="str">
        <f t="shared" si="186"/>
        <v>11-03-2021</v>
      </c>
      <c r="U5970" s="1" t="str">
        <f t="shared" si="187"/>
        <v>11-08-2021</v>
      </c>
    </row>
    <row r="5971" spans="1:21" x14ac:dyDescent="0.3">
      <c r="A5971" t="s">
        <v>6819</v>
      </c>
      <c r="B5971" s="1">
        <v>44266</v>
      </c>
      <c r="C5971" s="1">
        <v>44419</v>
      </c>
      <c r="D5971" t="s">
        <v>213</v>
      </c>
      <c r="E5971" t="s">
        <v>61</v>
      </c>
      <c r="F5971" t="s">
        <v>1500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  <c r="T5971" s="3" t="str">
        <f t="shared" si="186"/>
        <v>11-03-2021</v>
      </c>
      <c r="U5971" s="1" t="str">
        <f t="shared" si="187"/>
        <v>11-08-2021</v>
      </c>
    </row>
    <row r="5972" spans="1:21" x14ac:dyDescent="0.3">
      <c r="A5972" t="s">
        <v>6819</v>
      </c>
      <c r="B5972" s="1">
        <v>44266</v>
      </c>
      <c r="C5972" s="1">
        <v>44419</v>
      </c>
      <c r="D5972" t="s">
        <v>213</v>
      </c>
      <c r="E5972" t="s">
        <v>83</v>
      </c>
      <c r="F5972" t="s">
        <v>3046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  <c r="T5972" s="3" t="str">
        <f t="shared" si="186"/>
        <v>11-03-2021</v>
      </c>
      <c r="U5972" s="1" t="str">
        <f t="shared" si="187"/>
        <v>11-08-2021</v>
      </c>
    </row>
    <row r="5973" spans="1:21" x14ac:dyDescent="0.3">
      <c r="A5973" t="s">
        <v>6820</v>
      </c>
      <c r="B5973" s="1">
        <v>44266</v>
      </c>
      <c r="C5973" s="1">
        <v>44358</v>
      </c>
      <c r="D5973" t="s">
        <v>6159</v>
      </c>
      <c r="E5973" t="s">
        <v>68</v>
      </c>
      <c r="F5973" t="s">
        <v>5500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  <c r="T5973" s="3" t="str">
        <f t="shared" si="186"/>
        <v>11-03-2021</v>
      </c>
      <c r="U5973" s="1" t="str">
        <f t="shared" si="187"/>
        <v>11-06-2021</v>
      </c>
    </row>
    <row r="5974" spans="1:21" x14ac:dyDescent="0.3">
      <c r="A5974" t="s">
        <v>6820</v>
      </c>
      <c r="B5974" s="1">
        <v>44266</v>
      </c>
      <c r="C5974" s="1">
        <v>44358</v>
      </c>
      <c r="D5974" t="s">
        <v>6159</v>
      </c>
      <c r="E5974" t="s">
        <v>1340</v>
      </c>
      <c r="F5974" t="s">
        <v>5040</v>
      </c>
      <c r="G5974" t="s">
        <v>23</v>
      </c>
      <c r="H5974" t="s">
        <v>24</v>
      </c>
      <c r="I5974" t="s">
        <v>175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  <c r="T5974" s="3" t="str">
        <f t="shared" si="186"/>
        <v>11-03-2021</v>
      </c>
      <c r="U5974" s="1" t="str">
        <f t="shared" si="187"/>
        <v>11-06-2021</v>
      </c>
    </row>
    <row r="5975" spans="1:21" x14ac:dyDescent="0.3">
      <c r="A5975" t="s">
        <v>6820</v>
      </c>
      <c r="B5975" s="1">
        <v>44266</v>
      </c>
      <c r="C5975" s="1">
        <v>44358</v>
      </c>
      <c r="D5975" t="s">
        <v>6159</v>
      </c>
      <c r="E5975" t="s">
        <v>38</v>
      </c>
      <c r="F5975" t="s">
        <v>4425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  <c r="T5975" s="3" t="str">
        <f t="shared" si="186"/>
        <v>11-03-2021</v>
      </c>
      <c r="U5975" s="1" t="str">
        <f t="shared" si="187"/>
        <v>11-06-2021</v>
      </c>
    </row>
    <row r="5976" spans="1:21" x14ac:dyDescent="0.3">
      <c r="A5976" t="s">
        <v>6820</v>
      </c>
      <c r="B5976" s="1">
        <v>44266</v>
      </c>
      <c r="C5976" s="1">
        <v>44358</v>
      </c>
      <c r="D5976" t="s">
        <v>6159</v>
      </c>
      <c r="E5976" t="s">
        <v>775</v>
      </c>
      <c r="F5976" t="s">
        <v>4689</v>
      </c>
      <c r="G5976" t="s">
        <v>23</v>
      </c>
      <c r="H5976" t="s">
        <v>85</v>
      </c>
      <c r="I5976" t="s">
        <v>105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  <c r="T5976" s="3" t="str">
        <f t="shared" si="186"/>
        <v>11-03-2021</v>
      </c>
      <c r="U5976" s="1" t="str">
        <f t="shared" si="187"/>
        <v>11-06-2021</v>
      </c>
    </row>
    <row r="5977" spans="1:21" x14ac:dyDescent="0.3">
      <c r="A5977" t="s">
        <v>6821</v>
      </c>
      <c r="B5977" s="1">
        <v>44266</v>
      </c>
      <c r="C5977" s="1">
        <v>44388</v>
      </c>
      <c r="D5977" t="s">
        <v>3400</v>
      </c>
      <c r="E5977" t="s">
        <v>100</v>
      </c>
      <c r="F5977" t="s">
        <v>3388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6702</v>
      </c>
      <c r="M5977" t="s">
        <v>310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  <c r="T5977" s="3" t="str">
        <f t="shared" si="186"/>
        <v>11-03-2021</v>
      </c>
      <c r="U5977" s="1" t="str">
        <f t="shared" si="187"/>
        <v>11-07-2021</v>
      </c>
    </row>
    <row r="5978" spans="1:21" x14ac:dyDescent="0.3">
      <c r="A5978" t="s">
        <v>6822</v>
      </c>
      <c r="B5978" s="1">
        <v>44266</v>
      </c>
      <c r="C5978" s="1">
        <v>44480</v>
      </c>
      <c r="D5978" t="s">
        <v>480</v>
      </c>
      <c r="E5978" t="s">
        <v>1086</v>
      </c>
      <c r="F5978" t="s">
        <v>2210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6823</v>
      </c>
      <c r="M5978" t="s">
        <v>737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  <c r="T5978" s="3" t="str">
        <f t="shared" si="186"/>
        <v>11-03-2021</v>
      </c>
      <c r="U5978" s="1" t="str">
        <f t="shared" si="187"/>
        <v>11-10-2021</v>
      </c>
    </row>
    <row r="5979" spans="1:21" x14ac:dyDescent="0.3">
      <c r="A5979" t="s">
        <v>6822</v>
      </c>
      <c r="B5979" s="1">
        <v>44266</v>
      </c>
      <c r="C5979" s="1">
        <v>44480</v>
      </c>
      <c r="D5979" t="s">
        <v>480</v>
      </c>
      <c r="E5979" t="s">
        <v>38</v>
      </c>
      <c r="F5979" t="s">
        <v>1102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6823</v>
      </c>
      <c r="M5979" t="s">
        <v>737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  <c r="T5979" s="3" t="str">
        <f t="shared" si="186"/>
        <v>11-03-2021</v>
      </c>
      <c r="U5979" s="1" t="str">
        <f t="shared" si="187"/>
        <v>11-10-2021</v>
      </c>
    </row>
    <row r="5980" spans="1:21" x14ac:dyDescent="0.3">
      <c r="A5980" t="s">
        <v>6824</v>
      </c>
      <c r="B5980" s="1">
        <v>44266</v>
      </c>
      <c r="C5980" s="1">
        <v>44388</v>
      </c>
      <c r="D5980" t="s">
        <v>2449</v>
      </c>
      <c r="E5980" t="s">
        <v>450</v>
      </c>
      <c r="F5980" t="s">
        <v>1047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  <c r="T5980" s="3" t="str">
        <f t="shared" si="186"/>
        <v>11-03-2021</v>
      </c>
      <c r="U5980" s="1" t="str">
        <f t="shared" si="187"/>
        <v>11-07-2021</v>
      </c>
    </row>
    <row r="5981" spans="1:21" x14ac:dyDescent="0.3">
      <c r="A5981" t="s">
        <v>6824</v>
      </c>
      <c r="B5981" s="1">
        <v>44266</v>
      </c>
      <c r="C5981" s="1">
        <v>44388</v>
      </c>
      <c r="D5981" t="s">
        <v>2449</v>
      </c>
      <c r="E5981" t="s">
        <v>1646</v>
      </c>
      <c r="F5981" t="s">
        <v>2844</v>
      </c>
      <c r="G5981" t="s">
        <v>34</v>
      </c>
      <c r="H5981" t="s">
        <v>85</v>
      </c>
      <c r="I5981" t="s">
        <v>105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  <c r="T5981" s="3" t="str">
        <f t="shared" si="186"/>
        <v>11-03-2021</v>
      </c>
      <c r="U5981" s="1" t="str">
        <f t="shared" si="187"/>
        <v>11-07-2021</v>
      </c>
    </row>
    <row r="5982" spans="1:21" x14ac:dyDescent="0.3">
      <c r="A5982" t="s">
        <v>6825</v>
      </c>
      <c r="B5982" s="1">
        <v>44266</v>
      </c>
      <c r="C5982" s="1">
        <v>44327</v>
      </c>
      <c r="D5982" t="s">
        <v>1533</v>
      </c>
      <c r="E5982" t="s">
        <v>38</v>
      </c>
      <c r="F5982" t="s">
        <v>4842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2792</v>
      </c>
      <c r="M5982" t="s">
        <v>176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  <c r="T5982" s="3" t="str">
        <f t="shared" si="186"/>
        <v>11-03-2021</v>
      </c>
      <c r="U5982" s="1" t="str">
        <f t="shared" si="187"/>
        <v>11-05-2021</v>
      </c>
    </row>
    <row r="5983" spans="1:21" x14ac:dyDescent="0.3">
      <c r="A5983" t="s">
        <v>6825</v>
      </c>
      <c r="B5983" s="1">
        <v>44266</v>
      </c>
      <c r="C5983" s="1">
        <v>44327</v>
      </c>
      <c r="D5983" t="s">
        <v>1533</v>
      </c>
      <c r="E5983" t="s">
        <v>1517</v>
      </c>
      <c r="F5983" t="s">
        <v>6826</v>
      </c>
      <c r="G5983" t="s">
        <v>23</v>
      </c>
      <c r="H5983" t="s">
        <v>85</v>
      </c>
      <c r="I5983" t="s">
        <v>566</v>
      </c>
      <c r="J5983" t="s">
        <v>63</v>
      </c>
      <c r="K5983">
        <v>97206</v>
      </c>
      <c r="L5983" t="s">
        <v>2792</v>
      </c>
      <c r="M5983" t="s">
        <v>176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  <c r="T5983" s="3" t="str">
        <f t="shared" si="186"/>
        <v>11-03-2021</v>
      </c>
      <c r="U5983" s="1" t="str">
        <f t="shared" si="187"/>
        <v>11-05-2021</v>
      </c>
    </row>
    <row r="5984" spans="1:21" x14ac:dyDescent="0.3">
      <c r="A5984" t="s">
        <v>6827</v>
      </c>
      <c r="B5984" s="1">
        <v>44266</v>
      </c>
      <c r="C5984" s="1">
        <v>44450</v>
      </c>
      <c r="D5984" t="s">
        <v>1336</v>
      </c>
      <c r="E5984" t="s">
        <v>61</v>
      </c>
      <c r="F5984" t="s">
        <v>2111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381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  <c r="T5984" s="3" t="str">
        <f t="shared" si="186"/>
        <v>11-03-2021</v>
      </c>
      <c r="U5984" s="1" t="str">
        <f t="shared" si="187"/>
        <v>11-09-2021</v>
      </c>
    </row>
    <row r="5985" spans="1:21" x14ac:dyDescent="0.3">
      <c r="A5985" t="s">
        <v>6828</v>
      </c>
      <c r="B5985" s="1">
        <v>44266</v>
      </c>
      <c r="C5985" s="1">
        <v>44419</v>
      </c>
      <c r="D5985" t="s">
        <v>2070</v>
      </c>
      <c r="E5985" t="s">
        <v>83</v>
      </c>
      <c r="F5985" t="s">
        <v>4906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  <c r="T5985" s="3" t="str">
        <f t="shared" si="186"/>
        <v>11-03-2021</v>
      </c>
      <c r="U5985" s="1" t="str">
        <f t="shared" si="187"/>
        <v>11-08-2021</v>
      </c>
    </row>
    <row r="5986" spans="1:21" x14ac:dyDescent="0.3">
      <c r="A5986" t="s">
        <v>6828</v>
      </c>
      <c r="B5986" s="1">
        <v>44266</v>
      </c>
      <c r="C5986" s="1">
        <v>44419</v>
      </c>
      <c r="D5986" t="s">
        <v>2070</v>
      </c>
      <c r="E5986" t="s">
        <v>68</v>
      </c>
      <c r="F5986" t="s">
        <v>5881</v>
      </c>
      <c r="G5986" t="s">
        <v>23</v>
      </c>
      <c r="H5986" t="s">
        <v>70</v>
      </c>
      <c r="I5986" t="s">
        <v>272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  <c r="T5986" s="3" t="str">
        <f t="shared" si="186"/>
        <v>11-03-2021</v>
      </c>
      <c r="U5986" s="1" t="str">
        <f t="shared" si="187"/>
        <v>11-08-2021</v>
      </c>
    </row>
    <row r="5987" spans="1:21" x14ac:dyDescent="0.3">
      <c r="A5987" t="s">
        <v>6828</v>
      </c>
      <c r="B5987" s="1">
        <v>44266</v>
      </c>
      <c r="C5987" s="1">
        <v>44419</v>
      </c>
      <c r="D5987" t="s">
        <v>2070</v>
      </c>
      <c r="E5987" t="s">
        <v>83</v>
      </c>
      <c r="F5987" t="s">
        <v>526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  <c r="T5987" s="3" t="str">
        <f t="shared" si="186"/>
        <v>11-03-2021</v>
      </c>
      <c r="U5987" s="1" t="str">
        <f t="shared" si="187"/>
        <v>11-08-2021</v>
      </c>
    </row>
    <row r="5988" spans="1:21" x14ac:dyDescent="0.3">
      <c r="A5988" t="s">
        <v>6828</v>
      </c>
      <c r="B5988" s="1">
        <v>44266</v>
      </c>
      <c r="C5988" s="1">
        <v>44419</v>
      </c>
      <c r="D5988" t="s">
        <v>2070</v>
      </c>
      <c r="E5988" t="s">
        <v>519</v>
      </c>
      <c r="F5988" t="s">
        <v>1483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  <c r="T5988" s="3" t="str">
        <f t="shared" si="186"/>
        <v>11-03-2021</v>
      </c>
      <c r="U5988" s="1" t="str">
        <f t="shared" si="187"/>
        <v>11-08-2021</v>
      </c>
    </row>
    <row r="5989" spans="1:21" x14ac:dyDescent="0.3">
      <c r="A5989" t="s">
        <v>6828</v>
      </c>
      <c r="B5989" s="1">
        <v>44266</v>
      </c>
      <c r="C5989" s="1">
        <v>44419</v>
      </c>
      <c r="D5989" t="s">
        <v>2070</v>
      </c>
      <c r="E5989" t="s">
        <v>821</v>
      </c>
      <c r="F5989" t="s">
        <v>2219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  <c r="T5989" s="3" t="str">
        <f t="shared" si="186"/>
        <v>11-03-2021</v>
      </c>
      <c r="U5989" s="1" t="str">
        <f t="shared" si="187"/>
        <v>11-08-2021</v>
      </c>
    </row>
    <row r="5990" spans="1:21" x14ac:dyDescent="0.3">
      <c r="A5990" t="s">
        <v>6829</v>
      </c>
      <c r="B5990" s="1">
        <v>44297</v>
      </c>
      <c r="C5990" s="1">
        <v>44419</v>
      </c>
      <c r="D5990" t="s">
        <v>3082</v>
      </c>
      <c r="E5990" t="s">
        <v>1176</v>
      </c>
      <c r="F5990" t="s">
        <v>1177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  <c r="T5990" s="3" t="str">
        <f t="shared" si="186"/>
        <v>11-04-2021</v>
      </c>
      <c r="U5990" s="1" t="str">
        <f t="shared" si="187"/>
        <v>11-08-2021</v>
      </c>
    </row>
    <row r="5991" spans="1:21" x14ac:dyDescent="0.3">
      <c r="A5991" t="s">
        <v>6829</v>
      </c>
      <c r="B5991" s="1">
        <v>44297</v>
      </c>
      <c r="C5991" s="1">
        <v>44419</v>
      </c>
      <c r="D5991" t="s">
        <v>3082</v>
      </c>
      <c r="E5991" t="s">
        <v>116</v>
      </c>
      <c r="F5991" t="s">
        <v>3993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  <c r="T5991" s="3" t="str">
        <f t="shared" si="186"/>
        <v>11-04-2021</v>
      </c>
      <c r="U5991" s="1" t="str">
        <f t="shared" si="187"/>
        <v>11-08-2021</v>
      </c>
    </row>
    <row r="5992" spans="1:21" x14ac:dyDescent="0.3">
      <c r="A5992" t="s">
        <v>6830</v>
      </c>
      <c r="B5992" s="1">
        <v>44297</v>
      </c>
      <c r="C5992" s="1">
        <v>44419</v>
      </c>
      <c r="D5992" t="s">
        <v>1452</v>
      </c>
      <c r="E5992" t="s">
        <v>95</v>
      </c>
      <c r="F5992" t="s">
        <v>1798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  <c r="T5992" s="3" t="str">
        <f t="shared" si="186"/>
        <v>11-04-2021</v>
      </c>
      <c r="U5992" s="1" t="str">
        <f t="shared" si="187"/>
        <v>11-08-2021</v>
      </c>
    </row>
    <row r="5993" spans="1:21" x14ac:dyDescent="0.3">
      <c r="A5993" t="s">
        <v>6830</v>
      </c>
      <c r="B5993" s="1">
        <v>44297</v>
      </c>
      <c r="C5993" s="1">
        <v>44419</v>
      </c>
      <c r="D5993" t="s">
        <v>1452</v>
      </c>
      <c r="E5993" t="s">
        <v>83</v>
      </c>
      <c r="F5993" t="s">
        <v>1709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  <c r="T5993" s="3" t="str">
        <f t="shared" si="186"/>
        <v>11-04-2021</v>
      </c>
      <c r="U5993" s="1" t="str">
        <f t="shared" si="187"/>
        <v>11-08-2021</v>
      </c>
    </row>
    <row r="5994" spans="1:21" x14ac:dyDescent="0.3">
      <c r="A5994" t="s">
        <v>6830</v>
      </c>
      <c r="B5994" s="1">
        <v>44297</v>
      </c>
      <c r="C5994" s="1">
        <v>44419</v>
      </c>
      <c r="D5994" t="s">
        <v>1452</v>
      </c>
      <c r="E5994" t="s">
        <v>61</v>
      </c>
      <c r="F5994" t="s">
        <v>1998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  <c r="T5994" s="3" t="str">
        <f t="shared" si="186"/>
        <v>11-04-2021</v>
      </c>
      <c r="U5994" s="1" t="str">
        <f t="shared" si="187"/>
        <v>11-08-2021</v>
      </c>
    </row>
    <row r="5995" spans="1:21" x14ac:dyDescent="0.3">
      <c r="A5995" t="s">
        <v>6831</v>
      </c>
      <c r="B5995" s="1">
        <v>44297</v>
      </c>
      <c r="C5995" s="1">
        <v>44297</v>
      </c>
      <c r="D5995" t="s">
        <v>3215</v>
      </c>
      <c r="E5995" t="s">
        <v>83</v>
      </c>
      <c r="F5995" t="s">
        <v>1867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1088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  <c r="T5995" s="3" t="str">
        <f t="shared" si="186"/>
        <v>11-04-2021</v>
      </c>
      <c r="U5995" s="1" t="str">
        <f t="shared" si="187"/>
        <v>11-04-2021</v>
      </c>
    </row>
    <row r="5996" spans="1:21" x14ac:dyDescent="0.3">
      <c r="A5996" t="s">
        <v>6832</v>
      </c>
      <c r="B5996" s="1">
        <v>44297</v>
      </c>
      <c r="C5996" s="1">
        <v>44297</v>
      </c>
      <c r="D5996" t="s">
        <v>2461</v>
      </c>
      <c r="E5996" t="s">
        <v>519</v>
      </c>
      <c r="F5996" t="s">
        <v>1364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2357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  <c r="T5996" s="3" t="str">
        <f t="shared" si="186"/>
        <v>11-04-2021</v>
      </c>
      <c r="U5996" s="1" t="str">
        <f t="shared" si="187"/>
        <v>11-04-2021</v>
      </c>
    </row>
    <row r="5997" spans="1:21" x14ac:dyDescent="0.3">
      <c r="A5997" t="s">
        <v>6833</v>
      </c>
      <c r="B5997" s="1">
        <v>44297</v>
      </c>
      <c r="C5997" s="1">
        <v>44419</v>
      </c>
      <c r="D5997" t="s">
        <v>1224</v>
      </c>
      <c r="E5997" t="s">
        <v>1517</v>
      </c>
      <c r="F5997" t="s">
        <v>6834</v>
      </c>
      <c r="G5997" t="s">
        <v>23</v>
      </c>
      <c r="H5997" t="s">
        <v>85</v>
      </c>
      <c r="I5997" t="s">
        <v>566</v>
      </c>
      <c r="J5997" t="s">
        <v>63</v>
      </c>
      <c r="K5997">
        <v>92037</v>
      </c>
      <c r="L5997" t="s">
        <v>273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  <c r="T5997" s="3" t="str">
        <f t="shared" si="186"/>
        <v>11-04-2021</v>
      </c>
      <c r="U5997" s="1" t="str">
        <f t="shared" si="187"/>
        <v>11-08-2021</v>
      </c>
    </row>
    <row r="5998" spans="1:21" x14ac:dyDescent="0.3">
      <c r="A5998" t="s">
        <v>6835</v>
      </c>
      <c r="B5998" s="1">
        <v>44297</v>
      </c>
      <c r="C5998" s="1">
        <v>44358</v>
      </c>
      <c r="D5998" t="s">
        <v>5352</v>
      </c>
      <c r="E5998" t="s">
        <v>83</v>
      </c>
      <c r="F5998" t="s">
        <v>3016</v>
      </c>
      <c r="G5998" t="s">
        <v>55</v>
      </c>
      <c r="H5998" t="s">
        <v>70</v>
      </c>
      <c r="I5998" t="s">
        <v>272</v>
      </c>
      <c r="J5998" t="s">
        <v>56</v>
      </c>
      <c r="K5998">
        <v>28205</v>
      </c>
      <c r="L5998" t="s">
        <v>1873</v>
      </c>
      <c r="M5998" t="s">
        <v>478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  <c r="T5998" s="3" t="str">
        <f t="shared" si="186"/>
        <v>11-04-2021</v>
      </c>
      <c r="U5998" s="1" t="str">
        <f t="shared" si="187"/>
        <v>11-06-2021</v>
      </c>
    </row>
    <row r="5999" spans="1:21" x14ac:dyDescent="0.3">
      <c r="A5999" t="s">
        <v>6835</v>
      </c>
      <c r="B5999" s="1">
        <v>44297</v>
      </c>
      <c r="C5999" s="1">
        <v>44358</v>
      </c>
      <c r="D5999" t="s">
        <v>5352</v>
      </c>
      <c r="E5999" t="s">
        <v>196</v>
      </c>
      <c r="F5999" t="s">
        <v>1124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1873</v>
      </c>
      <c r="M5999" t="s">
        <v>478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  <c r="T5999" s="3" t="str">
        <f t="shared" si="186"/>
        <v>11-04-2021</v>
      </c>
      <c r="U5999" s="1" t="str">
        <f t="shared" si="187"/>
        <v>11-06-2021</v>
      </c>
    </row>
    <row r="6000" spans="1:21" x14ac:dyDescent="0.3">
      <c r="A6000" t="s">
        <v>6835</v>
      </c>
      <c r="B6000" s="1">
        <v>44297</v>
      </c>
      <c r="C6000" s="1">
        <v>44358</v>
      </c>
      <c r="D6000" t="s">
        <v>5352</v>
      </c>
      <c r="E6000" t="s">
        <v>2286</v>
      </c>
      <c r="F6000" t="s">
        <v>5833</v>
      </c>
      <c r="G6000" t="s">
        <v>55</v>
      </c>
      <c r="H6000" t="s">
        <v>24</v>
      </c>
      <c r="I6000" t="s">
        <v>371</v>
      </c>
      <c r="J6000" t="s">
        <v>56</v>
      </c>
      <c r="K6000">
        <v>28205</v>
      </c>
      <c r="L6000" t="s">
        <v>1873</v>
      </c>
      <c r="M6000" t="s">
        <v>478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  <c r="T6000" s="3" t="str">
        <f t="shared" si="186"/>
        <v>11-04-2021</v>
      </c>
      <c r="U6000" s="1" t="str">
        <f t="shared" si="187"/>
        <v>11-06-2021</v>
      </c>
    </row>
    <row r="6001" spans="1:21" x14ac:dyDescent="0.3">
      <c r="A6001" t="s">
        <v>6836</v>
      </c>
      <c r="B6001" s="1">
        <v>44297</v>
      </c>
      <c r="C6001" s="1">
        <v>44358</v>
      </c>
      <c r="D6001" t="s">
        <v>3664</v>
      </c>
      <c r="E6001" t="s">
        <v>68</v>
      </c>
      <c r="F6001" t="s">
        <v>2615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6837</v>
      </c>
      <c r="M6001" t="s">
        <v>176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  <c r="T6001" s="3" t="str">
        <f t="shared" si="186"/>
        <v>11-04-2021</v>
      </c>
      <c r="U6001" s="1" t="str">
        <f t="shared" si="187"/>
        <v>11-06-2021</v>
      </c>
    </row>
    <row r="6002" spans="1:21" x14ac:dyDescent="0.3">
      <c r="A6002" t="s">
        <v>6836</v>
      </c>
      <c r="B6002" s="1">
        <v>44297</v>
      </c>
      <c r="C6002" s="1">
        <v>44358</v>
      </c>
      <c r="D6002" t="s">
        <v>3664</v>
      </c>
      <c r="E6002" t="s">
        <v>497</v>
      </c>
      <c r="F6002" t="s">
        <v>2568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6837</v>
      </c>
      <c r="M6002" t="s">
        <v>176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  <c r="T6002" s="3" t="str">
        <f t="shared" si="186"/>
        <v>11-04-2021</v>
      </c>
      <c r="U6002" s="1" t="str">
        <f t="shared" si="187"/>
        <v>11-06-2021</v>
      </c>
    </row>
    <row r="6003" spans="1:21" x14ac:dyDescent="0.3">
      <c r="A6003" t="s">
        <v>6836</v>
      </c>
      <c r="B6003" s="1">
        <v>44297</v>
      </c>
      <c r="C6003" s="1">
        <v>44358</v>
      </c>
      <c r="D6003" t="s">
        <v>3664</v>
      </c>
      <c r="E6003" t="s">
        <v>83</v>
      </c>
      <c r="F6003" t="s">
        <v>1466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6837</v>
      </c>
      <c r="M6003" t="s">
        <v>176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  <c r="T6003" s="3" t="str">
        <f t="shared" si="186"/>
        <v>11-04-2021</v>
      </c>
      <c r="U6003" s="1" t="str">
        <f t="shared" si="187"/>
        <v>11-06-2021</v>
      </c>
    </row>
    <row r="6004" spans="1:21" x14ac:dyDescent="0.3">
      <c r="A6004" t="s">
        <v>6836</v>
      </c>
      <c r="B6004" s="1">
        <v>44297</v>
      </c>
      <c r="C6004" s="1">
        <v>44358</v>
      </c>
      <c r="D6004" t="s">
        <v>3664</v>
      </c>
      <c r="E6004" t="s">
        <v>61</v>
      </c>
      <c r="F6004" t="s">
        <v>546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6837</v>
      </c>
      <c r="M6004" t="s">
        <v>176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  <c r="T6004" s="3" t="str">
        <f t="shared" si="186"/>
        <v>11-04-2021</v>
      </c>
      <c r="U6004" s="1" t="str">
        <f t="shared" si="187"/>
        <v>11-06-2021</v>
      </c>
    </row>
    <row r="6005" spans="1:21" x14ac:dyDescent="0.3">
      <c r="A6005" t="s">
        <v>6836</v>
      </c>
      <c r="B6005" s="1">
        <v>44297</v>
      </c>
      <c r="C6005" s="1">
        <v>44358</v>
      </c>
      <c r="D6005" t="s">
        <v>3664</v>
      </c>
      <c r="E6005" t="s">
        <v>81</v>
      </c>
      <c r="F6005" t="s">
        <v>1159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6837</v>
      </c>
      <c r="M6005" t="s">
        <v>176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  <c r="T6005" s="3" t="str">
        <f t="shared" si="186"/>
        <v>11-04-2021</v>
      </c>
      <c r="U6005" s="1" t="str">
        <f t="shared" si="187"/>
        <v>11-06-2021</v>
      </c>
    </row>
    <row r="6006" spans="1:21" x14ac:dyDescent="0.3">
      <c r="A6006" t="s">
        <v>6836</v>
      </c>
      <c r="B6006" s="1">
        <v>44297</v>
      </c>
      <c r="C6006" s="1">
        <v>44358</v>
      </c>
      <c r="D6006" t="s">
        <v>3664</v>
      </c>
      <c r="E6006" t="s">
        <v>83</v>
      </c>
      <c r="F6006" t="s">
        <v>2744</v>
      </c>
      <c r="G6006" t="s">
        <v>55</v>
      </c>
      <c r="H6006" t="s">
        <v>24</v>
      </c>
      <c r="I6006" t="s">
        <v>371</v>
      </c>
      <c r="J6006" t="s">
        <v>63</v>
      </c>
      <c r="K6006">
        <v>97405</v>
      </c>
      <c r="L6006" t="s">
        <v>6837</v>
      </c>
      <c r="M6006" t="s">
        <v>176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  <c r="T6006" s="3" t="str">
        <f t="shared" si="186"/>
        <v>11-04-2021</v>
      </c>
      <c r="U6006" s="1" t="str">
        <f t="shared" si="187"/>
        <v>11-06-2021</v>
      </c>
    </row>
    <row r="6007" spans="1:21" x14ac:dyDescent="0.3">
      <c r="A6007" t="s">
        <v>6838</v>
      </c>
      <c r="B6007" s="1">
        <v>44297</v>
      </c>
      <c r="C6007" s="1">
        <v>44419</v>
      </c>
      <c r="D6007" t="s">
        <v>5969</v>
      </c>
      <c r="E6007" t="s">
        <v>849</v>
      </c>
      <c r="F6007" t="s">
        <v>3960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309</v>
      </c>
      <c r="M6007" t="s">
        <v>310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  <c r="T6007" s="3" t="str">
        <f t="shared" si="186"/>
        <v>11-04-2021</v>
      </c>
      <c r="U6007" s="1" t="str">
        <f t="shared" si="187"/>
        <v>11-08-2021</v>
      </c>
    </row>
    <row r="6008" spans="1:21" x14ac:dyDescent="0.3">
      <c r="A6008" t="s">
        <v>6839</v>
      </c>
      <c r="B6008" s="1">
        <v>44297</v>
      </c>
      <c r="C6008" s="1">
        <v>44450</v>
      </c>
      <c r="D6008" t="s">
        <v>3487</v>
      </c>
      <c r="E6008" t="s">
        <v>214</v>
      </c>
      <c r="F6008" t="s">
        <v>231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232</v>
      </c>
      <c r="M6008" t="s">
        <v>233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  <c r="T6008" s="3" t="str">
        <f t="shared" si="186"/>
        <v>11-04-2021</v>
      </c>
      <c r="U6008" s="1" t="str">
        <f t="shared" si="187"/>
        <v>11-09-2021</v>
      </c>
    </row>
    <row r="6009" spans="1:21" x14ac:dyDescent="0.3">
      <c r="A6009" t="s">
        <v>6840</v>
      </c>
      <c r="B6009" s="1">
        <v>44297</v>
      </c>
      <c r="C6009" s="1">
        <v>44327</v>
      </c>
      <c r="D6009" t="s">
        <v>2213</v>
      </c>
      <c r="E6009" t="s">
        <v>821</v>
      </c>
      <c r="F6009" t="s">
        <v>822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138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  <c r="T6009" s="3" t="str">
        <f t="shared" si="186"/>
        <v>11-04-2021</v>
      </c>
      <c r="U6009" s="1" t="str">
        <f t="shared" si="187"/>
        <v>11-05-2021</v>
      </c>
    </row>
    <row r="6010" spans="1:21" x14ac:dyDescent="0.3">
      <c r="A6010" t="s">
        <v>6841</v>
      </c>
      <c r="B6010" s="1">
        <v>44327</v>
      </c>
      <c r="C6010" s="1">
        <v>44480</v>
      </c>
      <c r="D6010" t="s">
        <v>5969</v>
      </c>
      <c r="E6010" t="s">
        <v>3536</v>
      </c>
      <c r="F6010" t="s">
        <v>4651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  <c r="T6010" s="3" t="str">
        <f t="shared" si="186"/>
        <v>11-05-2021</v>
      </c>
      <c r="U6010" s="1" t="str">
        <f t="shared" si="187"/>
        <v>11-10-2021</v>
      </c>
    </row>
    <row r="6011" spans="1:21" x14ac:dyDescent="0.3">
      <c r="A6011" t="s">
        <v>6842</v>
      </c>
      <c r="B6011" s="1">
        <v>44327</v>
      </c>
      <c r="C6011" s="1">
        <v>44450</v>
      </c>
      <c r="D6011" t="s">
        <v>2169</v>
      </c>
      <c r="E6011" t="s">
        <v>83</v>
      </c>
      <c r="F6011" t="s">
        <v>6843</v>
      </c>
      <c r="G6011" t="s">
        <v>23</v>
      </c>
      <c r="H6011" t="s">
        <v>85</v>
      </c>
      <c r="I6011" t="s">
        <v>105</v>
      </c>
      <c r="J6011" t="s">
        <v>63</v>
      </c>
      <c r="K6011">
        <v>98105</v>
      </c>
      <c r="L6011" t="s">
        <v>309</v>
      </c>
      <c r="M6011" t="s">
        <v>310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  <c r="T6011" s="3" t="str">
        <f t="shared" si="186"/>
        <v>11-05-2021</v>
      </c>
      <c r="U6011" s="1" t="str">
        <f t="shared" si="187"/>
        <v>11-09-2021</v>
      </c>
    </row>
    <row r="6012" spans="1:21" x14ac:dyDescent="0.3">
      <c r="A6012" t="s">
        <v>6844</v>
      </c>
      <c r="B6012" s="1">
        <v>44327</v>
      </c>
      <c r="C6012" s="1">
        <v>44450</v>
      </c>
      <c r="D6012" t="s">
        <v>1654</v>
      </c>
      <c r="E6012" t="s">
        <v>135</v>
      </c>
      <c r="F6012" t="s">
        <v>4480</v>
      </c>
      <c r="G6012" t="s">
        <v>23</v>
      </c>
      <c r="H6012" t="s">
        <v>70</v>
      </c>
      <c r="I6012" t="s">
        <v>137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  <c r="T6012" s="3" t="str">
        <f t="shared" si="186"/>
        <v>11-05-2021</v>
      </c>
      <c r="U6012" s="1" t="str">
        <f t="shared" si="187"/>
        <v>11-09-2021</v>
      </c>
    </row>
    <row r="6013" spans="1:21" x14ac:dyDescent="0.3">
      <c r="A6013" t="s">
        <v>6844</v>
      </c>
      <c r="B6013" s="1">
        <v>44327</v>
      </c>
      <c r="C6013" s="1">
        <v>44450</v>
      </c>
      <c r="D6013" t="s">
        <v>1654</v>
      </c>
      <c r="E6013" t="s">
        <v>83</v>
      </c>
      <c r="F6013" t="s">
        <v>3873</v>
      </c>
      <c r="G6013" t="s">
        <v>23</v>
      </c>
      <c r="H6013" t="s">
        <v>70</v>
      </c>
      <c r="I6013" t="s">
        <v>272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  <c r="T6013" s="3" t="str">
        <f t="shared" si="186"/>
        <v>11-05-2021</v>
      </c>
      <c r="U6013" s="1" t="str">
        <f t="shared" si="187"/>
        <v>11-09-2021</v>
      </c>
    </row>
    <row r="6014" spans="1:21" x14ac:dyDescent="0.3">
      <c r="A6014" t="s">
        <v>6844</v>
      </c>
      <c r="B6014" s="1">
        <v>44327</v>
      </c>
      <c r="C6014" s="1">
        <v>44450</v>
      </c>
      <c r="D6014" t="s">
        <v>1654</v>
      </c>
      <c r="E6014" t="s">
        <v>83</v>
      </c>
      <c r="F6014" t="s">
        <v>2009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  <c r="T6014" s="3" t="str">
        <f t="shared" si="186"/>
        <v>11-05-2021</v>
      </c>
      <c r="U6014" s="1" t="str">
        <f t="shared" si="187"/>
        <v>11-09-2021</v>
      </c>
    </row>
    <row r="6015" spans="1:21" x14ac:dyDescent="0.3">
      <c r="A6015" t="s">
        <v>6844</v>
      </c>
      <c r="B6015" s="1">
        <v>44327</v>
      </c>
      <c r="C6015" s="1">
        <v>44450</v>
      </c>
      <c r="D6015" t="s">
        <v>1654</v>
      </c>
      <c r="E6015" t="s">
        <v>224</v>
      </c>
      <c r="F6015" t="s">
        <v>225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  <c r="T6015" s="3" t="str">
        <f t="shared" si="186"/>
        <v>11-05-2021</v>
      </c>
      <c r="U6015" s="1" t="str">
        <f t="shared" si="187"/>
        <v>11-09-2021</v>
      </c>
    </row>
    <row r="6016" spans="1:21" x14ac:dyDescent="0.3">
      <c r="A6016" t="s">
        <v>6844</v>
      </c>
      <c r="B6016" s="1">
        <v>44327</v>
      </c>
      <c r="C6016" s="1">
        <v>44450</v>
      </c>
      <c r="D6016" t="s">
        <v>1654</v>
      </c>
      <c r="E6016" t="s">
        <v>161</v>
      </c>
      <c r="F6016" t="s">
        <v>6845</v>
      </c>
      <c r="G6016" t="s">
        <v>23</v>
      </c>
      <c r="H6016" t="s">
        <v>85</v>
      </c>
      <c r="I6016" t="s">
        <v>105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  <c r="T6016" s="3" t="str">
        <f t="shared" si="186"/>
        <v>11-05-2021</v>
      </c>
      <c r="U6016" s="1" t="str">
        <f t="shared" si="187"/>
        <v>11-09-2021</v>
      </c>
    </row>
    <row r="6017" spans="1:21" x14ac:dyDescent="0.3">
      <c r="A6017" t="s">
        <v>6846</v>
      </c>
      <c r="B6017" s="1">
        <v>44327</v>
      </c>
      <c r="C6017" s="1">
        <v>44480</v>
      </c>
      <c r="D6017" t="s">
        <v>2478</v>
      </c>
      <c r="E6017" t="s">
        <v>465</v>
      </c>
      <c r="F6017" t="s">
        <v>5045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998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  <c r="T6017" s="3" t="str">
        <f t="shared" si="186"/>
        <v>11-05-2021</v>
      </c>
      <c r="U6017" s="1" t="str">
        <f t="shared" si="187"/>
        <v>11-10-2021</v>
      </c>
    </row>
    <row r="6018" spans="1:21" x14ac:dyDescent="0.3">
      <c r="A6018" t="s">
        <v>6847</v>
      </c>
      <c r="B6018" s="1">
        <v>44327</v>
      </c>
      <c r="C6018" s="1">
        <v>44327</v>
      </c>
      <c r="D6018" t="s">
        <v>2505</v>
      </c>
      <c r="E6018" t="s">
        <v>38</v>
      </c>
      <c r="F6018" t="s">
        <v>756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102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  <c r="T6018" s="3" t="str">
        <f t="shared" si="186"/>
        <v>11-05-2021</v>
      </c>
      <c r="U6018" s="1" t="str">
        <f t="shared" si="187"/>
        <v>11-05-2021</v>
      </c>
    </row>
    <row r="6019" spans="1:21" x14ac:dyDescent="0.3">
      <c r="A6019" t="s">
        <v>6848</v>
      </c>
      <c r="B6019" s="1">
        <v>44327</v>
      </c>
      <c r="C6019" s="1">
        <v>44388</v>
      </c>
      <c r="D6019" t="s">
        <v>3275</v>
      </c>
      <c r="E6019" t="s">
        <v>83</v>
      </c>
      <c r="F6019" t="s">
        <v>3377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998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  <c r="T6019" s="3" t="str">
        <f t="shared" ref="T6019:T6082" si="188">IF(ISNUMBER(B6019),
    TEXT(B6019, "dd-mm-yyyy"),IF(
    ISNUMBER(SEARCH("/", B6019)),
    TEXT(DATE(RIGHT(B6019, 4), LEFT(B6019, FIND("/", B6019) - 1), MID(B6019, FIND("/", B6019) + 1, FIND("/", B6019, FIND("/", B6019) + 1) - FIND("/", B6019) - 1)), "dd-mm-yyyy"),
    TEXT(DATE(RIGHT(B6019, 4), MID(B6019, 4, 2), LEFT(B6019, 2)), "dd-mm-yyyy")
))</f>
        <v>11-05-2021</v>
      </c>
      <c r="U6019" s="1" t="str">
        <f t="shared" ref="U6019:U6082" si="189">IF(ISNUMBER(C6019),
    TEXT(C6019, "dd-mm-yyyy"),IF(
    ISNUMBER(SEARCH("/", C6019)),
    TEXT(DATE(RIGHT(C6019, 4), LEFT(C6019, FIND("/", C6019) - 1), MID(C6019, FIND("/", C6019) + 1, FIND("/", C6019, FIND("/", C6019) + 1) - FIND("/", C6019) - 1)), "dd-mm-yyyy"),
    TEXT(DATE(RIGHT(C6019, 4), MID(C6019, 4, 2), LEFT(C6019, 2)), "dd-mm-yyyy")
))</f>
        <v>11-07-2021</v>
      </c>
    </row>
    <row r="6020" spans="1:21" x14ac:dyDescent="0.3">
      <c r="A6020" t="s">
        <v>6848</v>
      </c>
      <c r="B6020" s="1">
        <v>44327</v>
      </c>
      <c r="C6020" s="1">
        <v>44388</v>
      </c>
      <c r="D6020" t="s">
        <v>3275</v>
      </c>
      <c r="E6020" t="s">
        <v>1169</v>
      </c>
      <c r="F6020" t="s">
        <v>1170</v>
      </c>
      <c r="G6020" t="s">
        <v>23</v>
      </c>
      <c r="H6020" t="s">
        <v>24</v>
      </c>
      <c r="I6020" t="s">
        <v>148</v>
      </c>
      <c r="J6020" t="s">
        <v>63</v>
      </c>
      <c r="K6020">
        <v>95123</v>
      </c>
      <c r="L6020" t="s">
        <v>998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  <c r="T6020" s="3" t="str">
        <f t="shared" si="188"/>
        <v>11-05-2021</v>
      </c>
      <c r="U6020" s="1" t="str">
        <f t="shared" si="189"/>
        <v>11-07-2021</v>
      </c>
    </row>
    <row r="6021" spans="1:21" x14ac:dyDescent="0.3">
      <c r="A6021" t="s">
        <v>6848</v>
      </c>
      <c r="B6021" s="1">
        <v>44327</v>
      </c>
      <c r="C6021" s="1">
        <v>44388</v>
      </c>
      <c r="D6021" t="s">
        <v>3275</v>
      </c>
      <c r="E6021" t="s">
        <v>1558</v>
      </c>
      <c r="F6021" t="s">
        <v>4597</v>
      </c>
      <c r="G6021" t="s">
        <v>23</v>
      </c>
      <c r="H6021" t="s">
        <v>85</v>
      </c>
      <c r="I6021" t="s">
        <v>105</v>
      </c>
      <c r="J6021" t="s">
        <v>63</v>
      </c>
      <c r="K6021">
        <v>95123</v>
      </c>
      <c r="L6021" t="s">
        <v>998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  <c r="T6021" s="3" t="str">
        <f t="shared" si="188"/>
        <v>11-05-2021</v>
      </c>
      <c r="U6021" s="1" t="str">
        <f t="shared" si="189"/>
        <v>11-07-2021</v>
      </c>
    </row>
    <row r="6022" spans="1:21" x14ac:dyDescent="0.3">
      <c r="A6022" t="s">
        <v>6849</v>
      </c>
      <c r="B6022" s="1">
        <v>44327</v>
      </c>
      <c r="C6022" s="1">
        <v>44419</v>
      </c>
      <c r="D6022" t="s">
        <v>1977</v>
      </c>
      <c r="E6022" t="s">
        <v>32</v>
      </c>
      <c r="F6022" t="s">
        <v>4074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138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  <c r="T6022" s="3" t="str">
        <f t="shared" si="188"/>
        <v>11-05-2021</v>
      </c>
      <c r="U6022" s="1" t="str">
        <f t="shared" si="189"/>
        <v>11-08-2021</v>
      </c>
    </row>
    <row r="6023" spans="1:21" x14ac:dyDescent="0.3">
      <c r="A6023" t="s">
        <v>6850</v>
      </c>
      <c r="B6023" s="1">
        <v>44327</v>
      </c>
      <c r="C6023" s="1">
        <v>44388</v>
      </c>
      <c r="D6023" t="s">
        <v>2280</v>
      </c>
      <c r="E6023" t="s">
        <v>849</v>
      </c>
      <c r="F6023" t="s">
        <v>6287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804</v>
      </c>
      <c r="M6023" t="s">
        <v>111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  <c r="T6023" s="3" t="str">
        <f t="shared" si="188"/>
        <v>11-05-2021</v>
      </c>
      <c r="U6023" s="1" t="str">
        <f t="shared" si="189"/>
        <v>11-07-2021</v>
      </c>
    </row>
    <row r="6024" spans="1:21" x14ac:dyDescent="0.3">
      <c r="A6024" t="s">
        <v>6850</v>
      </c>
      <c r="B6024" s="1">
        <v>44327</v>
      </c>
      <c r="C6024" s="1">
        <v>44388</v>
      </c>
      <c r="D6024" t="s">
        <v>2280</v>
      </c>
      <c r="E6024" t="s">
        <v>1378</v>
      </c>
      <c r="F6024" t="s">
        <v>2204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804</v>
      </c>
      <c r="M6024" t="s">
        <v>111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  <c r="T6024" s="3" t="str">
        <f t="shared" si="188"/>
        <v>11-05-2021</v>
      </c>
      <c r="U6024" s="1" t="str">
        <f t="shared" si="189"/>
        <v>11-07-2021</v>
      </c>
    </row>
    <row r="6025" spans="1:21" x14ac:dyDescent="0.3">
      <c r="A6025" t="s">
        <v>6850</v>
      </c>
      <c r="B6025" s="1">
        <v>44327</v>
      </c>
      <c r="C6025" s="1">
        <v>44388</v>
      </c>
      <c r="D6025" t="s">
        <v>2280</v>
      </c>
      <c r="E6025" t="s">
        <v>1818</v>
      </c>
      <c r="F6025" t="s">
        <v>4797</v>
      </c>
      <c r="G6025" t="s">
        <v>23</v>
      </c>
      <c r="H6025" t="s">
        <v>85</v>
      </c>
      <c r="I6025" t="s">
        <v>105</v>
      </c>
      <c r="J6025" t="s">
        <v>56</v>
      </c>
      <c r="K6025">
        <v>23464</v>
      </c>
      <c r="L6025" t="s">
        <v>804</v>
      </c>
      <c r="M6025" t="s">
        <v>111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  <c r="T6025" s="3" t="str">
        <f t="shared" si="188"/>
        <v>11-05-2021</v>
      </c>
      <c r="U6025" s="1" t="str">
        <f t="shared" si="189"/>
        <v>11-07-2021</v>
      </c>
    </row>
    <row r="6026" spans="1:21" x14ac:dyDescent="0.3">
      <c r="A6026" t="s">
        <v>6851</v>
      </c>
      <c r="B6026" s="1">
        <v>44327</v>
      </c>
      <c r="C6026" s="1">
        <v>44480</v>
      </c>
      <c r="D6026" t="s">
        <v>2400</v>
      </c>
      <c r="E6026" t="s">
        <v>83</v>
      </c>
      <c r="F6026" t="s">
        <v>943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1141</v>
      </c>
      <c r="M6026" t="s">
        <v>245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  <c r="T6026" s="3" t="str">
        <f t="shared" si="188"/>
        <v>11-05-2021</v>
      </c>
      <c r="U6026" s="1" t="str">
        <f t="shared" si="189"/>
        <v>11-10-2021</v>
      </c>
    </row>
    <row r="6027" spans="1:21" x14ac:dyDescent="0.3">
      <c r="A6027" t="s">
        <v>6851</v>
      </c>
      <c r="B6027" s="1">
        <v>44327</v>
      </c>
      <c r="C6027" s="1">
        <v>44480</v>
      </c>
      <c r="D6027" t="s">
        <v>2400</v>
      </c>
      <c r="E6027" t="s">
        <v>83</v>
      </c>
      <c r="F6027" t="s">
        <v>2009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1141</v>
      </c>
      <c r="M6027" t="s">
        <v>245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  <c r="T6027" s="3" t="str">
        <f t="shared" si="188"/>
        <v>11-05-2021</v>
      </c>
      <c r="U6027" s="1" t="str">
        <f t="shared" si="189"/>
        <v>11-10-2021</v>
      </c>
    </row>
    <row r="6028" spans="1:21" x14ac:dyDescent="0.3">
      <c r="A6028" t="s">
        <v>6851</v>
      </c>
      <c r="B6028" s="1">
        <v>44327</v>
      </c>
      <c r="C6028" s="1">
        <v>44480</v>
      </c>
      <c r="D6028" t="s">
        <v>2400</v>
      </c>
      <c r="E6028" t="s">
        <v>38</v>
      </c>
      <c r="F6028" t="s">
        <v>4616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1141</v>
      </c>
      <c r="M6028" t="s">
        <v>245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  <c r="T6028" s="3" t="str">
        <f t="shared" si="188"/>
        <v>11-05-2021</v>
      </c>
      <c r="U6028" s="1" t="str">
        <f t="shared" si="189"/>
        <v>11-10-2021</v>
      </c>
    </row>
    <row r="6029" spans="1:21" x14ac:dyDescent="0.3">
      <c r="A6029" t="s">
        <v>6852</v>
      </c>
      <c r="B6029" s="1">
        <v>44358</v>
      </c>
      <c r="C6029" s="1">
        <v>44480</v>
      </c>
      <c r="D6029" t="s">
        <v>3337</v>
      </c>
      <c r="E6029" t="s">
        <v>196</v>
      </c>
      <c r="F6029" t="s">
        <v>1124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273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  <c r="T6029" s="3" t="str">
        <f t="shared" si="188"/>
        <v>11-06-2021</v>
      </c>
      <c r="U6029" s="1" t="str">
        <f t="shared" si="189"/>
        <v>11-10-2021</v>
      </c>
    </row>
    <row r="6030" spans="1:21" x14ac:dyDescent="0.3">
      <c r="A6030" t="s">
        <v>6853</v>
      </c>
      <c r="B6030" s="1">
        <v>44358</v>
      </c>
      <c r="C6030" s="1">
        <v>44480</v>
      </c>
      <c r="D6030" t="s">
        <v>2696</v>
      </c>
      <c r="E6030" t="s">
        <v>68</v>
      </c>
      <c r="F6030" t="s">
        <v>6492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  <c r="T6030" s="3" t="str">
        <f t="shared" si="188"/>
        <v>11-06-2021</v>
      </c>
      <c r="U6030" s="1" t="str">
        <f t="shared" si="189"/>
        <v>11-10-2021</v>
      </c>
    </row>
    <row r="6031" spans="1:21" x14ac:dyDescent="0.3">
      <c r="A6031" t="s">
        <v>6853</v>
      </c>
      <c r="B6031" s="1">
        <v>44358</v>
      </c>
      <c r="C6031" s="1">
        <v>44480</v>
      </c>
      <c r="D6031" t="s">
        <v>2696</v>
      </c>
      <c r="E6031" t="s">
        <v>196</v>
      </c>
      <c r="F6031" t="s">
        <v>3141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  <c r="T6031" s="3" t="str">
        <f t="shared" si="188"/>
        <v>11-06-2021</v>
      </c>
      <c r="U6031" s="1" t="str">
        <f t="shared" si="189"/>
        <v>11-10-2021</v>
      </c>
    </row>
    <row r="6032" spans="1:21" x14ac:dyDescent="0.3">
      <c r="A6032" t="s">
        <v>6854</v>
      </c>
      <c r="B6032" s="1">
        <v>44358</v>
      </c>
      <c r="C6032" s="1">
        <v>44450</v>
      </c>
      <c r="D6032" t="s">
        <v>1478</v>
      </c>
      <c r="E6032" t="s">
        <v>83</v>
      </c>
      <c r="F6032" t="s">
        <v>3338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547</v>
      </c>
      <c r="M6032" t="s">
        <v>233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  <c r="T6032" s="3" t="str">
        <f t="shared" si="188"/>
        <v>11-06-2021</v>
      </c>
      <c r="U6032" s="1" t="str">
        <f t="shared" si="189"/>
        <v>11-09-2021</v>
      </c>
    </row>
    <row r="6033" spans="1:21" x14ac:dyDescent="0.3">
      <c r="A6033" t="s">
        <v>6854</v>
      </c>
      <c r="B6033" s="1">
        <v>44358</v>
      </c>
      <c r="C6033" s="1">
        <v>44450</v>
      </c>
      <c r="D6033" t="s">
        <v>1478</v>
      </c>
      <c r="E6033" t="s">
        <v>631</v>
      </c>
      <c r="F6033" t="s">
        <v>3325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547</v>
      </c>
      <c r="M6033" t="s">
        <v>233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  <c r="T6033" s="3" t="str">
        <f t="shared" si="188"/>
        <v>11-06-2021</v>
      </c>
      <c r="U6033" s="1" t="str">
        <f t="shared" si="189"/>
        <v>11-09-2021</v>
      </c>
    </row>
    <row r="6034" spans="1:21" x14ac:dyDescent="0.3">
      <c r="A6034" t="s">
        <v>6854</v>
      </c>
      <c r="B6034" s="1">
        <v>44358</v>
      </c>
      <c r="C6034" s="1">
        <v>44450</v>
      </c>
      <c r="D6034" t="s">
        <v>1478</v>
      </c>
      <c r="E6034" t="s">
        <v>83</v>
      </c>
      <c r="F6034" t="s">
        <v>5839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547</v>
      </c>
      <c r="M6034" t="s">
        <v>233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  <c r="T6034" s="3" t="str">
        <f t="shared" si="188"/>
        <v>11-06-2021</v>
      </c>
      <c r="U6034" s="1" t="str">
        <f t="shared" si="189"/>
        <v>11-09-2021</v>
      </c>
    </row>
    <row r="6035" spans="1:21" x14ac:dyDescent="0.3">
      <c r="A6035" t="s">
        <v>6854</v>
      </c>
      <c r="B6035" s="1">
        <v>44358</v>
      </c>
      <c r="C6035" s="1">
        <v>44450</v>
      </c>
      <c r="D6035" t="s">
        <v>1478</v>
      </c>
      <c r="E6035" t="s">
        <v>83</v>
      </c>
      <c r="F6035" t="s">
        <v>838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547</v>
      </c>
      <c r="M6035" t="s">
        <v>233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  <c r="T6035" s="3" t="str">
        <f t="shared" si="188"/>
        <v>11-06-2021</v>
      </c>
      <c r="U6035" s="1" t="str">
        <f t="shared" si="189"/>
        <v>11-09-2021</v>
      </c>
    </row>
    <row r="6036" spans="1:21" x14ac:dyDescent="0.3">
      <c r="A6036" t="s">
        <v>6855</v>
      </c>
      <c r="B6036" s="1">
        <v>44388</v>
      </c>
      <c r="C6036" s="1">
        <v>44511</v>
      </c>
      <c r="D6036" t="s">
        <v>4169</v>
      </c>
      <c r="E6036" t="s">
        <v>266</v>
      </c>
      <c r="F6036" t="s">
        <v>4215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309</v>
      </c>
      <c r="M6036" t="s">
        <v>310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  <c r="T6036" s="3" t="str">
        <f t="shared" si="188"/>
        <v>11-07-2021</v>
      </c>
      <c r="U6036" s="1" t="str">
        <f t="shared" si="189"/>
        <v>11-11-2021</v>
      </c>
    </row>
    <row r="6037" spans="1:21" x14ac:dyDescent="0.3">
      <c r="A6037" t="s">
        <v>6856</v>
      </c>
      <c r="B6037" s="1">
        <v>44388</v>
      </c>
      <c r="C6037" s="1">
        <v>44541</v>
      </c>
      <c r="D6037" t="s">
        <v>1644</v>
      </c>
      <c r="E6037" t="s">
        <v>631</v>
      </c>
      <c r="F6037" t="s">
        <v>5393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381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  <c r="T6037" s="3" t="str">
        <f t="shared" si="188"/>
        <v>11-07-2021</v>
      </c>
      <c r="U6037" s="1" t="str">
        <f t="shared" si="189"/>
        <v>11-12-2021</v>
      </c>
    </row>
    <row r="6038" spans="1:21" x14ac:dyDescent="0.3">
      <c r="A6038" t="s">
        <v>6856</v>
      </c>
      <c r="B6038" s="1">
        <v>44388</v>
      </c>
      <c r="C6038" s="1">
        <v>44541</v>
      </c>
      <c r="D6038" t="s">
        <v>1644</v>
      </c>
      <c r="E6038" t="s">
        <v>83</v>
      </c>
      <c r="F6038" t="s">
        <v>5162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381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  <c r="T6038" s="3" t="str">
        <f t="shared" si="188"/>
        <v>11-07-2021</v>
      </c>
      <c r="U6038" s="1" t="str">
        <f t="shared" si="189"/>
        <v>11-12-2021</v>
      </c>
    </row>
    <row r="6039" spans="1:21" x14ac:dyDescent="0.3">
      <c r="A6039" t="s">
        <v>6857</v>
      </c>
      <c r="B6039" s="1">
        <v>44388</v>
      </c>
      <c r="C6039" s="1">
        <v>44541</v>
      </c>
      <c r="D6039" t="s">
        <v>2513</v>
      </c>
      <c r="E6039" t="s">
        <v>32</v>
      </c>
      <c r="F6039" t="s">
        <v>576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138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  <c r="T6039" s="3" t="str">
        <f t="shared" si="188"/>
        <v>11-07-2021</v>
      </c>
      <c r="U6039" s="1" t="str">
        <f t="shared" si="189"/>
        <v>11-12-2021</v>
      </c>
    </row>
    <row r="6040" spans="1:21" x14ac:dyDescent="0.3">
      <c r="A6040" t="s">
        <v>6858</v>
      </c>
      <c r="B6040" s="1">
        <v>44388</v>
      </c>
      <c r="C6040" s="1">
        <v>44450</v>
      </c>
      <c r="D6040" t="s">
        <v>2289</v>
      </c>
      <c r="E6040" t="s">
        <v>76</v>
      </c>
      <c r="F6040" t="s">
        <v>5639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1078</v>
      </c>
      <c r="M6040" t="s">
        <v>281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  <c r="T6040" s="3" t="str">
        <f t="shared" si="188"/>
        <v>11-07-2021</v>
      </c>
      <c r="U6040" s="1" t="str">
        <f t="shared" si="189"/>
        <v>11-09-2021</v>
      </c>
    </row>
    <row r="6041" spans="1:21" x14ac:dyDescent="0.3">
      <c r="A6041" t="s">
        <v>6858</v>
      </c>
      <c r="B6041" s="1">
        <v>44388</v>
      </c>
      <c r="C6041" s="1">
        <v>44450</v>
      </c>
      <c r="D6041" t="s">
        <v>2289</v>
      </c>
      <c r="E6041" t="s">
        <v>61</v>
      </c>
      <c r="F6041" t="s">
        <v>2096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1078</v>
      </c>
      <c r="M6041" t="s">
        <v>281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  <c r="T6041" s="3" t="str">
        <f t="shared" si="188"/>
        <v>11-07-2021</v>
      </c>
      <c r="U6041" s="1" t="str">
        <f t="shared" si="189"/>
        <v>11-09-2021</v>
      </c>
    </row>
    <row r="6042" spans="1:21" x14ac:dyDescent="0.3">
      <c r="A6042" t="s">
        <v>6858</v>
      </c>
      <c r="B6042" s="1">
        <v>44388</v>
      </c>
      <c r="C6042" s="1">
        <v>44450</v>
      </c>
      <c r="D6042" t="s">
        <v>2289</v>
      </c>
      <c r="E6042" t="s">
        <v>196</v>
      </c>
      <c r="F6042" t="s">
        <v>2678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1078</v>
      </c>
      <c r="M6042" t="s">
        <v>281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  <c r="T6042" s="3" t="str">
        <f t="shared" si="188"/>
        <v>11-07-2021</v>
      </c>
      <c r="U6042" s="1" t="str">
        <f t="shared" si="189"/>
        <v>11-09-2021</v>
      </c>
    </row>
    <row r="6043" spans="1:21" x14ac:dyDescent="0.3">
      <c r="A6043" t="s">
        <v>6858</v>
      </c>
      <c r="B6043" s="1">
        <v>44388</v>
      </c>
      <c r="C6043" s="1">
        <v>44450</v>
      </c>
      <c r="D6043" t="s">
        <v>2289</v>
      </c>
      <c r="E6043" t="s">
        <v>169</v>
      </c>
      <c r="F6043" t="s">
        <v>929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1078</v>
      </c>
      <c r="M6043" t="s">
        <v>281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  <c r="T6043" s="3" t="str">
        <f t="shared" si="188"/>
        <v>11-07-2021</v>
      </c>
      <c r="U6043" s="1" t="str">
        <f t="shared" si="189"/>
        <v>11-09-2021</v>
      </c>
    </row>
    <row r="6044" spans="1:21" x14ac:dyDescent="0.3">
      <c r="A6044" t="s">
        <v>6858</v>
      </c>
      <c r="B6044" s="1">
        <v>44388</v>
      </c>
      <c r="C6044" s="1">
        <v>44450</v>
      </c>
      <c r="D6044" t="s">
        <v>2289</v>
      </c>
      <c r="E6044" t="s">
        <v>257</v>
      </c>
      <c r="F6044" t="s">
        <v>3202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1078</v>
      </c>
      <c r="M6044" t="s">
        <v>281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  <c r="T6044" s="3" t="str">
        <f t="shared" si="188"/>
        <v>11-07-2021</v>
      </c>
      <c r="U6044" s="1" t="str">
        <f t="shared" si="189"/>
        <v>11-09-2021</v>
      </c>
    </row>
    <row r="6045" spans="1:21" x14ac:dyDescent="0.3">
      <c r="A6045" t="s">
        <v>6859</v>
      </c>
      <c r="B6045" s="1">
        <v>44388</v>
      </c>
      <c r="C6045" s="1">
        <v>44450</v>
      </c>
      <c r="D6045" t="s">
        <v>1224</v>
      </c>
      <c r="E6045" t="s">
        <v>83</v>
      </c>
      <c r="F6045" t="s">
        <v>4969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1365</v>
      </c>
      <c r="M6045" t="s">
        <v>333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  <c r="T6045" s="3" t="str">
        <f t="shared" si="188"/>
        <v>11-07-2021</v>
      </c>
      <c r="U6045" s="1" t="str">
        <f t="shared" si="189"/>
        <v>11-09-2021</v>
      </c>
    </row>
    <row r="6046" spans="1:21" x14ac:dyDescent="0.3">
      <c r="A6046" t="s">
        <v>6860</v>
      </c>
      <c r="B6046" s="1">
        <v>44388</v>
      </c>
      <c r="C6046" s="1">
        <v>44541</v>
      </c>
      <c r="D6046" t="s">
        <v>2814</v>
      </c>
      <c r="E6046" t="s">
        <v>152</v>
      </c>
      <c r="F6046" t="s">
        <v>1206</v>
      </c>
      <c r="G6046" t="s">
        <v>55</v>
      </c>
      <c r="H6046" t="s">
        <v>85</v>
      </c>
      <c r="I6046" t="s">
        <v>105</v>
      </c>
      <c r="J6046" t="s">
        <v>48</v>
      </c>
      <c r="K6046">
        <v>43055</v>
      </c>
      <c r="L6046" t="s">
        <v>130</v>
      </c>
      <c r="M6046" t="s">
        <v>131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  <c r="T6046" s="3" t="str">
        <f t="shared" si="188"/>
        <v>11-07-2021</v>
      </c>
      <c r="U6046" s="1" t="str">
        <f t="shared" si="189"/>
        <v>11-12-2021</v>
      </c>
    </row>
    <row r="6047" spans="1:21" x14ac:dyDescent="0.3">
      <c r="A6047" t="s">
        <v>6861</v>
      </c>
      <c r="B6047" s="1">
        <v>44388</v>
      </c>
      <c r="C6047" s="1">
        <v>44541</v>
      </c>
      <c r="D6047" t="s">
        <v>3506</v>
      </c>
      <c r="E6047" t="s">
        <v>682</v>
      </c>
      <c r="F6047" t="s">
        <v>5753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138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  <c r="T6047" s="3" t="str">
        <f t="shared" si="188"/>
        <v>11-07-2021</v>
      </c>
      <c r="U6047" s="1" t="str">
        <f t="shared" si="189"/>
        <v>11-12-2021</v>
      </c>
    </row>
    <row r="6048" spans="1:21" x14ac:dyDescent="0.3">
      <c r="A6048" t="s">
        <v>6862</v>
      </c>
      <c r="B6048" s="1">
        <v>44388</v>
      </c>
      <c r="C6048" s="1">
        <v>44541</v>
      </c>
      <c r="D6048" t="s">
        <v>2400</v>
      </c>
      <c r="E6048" t="s">
        <v>68</v>
      </c>
      <c r="F6048" t="s">
        <v>1793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6863</v>
      </c>
      <c r="M6048" t="s">
        <v>6864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  <c r="T6048" s="3" t="str">
        <f t="shared" si="188"/>
        <v>11-07-2021</v>
      </c>
      <c r="U6048" s="1" t="str">
        <f t="shared" si="189"/>
        <v>11-12-2021</v>
      </c>
    </row>
    <row r="6049" spans="1:21" x14ac:dyDescent="0.3">
      <c r="A6049" t="s">
        <v>6865</v>
      </c>
      <c r="B6049" s="1">
        <v>44388</v>
      </c>
      <c r="C6049" s="1">
        <v>44450</v>
      </c>
      <c r="D6049" t="s">
        <v>4424</v>
      </c>
      <c r="E6049" t="s">
        <v>150</v>
      </c>
      <c r="F6049" t="s">
        <v>1108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  <c r="T6049" s="3" t="str">
        <f t="shared" si="188"/>
        <v>11-07-2021</v>
      </c>
      <c r="U6049" s="1" t="str">
        <f t="shared" si="189"/>
        <v>11-09-2021</v>
      </c>
    </row>
    <row r="6050" spans="1:21" x14ac:dyDescent="0.3">
      <c r="A6050" t="s">
        <v>6865</v>
      </c>
      <c r="B6050" s="1">
        <v>44388</v>
      </c>
      <c r="C6050" s="1">
        <v>44450</v>
      </c>
      <c r="D6050" t="s">
        <v>4424</v>
      </c>
      <c r="E6050" t="s">
        <v>76</v>
      </c>
      <c r="F6050" t="s">
        <v>787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  <c r="T6050" s="3" t="str">
        <f t="shared" si="188"/>
        <v>11-07-2021</v>
      </c>
      <c r="U6050" s="1" t="str">
        <f t="shared" si="189"/>
        <v>11-09-2021</v>
      </c>
    </row>
    <row r="6051" spans="1:21" x14ac:dyDescent="0.3">
      <c r="A6051" t="s">
        <v>6865</v>
      </c>
      <c r="B6051" s="1">
        <v>44388</v>
      </c>
      <c r="C6051" s="1">
        <v>44450</v>
      </c>
      <c r="D6051" t="s">
        <v>4424</v>
      </c>
      <c r="E6051" t="s">
        <v>38</v>
      </c>
      <c r="F6051" t="s">
        <v>3939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  <c r="T6051" s="3" t="str">
        <f t="shared" si="188"/>
        <v>11-07-2021</v>
      </c>
      <c r="U6051" s="1" t="str">
        <f t="shared" si="189"/>
        <v>11-09-2021</v>
      </c>
    </row>
    <row r="6052" spans="1:21" x14ac:dyDescent="0.3">
      <c r="A6052" t="s">
        <v>6865</v>
      </c>
      <c r="B6052" s="1">
        <v>44388</v>
      </c>
      <c r="C6052" s="1">
        <v>44450</v>
      </c>
      <c r="D6052" t="s">
        <v>4424</v>
      </c>
      <c r="E6052" t="s">
        <v>492</v>
      </c>
      <c r="F6052" t="s">
        <v>6466</v>
      </c>
      <c r="G6052" t="s">
        <v>55</v>
      </c>
      <c r="H6052" t="s">
        <v>24</v>
      </c>
      <c r="I6052" t="s">
        <v>371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  <c r="T6052" s="3" t="str">
        <f t="shared" si="188"/>
        <v>11-07-2021</v>
      </c>
      <c r="U6052" s="1" t="str">
        <f t="shared" si="189"/>
        <v>11-09-2021</v>
      </c>
    </row>
    <row r="6053" spans="1:21" x14ac:dyDescent="0.3">
      <c r="A6053" t="s">
        <v>6866</v>
      </c>
      <c r="B6053" s="1">
        <v>44388</v>
      </c>
      <c r="C6053" s="1">
        <v>44541</v>
      </c>
      <c r="D6053" t="s">
        <v>3364</v>
      </c>
      <c r="E6053" t="s">
        <v>210</v>
      </c>
      <c r="F6053" t="s">
        <v>2426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2085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  <c r="T6053" s="3" t="str">
        <f t="shared" si="188"/>
        <v>11-07-2021</v>
      </c>
      <c r="U6053" s="1" t="str">
        <f t="shared" si="189"/>
        <v>11-12-2021</v>
      </c>
    </row>
    <row r="6054" spans="1:21" x14ac:dyDescent="0.3">
      <c r="A6054" t="s">
        <v>6867</v>
      </c>
      <c r="B6054" s="1">
        <v>44388</v>
      </c>
      <c r="C6054" t="s">
        <v>6868</v>
      </c>
      <c r="D6054" t="s">
        <v>367</v>
      </c>
      <c r="E6054" t="s">
        <v>1646</v>
      </c>
      <c r="F6054" t="s">
        <v>1647</v>
      </c>
      <c r="G6054" t="s">
        <v>55</v>
      </c>
      <c r="H6054" t="s">
        <v>85</v>
      </c>
      <c r="I6054" t="s">
        <v>105</v>
      </c>
      <c r="J6054" t="s">
        <v>63</v>
      </c>
      <c r="K6054">
        <v>94122</v>
      </c>
      <c r="L6054" t="s">
        <v>138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  <c r="T6054" s="3" t="str">
        <f t="shared" si="188"/>
        <v>11-07-2021</v>
      </c>
      <c r="U6054" s="1" t="str">
        <f t="shared" si="189"/>
        <v>13-11-2021</v>
      </c>
    </row>
    <row r="6055" spans="1:21" x14ac:dyDescent="0.3">
      <c r="A6055" t="s">
        <v>6869</v>
      </c>
      <c r="B6055" s="1">
        <v>44419</v>
      </c>
      <c r="C6055" s="1">
        <v>44511</v>
      </c>
      <c r="D6055" t="s">
        <v>4844</v>
      </c>
      <c r="E6055" t="s">
        <v>619</v>
      </c>
      <c r="F6055" t="s">
        <v>5763</v>
      </c>
      <c r="G6055" t="s">
        <v>23</v>
      </c>
      <c r="H6055" t="s">
        <v>70</v>
      </c>
      <c r="I6055" t="s">
        <v>137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  <c r="T6055" s="3" t="str">
        <f t="shared" si="188"/>
        <v>11-08-2021</v>
      </c>
      <c r="U6055" s="1" t="str">
        <f t="shared" si="189"/>
        <v>11-11-2021</v>
      </c>
    </row>
    <row r="6056" spans="1:21" x14ac:dyDescent="0.3">
      <c r="A6056" t="s">
        <v>6869</v>
      </c>
      <c r="B6056" s="1">
        <v>44419</v>
      </c>
      <c r="C6056" s="1">
        <v>44511</v>
      </c>
      <c r="D6056" t="s">
        <v>4844</v>
      </c>
      <c r="E6056" t="s">
        <v>192</v>
      </c>
      <c r="F6056" t="s">
        <v>1562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  <c r="T6056" s="3" t="str">
        <f t="shared" si="188"/>
        <v>11-08-2021</v>
      </c>
      <c r="U6056" s="1" t="str">
        <f t="shared" si="189"/>
        <v>11-11-2021</v>
      </c>
    </row>
    <row r="6057" spans="1:21" x14ac:dyDescent="0.3">
      <c r="A6057" t="s">
        <v>6870</v>
      </c>
      <c r="B6057" s="1">
        <v>44450</v>
      </c>
      <c r="C6057" t="s">
        <v>6871</v>
      </c>
      <c r="D6057" t="s">
        <v>2403</v>
      </c>
      <c r="E6057" t="s">
        <v>161</v>
      </c>
      <c r="F6057" t="s">
        <v>494</v>
      </c>
      <c r="G6057" t="s">
        <v>23</v>
      </c>
      <c r="H6057" t="s">
        <v>85</v>
      </c>
      <c r="I6057" t="s">
        <v>105</v>
      </c>
      <c r="J6057" t="s">
        <v>63</v>
      </c>
      <c r="K6057">
        <v>94601</v>
      </c>
      <c r="L6057" t="s">
        <v>1207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  <c r="T6057" s="3" t="str">
        <f t="shared" si="188"/>
        <v>11-09-2021</v>
      </c>
      <c r="U6057" s="1" t="str">
        <f t="shared" si="189"/>
        <v>14-11-2021</v>
      </c>
    </row>
    <row r="6058" spans="1:21" x14ac:dyDescent="0.3">
      <c r="A6058" t="s">
        <v>6872</v>
      </c>
      <c r="B6058" s="1">
        <v>44480</v>
      </c>
      <c r="C6058" s="1">
        <v>44541</v>
      </c>
      <c r="D6058" t="s">
        <v>3501</v>
      </c>
      <c r="E6058" t="s">
        <v>83</v>
      </c>
      <c r="F6058" t="s">
        <v>3545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138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  <c r="T6058" s="3" t="str">
        <f t="shared" si="188"/>
        <v>11-10-2021</v>
      </c>
      <c r="U6058" s="1" t="str">
        <f t="shared" si="189"/>
        <v>11-12-2021</v>
      </c>
    </row>
    <row r="6059" spans="1:21" x14ac:dyDescent="0.3">
      <c r="A6059" t="s">
        <v>6872</v>
      </c>
      <c r="B6059" s="1">
        <v>44480</v>
      </c>
      <c r="C6059" s="1">
        <v>44541</v>
      </c>
      <c r="D6059" t="s">
        <v>3501</v>
      </c>
      <c r="E6059" t="s">
        <v>83</v>
      </c>
      <c r="F6059" t="s">
        <v>3228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138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  <c r="T6059" s="3" t="str">
        <f t="shared" si="188"/>
        <v>11-10-2021</v>
      </c>
      <c r="U6059" s="1" t="str">
        <f t="shared" si="189"/>
        <v>11-12-2021</v>
      </c>
    </row>
    <row r="6060" spans="1:21" x14ac:dyDescent="0.3">
      <c r="A6060" t="s">
        <v>6873</v>
      </c>
      <c r="B6060" s="1">
        <v>44480</v>
      </c>
      <c r="C6060" s="1">
        <v>44541</v>
      </c>
      <c r="D6060" t="s">
        <v>1164</v>
      </c>
      <c r="E6060" t="s">
        <v>95</v>
      </c>
      <c r="F6060" t="s">
        <v>335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909</v>
      </c>
      <c r="M6060" t="s">
        <v>131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  <c r="T6060" s="3" t="str">
        <f t="shared" si="188"/>
        <v>11-10-2021</v>
      </c>
      <c r="U6060" s="1" t="str">
        <f t="shared" si="189"/>
        <v>11-12-2021</v>
      </c>
    </row>
    <row r="6061" spans="1:21" x14ac:dyDescent="0.3">
      <c r="A6061" t="s">
        <v>6873</v>
      </c>
      <c r="B6061" s="1">
        <v>44480</v>
      </c>
      <c r="C6061" s="1">
        <v>44541</v>
      </c>
      <c r="D6061" t="s">
        <v>1164</v>
      </c>
      <c r="E6061" t="s">
        <v>1459</v>
      </c>
      <c r="F6061" t="s">
        <v>1459</v>
      </c>
      <c r="G6061" t="s">
        <v>23</v>
      </c>
      <c r="H6061" t="s">
        <v>24</v>
      </c>
      <c r="I6061" t="s">
        <v>371</v>
      </c>
      <c r="J6061" t="s">
        <v>48</v>
      </c>
      <c r="K6061">
        <v>43615</v>
      </c>
      <c r="L6061" t="s">
        <v>909</v>
      </c>
      <c r="M6061" t="s">
        <v>131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  <c r="T6061" s="3" t="str">
        <f t="shared" si="188"/>
        <v>11-10-2021</v>
      </c>
      <c r="U6061" s="1" t="str">
        <f t="shared" si="189"/>
        <v>11-12-2021</v>
      </c>
    </row>
    <row r="6062" spans="1:21" x14ac:dyDescent="0.3">
      <c r="A6062" t="s">
        <v>6874</v>
      </c>
      <c r="B6062" s="1">
        <v>44480</v>
      </c>
      <c r="C6062" t="s">
        <v>6871</v>
      </c>
      <c r="D6062" t="s">
        <v>4301</v>
      </c>
      <c r="E6062" t="s">
        <v>1378</v>
      </c>
      <c r="F6062" t="s">
        <v>3833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110</v>
      </c>
      <c r="M6062" t="s">
        <v>350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  <c r="T6062" s="3" t="str">
        <f t="shared" si="188"/>
        <v>11-10-2021</v>
      </c>
      <c r="U6062" s="1" t="str">
        <f t="shared" si="189"/>
        <v>14-11-2021</v>
      </c>
    </row>
    <row r="6063" spans="1:21" x14ac:dyDescent="0.3">
      <c r="A6063" t="s">
        <v>6874</v>
      </c>
      <c r="B6063" s="1">
        <v>44480</v>
      </c>
      <c r="C6063" t="s">
        <v>6871</v>
      </c>
      <c r="D6063" t="s">
        <v>4301</v>
      </c>
      <c r="E6063" t="s">
        <v>266</v>
      </c>
      <c r="F6063" t="s">
        <v>663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110</v>
      </c>
      <c r="M6063" t="s">
        <v>350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  <c r="T6063" s="3" t="str">
        <f t="shared" si="188"/>
        <v>11-10-2021</v>
      </c>
      <c r="U6063" s="1" t="str">
        <f t="shared" si="189"/>
        <v>14-11-2021</v>
      </c>
    </row>
    <row r="6064" spans="1:21" x14ac:dyDescent="0.3">
      <c r="A6064" t="s">
        <v>6875</v>
      </c>
      <c r="B6064" s="1">
        <v>44480</v>
      </c>
      <c r="C6064" t="s">
        <v>6871</v>
      </c>
      <c r="D6064" t="s">
        <v>3266</v>
      </c>
      <c r="E6064" t="s">
        <v>83</v>
      </c>
      <c r="F6064" t="s">
        <v>3340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280</v>
      </c>
      <c r="M6064" t="s">
        <v>281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  <c r="T6064" s="3" t="str">
        <f t="shared" si="188"/>
        <v>11-10-2021</v>
      </c>
      <c r="U6064" s="1" t="str">
        <f t="shared" si="189"/>
        <v>14-11-2021</v>
      </c>
    </row>
    <row r="6065" spans="1:21" x14ac:dyDescent="0.3">
      <c r="A6065" t="s">
        <v>6875</v>
      </c>
      <c r="B6065" s="1">
        <v>44480</v>
      </c>
      <c r="C6065" t="s">
        <v>6871</v>
      </c>
      <c r="D6065" t="s">
        <v>3266</v>
      </c>
      <c r="E6065" t="s">
        <v>266</v>
      </c>
      <c r="F6065" t="s">
        <v>1412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280</v>
      </c>
      <c r="M6065" t="s">
        <v>281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  <c r="T6065" s="3" t="str">
        <f t="shared" si="188"/>
        <v>11-10-2021</v>
      </c>
      <c r="U6065" s="1" t="str">
        <f t="shared" si="189"/>
        <v>14-11-2021</v>
      </c>
    </row>
    <row r="6066" spans="1:21" x14ac:dyDescent="0.3">
      <c r="A6066" t="s">
        <v>6876</v>
      </c>
      <c r="B6066" s="1">
        <v>44480</v>
      </c>
      <c r="C6066" t="s">
        <v>6871</v>
      </c>
      <c r="D6066" t="s">
        <v>513</v>
      </c>
      <c r="E6066" t="s">
        <v>83</v>
      </c>
      <c r="F6066" t="s">
        <v>1418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280</v>
      </c>
      <c r="M6066" t="s">
        <v>281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  <c r="T6066" s="3" t="str">
        <f t="shared" si="188"/>
        <v>11-10-2021</v>
      </c>
      <c r="U6066" s="1" t="str">
        <f t="shared" si="189"/>
        <v>14-11-2021</v>
      </c>
    </row>
    <row r="6067" spans="1:21" x14ac:dyDescent="0.3">
      <c r="A6067" t="s">
        <v>6876</v>
      </c>
      <c r="B6067" s="1">
        <v>44480</v>
      </c>
      <c r="C6067" t="s">
        <v>6871</v>
      </c>
      <c r="D6067" t="s">
        <v>513</v>
      </c>
      <c r="E6067" t="s">
        <v>83</v>
      </c>
      <c r="F6067" t="s">
        <v>1990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280</v>
      </c>
      <c r="M6067" t="s">
        <v>281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  <c r="T6067" s="3" t="str">
        <f t="shared" si="188"/>
        <v>11-10-2021</v>
      </c>
      <c r="U6067" s="1" t="str">
        <f t="shared" si="189"/>
        <v>14-11-2021</v>
      </c>
    </row>
    <row r="6068" spans="1:21" x14ac:dyDescent="0.3">
      <c r="A6068" t="s">
        <v>6877</v>
      </c>
      <c r="B6068" s="1">
        <v>44480</v>
      </c>
      <c r="C6068" s="1">
        <v>44541</v>
      </c>
      <c r="D6068" t="s">
        <v>115</v>
      </c>
      <c r="E6068" t="s">
        <v>61</v>
      </c>
      <c r="F6068" t="s">
        <v>4472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1018</v>
      </c>
      <c r="M6068" t="s">
        <v>131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  <c r="T6068" s="3" t="str">
        <f t="shared" si="188"/>
        <v>11-10-2021</v>
      </c>
      <c r="U6068" s="1" t="str">
        <f t="shared" si="189"/>
        <v>11-12-2021</v>
      </c>
    </row>
    <row r="6069" spans="1:21" x14ac:dyDescent="0.3">
      <c r="A6069" t="s">
        <v>6878</v>
      </c>
      <c r="B6069" s="1">
        <v>44480</v>
      </c>
      <c r="C6069" t="s">
        <v>6879</v>
      </c>
      <c r="D6069" t="s">
        <v>3460</v>
      </c>
      <c r="E6069" t="s">
        <v>100</v>
      </c>
      <c r="F6069" t="s">
        <v>1726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4802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  <c r="T6069" s="3" t="str">
        <f t="shared" si="188"/>
        <v>11-10-2021</v>
      </c>
      <c r="U6069" s="1" t="str">
        <f t="shared" si="189"/>
        <v>15-11-2021</v>
      </c>
    </row>
    <row r="6070" spans="1:21" x14ac:dyDescent="0.3">
      <c r="A6070" t="s">
        <v>6880</v>
      </c>
      <c r="B6070" s="1">
        <v>44480</v>
      </c>
      <c r="C6070" s="1">
        <v>44541</v>
      </c>
      <c r="D6070" t="s">
        <v>389</v>
      </c>
      <c r="E6070" t="s">
        <v>156</v>
      </c>
      <c r="F6070" t="s">
        <v>291</v>
      </c>
      <c r="G6070" t="s">
        <v>23</v>
      </c>
      <c r="H6070" t="s">
        <v>70</v>
      </c>
      <c r="I6070" t="s">
        <v>137</v>
      </c>
      <c r="J6070" t="s">
        <v>26</v>
      </c>
      <c r="K6070">
        <v>73120</v>
      </c>
      <c r="L6070" t="s">
        <v>3203</v>
      </c>
      <c r="M6070" t="s">
        <v>1509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  <c r="T6070" s="3" t="str">
        <f t="shared" si="188"/>
        <v>11-10-2021</v>
      </c>
      <c r="U6070" s="1" t="str">
        <f t="shared" si="189"/>
        <v>11-12-2021</v>
      </c>
    </row>
    <row r="6071" spans="1:21" x14ac:dyDescent="0.3">
      <c r="A6071" t="s">
        <v>6880</v>
      </c>
      <c r="B6071" s="1">
        <v>44480</v>
      </c>
      <c r="C6071" s="1">
        <v>44541</v>
      </c>
      <c r="D6071" t="s">
        <v>389</v>
      </c>
      <c r="E6071" t="s">
        <v>666</v>
      </c>
      <c r="F6071" t="s">
        <v>3679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3203</v>
      </c>
      <c r="M6071" t="s">
        <v>1509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  <c r="T6071" s="3" t="str">
        <f t="shared" si="188"/>
        <v>11-10-2021</v>
      </c>
      <c r="U6071" s="1" t="str">
        <f t="shared" si="189"/>
        <v>11-12-2021</v>
      </c>
    </row>
    <row r="6072" spans="1:21" x14ac:dyDescent="0.3">
      <c r="A6072" t="s">
        <v>6881</v>
      </c>
      <c r="B6072" s="1">
        <v>44480</v>
      </c>
      <c r="C6072" t="s">
        <v>6871</v>
      </c>
      <c r="D6072" t="s">
        <v>1632</v>
      </c>
      <c r="E6072" t="s">
        <v>775</v>
      </c>
      <c r="F6072" t="s">
        <v>776</v>
      </c>
      <c r="G6072" t="s">
        <v>23</v>
      </c>
      <c r="H6072" t="s">
        <v>85</v>
      </c>
      <c r="I6072" t="s">
        <v>105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  <c r="T6072" s="3" t="str">
        <f t="shared" si="188"/>
        <v>11-10-2021</v>
      </c>
      <c r="U6072" s="1" t="str">
        <f t="shared" si="189"/>
        <v>14-11-2021</v>
      </c>
    </row>
    <row r="6073" spans="1:21" x14ac:dyDescent="0.3">
      <c r="A6073" t="s">
        <v>6882</v>
      </c>
      <c r="B6073" s="1">
        <v>44480</v>
      </c>
      <c r="C6073" t="s">
        <v>6871</v>
      </c>
      <c r="D6073" t="s">
        <v>2114</v>
      </c>
      <c r="E6073" t="s">
        <v>116</v>
      </c>
      <c r="F6073" t="s">
        <v>2196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110</v>
      </c>
      <c r="M6073" t="s">
        <v>131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  <c r="T6073" s="3" t="str">
        <f t="shared" si="188"/>
        <v>11-10-2021</v>
      </c>
      <c r="U6073" s="1" t="str">
        <f t="shared" si="189"/>
        <v>14-11-2021</v>
      </c>
    </row>
    <row r="6074" spans="1:21" x14ac:dyDescent="0.3">
      <c r="A6074" t="s">
        <v>6882</v>
      </c>
      <c r="B6074" s="1">
        <v>44480</v>
      </c>
      <c r="C6074" t="s">
        <v>6871</v>
      </c>
      <c r="D6074" t="s">
        <v>2114</v>
      </c>
      <c r="E6074" t="s">
        <v>254</v>
      </c>
      <c r="F6074" t="s">
        <v>5056</v>
      </c>
      <c r="G6074" t="s">
        <v>34</v>
      </c>
      <c r="H6074" t="s">
        <v>24</v>
      </c>
      <c r="I6074" t="s">
        <v>175</v>
      </c>
      <c r="J6074" t="s">
        <v>48</v>
      </c>
      <c r="K6074">
        <v>45503</v>
      </c>
      <c r="L6074" t="s">
        <v>110</v>
      </c>
      <c r="M6074" t="s">
        <v>131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  <c r="T6074" s="3" t="str">
        <f t="shared" si="188"/>
        <v>11-10-2021</v>
      </c>
      <c r="U6074" s="1" t="str">
        <f t="shared" si="189"/>
        <v>14-11-2021</v>
      </c>
    </row>
    <row r="6075" spans="1:21" x14ac:dyDescent="0.3">
      <c r="A6075" t="s">
        <v>6882</v>
      </c>
      <c r="B6075" s="1">
        <v>44480</v>
      </c>
      <c r="C6075" t="s">
        <v>6871</v>
      </c>
      <c r="D6075" t="s">
        <v>2114</v>
      </c>
      <c r="E6075" t="s">
        <v>32</v>
      </c>
      <c r="F6075" t="s">
        <v>4074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110</v>
      </c>
      <c r="M6075" t="s">
        <v>131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  <c r="T6075" s="3" t="str">
        <f t="shared" si="188"/>
        <v>11-10-2021</v>
      </c>
      <c r="U6075" s="1" t="str">
        <f t="shared" si="189"/>
        <v>14-11-2021</v>
      </c>
    </row>
    <row r="6076" spans="1:21" x14ac:dyDescent="0.3">
      <c r="A6076" t="s">
        <v>6882</v>
      </c>
      <c r="B6076" s="1">
        <v>44480</v>
      </c>
      <c r="C6076" t="s">
        <v>6871</v>
      </c>
      <c r="D6076" t="s">
        <v>2114</v>
      </c>
      <c r="E6076" t="s">
        <v>38</v>
      </c>
      <c r="F6076" t="s">
        <v>1064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110</v>
      </c>
      <c r="M6076" t="s">
        <v>131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  <c r="T6076" s="3" t="str">
        <f t="shared" si="188"/>
        <v>11-10-2021</v>
      </c>
      <c r="U6076" s="1" t="str">
        <f t="shared" si="189"/>
        <v>14-11-2021</v>
      </c>
    </row>
    <row r="6077" spans="1:21" x14ac:dyDescent="0.3">
      <c r="A6077" t="s">
        <v>6882</v>
      </c>
      <c r="B6077" s="1">
        <v>44480</v>
      </c>
      <c r="C6077" t="s">
        <v>6871</v>
      </c>
      <c r="D6077" t="s">
        <v>2114</v>
      </c>
      <c r="E6077" t="s">
        <v>61</v>
      </c>
      <c r="F6077" t="s">
        <v>2360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110</v>
      </c>
      <c r="M6077" t="s">
        <v>131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  <c r="T6077" s="3" t="str">
        <f t="shared" si="188"/>
        <v>11-10-2021</v>
      </c>
      <c r="U6077" s="1" t="str">
        <f t="shared" si="189"/>
        <v>14-11-2021</v>
      </c>
    </row>
    <row r="6078" spans="1:21" x14ac:dyDescent="0.3">
      <c r="A6078" t="s">
        <v>6882</v>
      </c>
      <c r="B6078" s="1">
        <v>44480</v>
      </c>
      <c r="C6078" t="s">
        <v>6871</v>
      </c>
      <c r="D6078" t="s">
        <v>2114</v>
      </c>
      <c r="E6078" t="s">
        <v>210</v>
      </c>
      <c r="F6078" t="s">
        <v>2905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110</v>
      </c>
      <c r="M6078" t="s">
        <v>131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  <c r="T6078" s="3" t="str">
        <f t="shared" si="188"/>
        <v>11-10-2021</v>
      </c>
      <c r="U6078" s="1" t="str">
        <f t="shared" si="189"/>
        <v>14-11-2021</v>
      </c>
    </row>
    <row r="6079" spans="1:21" x14ac:dyDescent="0.3">
      <c r="A6079" t="s">
        <v>6882</v>
      </c>
      <c r="B6079" s="1">
        <v>44480</v>
      </c>
      <c r="C6079" t="s">
        <v>6871</v>
      </c>
      <c r="D6079" t="s">
        <v>2114</v>
      </c>
      <c r="E6079" t="s">
        <v>61</v>
      </c>
      <c r="F6079" t="s">
        <v>2906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110</v>
      </c>
      <c r="M6079" t="s">
        <v>131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  <c r="T6079" s="3" t="str">
        <f t="shared" si="188"/>
        <v>11-10-2021</v>
      </c>
      <c r="U6079" s="1" t="str">
        <f t="shared" si="189"/>
        <v>14-11-2021</v>
      </c>
    </row>
    <row r="6080" spans="1:21" x14ac:dyDescent="0.3">
      <c r="A6080" t="s">
        <v>6882</v>
      </c>
      <c r="B6080" s="1">
        <v>44480</v>
      </c>
      <c r="C6080" t="s">
        <v>6871</v>
      </c>
      <c r="D6080" t="s">
        <v>2114</v>
      </c>
      <c r="E6080" t="s">
        <v>103</v>
      </c>
      <c r="F6080" t="s">
        <v>3167</v>
      </c>
      <c r="G6080" t="s">
        <v>34</v>
      </c>
      <c r="H6080" t="s">
        <v>85</v>
      </c>
      <c r="I6080" t="s">
        <v>105</v>
      </c>
      <c r="J6080" t="s">
        <v>48</v>
      </c>
      <c r="K6080">
        <v>45503</v>
      </c>
      <c r="L6080" t="s">
        <v>110</v>
      </c>
      <c r="M6080" t="s">
        <v>131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  <c r="T6080" s="3" t="str">
        <f t="shared" si="188"/>
        <v>11-10-2021</v>
      </c>
      <c r="U6080" s="1" t="str">
        <f t="shared" si="189"/>
        <v>14-11-2021</v>
      </c>
    </row>
    <row r="6081" spans="1:21" x14ac:dyDescent="0.3">
      <c r="A6081" t="s">
        <v>6882</v>
      </c>
      <c r="B6081" s="1">
        <v>44480</v>
      </c>
      <c r="C6081" t="s">
        <v>6871</v>
      </c>
      <c r="D6081" t="s">
        <v>2114</v>
      </c>
      <c r="E6081" t="s">
        <v>960</v>
      </c>
      <c r="F6081" t="s">
        <v>1074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110</v>
      </c>
      <c r="M6081" t="s">
        <v>131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  <c r="T6081" s="3" t="str">
        <f t="shared" si="188"/>
        <v>11-10-2021</v>
      </c>
      <c r="U6081" s="1" t="str">
        <f t="shared" si="189"/>
        <v>14-11-2021</v>
      </c>
    </row>
    <row r="6082" spans="1:21" x14ac:dyDescent="0.3">
      <c r="A6082" t="s">
        <v>6883</v>
      </c>
      <c r="B6082" s="1">
        <v>44480</v>
      </c>
      <c r="C6082" t="s">
        <v>6868</v>
      </c>
      <c r="D6082" t="s">
        <v>4054</v>
      </c>
      <c r="E6082" t="s">
        <v>95</v>
      </c>
      <c r="F6082" t="s">
        <v>6525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138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  <c r="T6082" s="3" t="str">
        <f t="shared" si="188"/>
        <v>11-10-2021</v>
      </c>
      <c r="U6082" s="1" t="str">
        <f t="shared" si="189"/>
        <v>13-11-2021</v>
      </c>
    </row>
    <row r="6083" spans="1:21" x14ac:dyDescent="0.3">
      <c r="A6083" t="s">
        <v>6884</v>
      </c>
      <c r="B6083" s="1">
        <v>44480</v>
      </c>
      <c r="C6083" t="s">
        <v>6868</v>
      </c>
      <c r="D6083" t="s">
        <v>1057</v>
      </c>
      <c r="E6083" t="s">
        <v>91</v>
      </c>
      <c r="F6083" t="s">
        <v>109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  <c r="T6083" s="3" t="str">
        <f t="shared" ref="T6083:T6146" si="190">IF(ISNUMBER(B6083),
    TEXT(B6083, "dd-mm-yyyy"),IF(
    ISNUMBER(SEARCH("/", B6083)),
    TEXT(DATE(RIGHT(B6083, 4), LEFT(B6083, FIND("/", B6083) - 1), MID(B6083, FIND("/", B6083) + 1, FIND("/", B6083, FIND("/", B6083) + 1) - FIND("/", B6083) - 1)), "dd-mm-yyyy"),
    TEXT(DATE(RIGHT(B6083, 4), MID(B6083, 4, 2), LEFT(B6083, 2)), "dd-mm-yyyy")
))</f>
        <v>11-10-2021</v>
      </c>
      <c r="U6083" s="1" t="str">
        <f t="shared" ref="U6083:U6146" si="191">IF(ISNUMBER(C6083),
    TEXT(C6083, "dd-mm-yyyy"),IF(
    ISNUMBER(SEARCH("/", C6083)),
    TEXT(DATE(RIGHT(C6083, 4), LEFT(C6083, FIND("/", C6083) - 1), MID(C6083, FIND("/", C6083) + 1, FIND("/", C6083, FIND("/", C6083) + 1) - FIND("/", C6083) - 1)), "dd-mm-yyyy"),
    TEXT(DATE(RIGHT(C6083, 4), MID(C6083, 4, 2), LEFT(C6083, 2)), "dd-mm-yyyy")
))</f>
        <v>13-11-2021</v>
      </c>
    </row>
    <row r="6084" spans="1:21" x14ac:dyDescent="0.3">
      <c r="A6084" t="s">
        <v>6884</v>
      </c>
      <c r="B6084" s="1">
        <v>44480</v>
      </c>
      <c r="C6084" t="s">
        <v>6868</v>
      </c>
      <c r="D6084" t="s">
        <v>1057</v>
      </c>
      <c r="E6084" t="s">
        <v>368</v>
      </c>
      <c r="F6084" t="s">
        <v>6885</v>
      </c>
      <c r="G6084" t="s">
        <v>23</v>
      </c>
      <c r="H6084" t="s">
        <v>24</v>
      </c>
      <c r="I6084" t="s">
        <v>175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  <c r="T6084" s="3" t="str">
        <f t="shared" si="190"/>
        <v>11-10-2021</v>
      </c>
      <c r="U6084" s="1" t="str">
        <f t="shared" si="191"/>
        <v>13-11-2021</v>
      </c>
    </row>
    <row r="6085" spans="1:21" x14ac:dyDescent="0.3">
      <c r="A6085" t="s">
        <v>6884</v>
      </c>
      <c r="B6085" s="1">
        <v>44480</v>
      </c>
      <c r="C6085" t="s">
        <v>6868</v>
      </c>
      <c r="D6085" t="s">
        <v>1057</v>
      </c>
      <c r="E6085" t="s">
        <v>100</v>
      </c>
      <c r="F6085" t="s">
        <v>6886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  <c r="T6085" s="3" t="str">
        <f t="shared" si="190"/>
        <v>11-10-2021</v>
      </c>
      <c r="U6085" s="1" t="str">
        <f t="shared" si="191"/>
        <v>13-11-2021</v>
      </c>
    </row>
    <row r="6086" spans="1:21" x14ac:dyDescent="0.3">
      <c r="A6086" t="s">
        <v>6884</v>
      </c>
      <c r="B6086" s="1">
        <v>44480</v>
      </c>
      <c r="C6086" t="s">
        <v>6868</v>
      </c>
      <c r="D6086" t="s">
        <v>1057</v>
      </c>
      <c r="E6086" t="s">
        <v>83</v>
      </c>
      <c r="F6086" t="s">
        <v>3008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  <c r="T6086" s="3" t="str">
        <f t="shared" si="190"/>
        <v>11-10-2021</v>
      </c>
      <c r="U6086" s="1" t="str">
        <f t="shared" si="191"/>
        <v>13-11-2021</v>
      </c>
    </row>
    <row r="6087" spans="1:21" x14ac:dyDescent="0.3">
      <c r="A6087" t="s">
        <v>6884</v>
      </c>
      <c r="B6087" s="1">
        <v>44480</v>
      </c>
      <c r="C6087" t="s">
        <v>6868</v>
      </c>
      <c r="D6087" t="s">
        <v>1057</v>
      </c>
      <c r="E6087" t="s">
        <v>61</v>
      </c>
      <c r="F6087" t="s">
        <v>1129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  <c r="T6087" s="3" t="str">
        <f t="shared" si="190"/>
        <v>11-10-2021</v>
      </c>
      <c r="U6087" s="1" t="str">
        <f t="shared" si="191"/>
        <v>13-11-2021</v>
      </c>
    </row>
    <row r="6088" spans="1:21" x14ac:dyDescent="0.3">
      <c r="A6088" t="s">
        <v>6884</v>
      </c>
      <c r="B6088" s="1">
        <v>44480</v>
      </c>
      <c r="C6088" t="s">
        <v>6868</v>
      </c>
      <c r="D6088" t="s">
        <v>1057</v>
      </c>
      <c r="E6088" t="s">
        <v>83</v>
      </c>
      <c r="F6088" t="s">
        <v>5839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  <c r="T6088" s="3" t="str">
        <f t="shared" si="190"/>
        <v>11-10-2021</v>
      </c>
      <c r="U6088" s="1" t="str">
        <f t="shared" si="191"/>
        <v>13-11-2021</v>
      </c>
    </row>
    <row r="6089" spans="1:21" x14ac:dyDescent="0.3">
      <c r="A6089" t="s">
        <v>6884</v>
      </c>
      <c r="B6089" s="1">
        <v>44480</v>
      </c>
      <c r="C6089" t="s">
        <v>6868</v>
      </c>
      <c r="D6089" t="s">
        <v>1057</v>
      </c>
      <c r="E6089" t="s">
        <v>3224</v>
      </c>
      <c r="F6089" t="s">
        <v>3225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  <c r="T6089" s="3" t="str">
        <f t="shared" si="190"/>
        <v>11-10-2021</v>
      </c>
      <c r="U6089" s="1" t="str">
        <f t="shared" si="191"/>
        <v>13-11-2021</v>
      </c>
    </row>
    <row r="6090" spans="1:21" x14ac:dyDescent="0.3">
      <c r="A6090" t="s">
        <v>6887</v>
      </c>
      <c r="B6090" s="1">
        <v>44480</v>
      </c>
      <c r="C6090" t="s">
        <v>6879</v>
      </c>
      <c r="D6090" t="s">
        <v>963</v>
      </c>
      <c r="E6090" t="s">
        <v>196</v>
      </c>
      <c r="F6090" t="s">
        <v>5709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3088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  <c r="T6090" s="3" t="str">
        <f t="shared" si="190"/>
        <v>11-10-2021</v>
      </c>
      <c r="U6090" s="1" t="str">
        <f t="shared" si="191"/>
        <v>15-11-2021</v>
      </c>
    </row>
    <row r="6091" spans="1:21" x14ac:dyDescent="0.3">
      <c r="A6091" t="s">
        <v>6888</v>
      </c>
      <c r="B6091" s="1">
        <v>44480</v>
      </c>
      <c r="C6091" s="1">
        <v>44541</v>
      </c>
      <c r="D6091" t="s">
        <v>4583</v>
      </c>
      <c r="E6091" t="s">
        <v>1012</v>
      </c>
      <c r="F6091" t="s">
        <v>1017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138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  <c r="T6091" s="3" t="str">
        <f t="shared" si="190"/>
        <v>11-10-2021</v>
      </c>
      <c r="U6091" s="1" t="str">
        <f t="shared" si="191"/>
        <v>11-12-2021</v>
      </c>
    </row>
    <row r="6092" spans="1:21" x14ac:dyDescent="0.3">
      <c r="A6092" t="s">
        <v>6888</v>
      </c>
      <c r="B6092" s="1">
        <v>44480</v>
      </c>
      <c r="C6092" s="1">
        <v>44541</v>
      </c>
      <c r="D6092" t="s">
        <v>4583</v>
      </c>
      <c r="E6092" t="s">
        <v>61</v>
      </c>
      <c r="F6092" t="s">
        <v>4765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138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  <c r="T6092" s="3" t="str">
        <f t="shared" si="190"/>
        <v>11-10-2021</v>
      </c>
      <c r="U6092" s="1" t="str">
        <f t="shared" si="191"/>
        <v>11-12-2021</v>
      </c>
    </row>
    <row r="6093" spans="1:21" x14ac:dyDescent="0.3">
      <c r="A6093" t="s">
        <v>6889</v>
      </c>
      <c r="B6093" s="1">
        <v>44511</v>
      </c>
      <c r="C6093" t="s">
        <v>6879</v>
      </c>
      <c r="D6093" t="s">
        <v>6890</v>
      </c>
      <c r="E6093" t="s">
        <v>100</v>
      </c>
      <c r="F6093" t="s">
        <v>3388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6891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  <c r="T6093" s="3" t="str">
        <f t="shared" si="190"/>
        <v>11-11-2021</v>
      </c>
      <c r="U6093" s="1" t="str">
        <f t="shared" si="191"/>
        <v>15-11-2021</v>
      </c>
    </row>
    <row r="6094" spans="1:21" x14ac:dyDescent="0.3">
      <c r="A6094" t="s">
        <v>6892</v>
      </c>
      <c r="B6094" s="1">
        <v>44511</v>
      </c>
      <c r="C6094" t="s">
        <v>6893</v>
      </c>
      <c r="D6094" t="s">
        <v>1576</v>
      </c>
      <c r="E6094" t="s">
        <v>192</v>
      </c>
      <c r="F6094" t="s">
        <v>1797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138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  <c r="T6094" s="3" t="str">
        <f t="shared" si="190"/>
        <v>11-11-2021</v>
      </c>
      <c r="U6094" s="1" t="str">
        <f t="shared" si="191"/>
        <v>16-11-2021</v>
      </c>
    </row>
    <row r="6095" spans="1:21" x14ac:dyDescent="0.3">
      <c r="A6095" t="s">
        <v>6892</v>
      </c>
      <c r="B6095" s="1">
        <v>44511</v>
      </c>
      <c r="C6095" t="s">
        <v>6893</v>
      </c>
      <c r="D6095" t="s">
        <v>1576</v>
      </c>
      <c r="E6095" t="s">
        <v>83</v>
      </c>
      <c r="F6095" t="s">
        <v>6894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138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  <c r="T6095" s="3" t="str">
        <f t="shared" si="190"/>
        <v>11-11-2021</v>
      </c>
      <c r="U6095" s="1" t="str">
        <f t="shared" si="191"/>
        <v>16-11-2021</v>
      </c>
    </row>
    <row r="6096" spans="1:21" x14ac:dyDescent="0.3">
      <c r="A6096" t="s">
        <v>6892</v>
      </c>
      <c r="B6096" s="1">
        <v>44511</v>
      </c>
      <c r="C6096" t="s">
        <v>6893</v>
      </c>
      <c r="D6096" t="s">
        <v>1576</v>
      </c>
      <c r="E6096" t="s">
        <v>38</v>
      </c>
      <c r="F6096" t="s">
        <v>2338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138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  <c r="T6096" s="3" t="str">
        <f t="shared" si="190"/>
        <v>11-11-2021</v>
      </c>
      <c r="U6096" s="1" t="str">
        <f t="shared" si="191"/>
        <v>16-11-2021</v>
      </c>
    </row>
    <row r="6097" spans="1:21" x14ac:dyDescent="0.3">
      <c r="A6097" t="s">
        <v>6895</v>
      </c>
      <c r="B6097" s="1">
        <v>44511</v>
      </c>
      <c r="C6097" t="s">
        <v>6896</v>
      </c>
      <c r="D6097" t="s">
        <v>4159</v>
      </c>
      <c r="E6097" t="s">
        <v>68</v>
      </c>
      <c r="F6097" t="s">
        <v>4044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387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  <c r="T6097" s="3" t="str">
        <f t="shared" si="190"/>
        <v>11-11-2021</v>
      </c>
      <c r="U6097" s="1" t="str">
        <f t="shared" si="191"/>
        <v>17-11-2021</v>
      </c>
    </row>
    <row r="6098" spans="1:21" x14ac:dyDescent="0.3">
      <c r="A6098" t="s">
        <v>6895</v>
      </c>
      <c r="B6098" s="1">
        <v>44511</v>
      </c>
      <c r="C6098" t="s">
        <v>6896</v>
      </c>
      <c r="D6098" t="s">
        <v>4159</v>
      </c>
      <c r="E6098" t="s">
        <v>368</v>
      </c>
      <c r="F6098" t="s">
        <v>2817</v>
      </c>
      <c r="G6098" t="s">
        <v>55</v>
      </c>
      <c r="H6098" t="s">
        <v>85</v>
      </c>
      <c r="I6098" t="s">
        <v>105</v>
      </c>
      <c r="J6098" t="s">
        <v>26</v>
      </c>
      <c r="K6098">
        <v>60623</v>
      </c>
      <c r="L6098" t="s">
        <v>387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  <c r="T6098" s="3" t="str">
        <f t="shared" si="190"/>
        <v>11-11-2021</v>
      </c>
      <c r="U6098" s="1" t="str">
        <f t="shared" si="191"/>
        <v>17-11-2021</v>
      </c>
    </row>
    <row r="6099" spans="1:21" x14ac:dyDescent="0.3">
      <c r="A6099" t="s">
        <v>6897</v>
      </c>
      <c r="B6099" s="1">
        <v>44511</v>
      </c>
      <c r="C6099" t="s">
        <v>6893</v>
      </c>
      <c r="D6099" t="s">
        <v>5621</v>
      </c>
      <c r="E6099" t="s">
        <v>41</v>
      </c>
      <c r="F6099" t="s">
        <v>1372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280</v>
      </c>
      <c r="M6099" t="s">
        <v>281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  <c r="T6099" s="3" t="str">
        <f t="shared" si="190"/>
        <v>11-11-2021</v>
      </c>
      <c r="U6099" s="1" t="str">
        <f t="shared" si="191"/>
        <v>16-11-2021</v>
      </c>
    </row>
    <row r="6100" spans="1:21" x14ac:dyDescent="0.3">
      <c r="A6100" t="s">
        <v>6897</v>
      </c>
      <c r="B6100" s="1">
        <v>44511</v>
      </c>
      <c r="C6100" t="s">
        <v>6893</v>
      </c>
      <c r="D6100" t="s">
        <v>5621</v>
      </c>
      <c r="E6100" t="s">
        <v>83</v>
      </c>
      <c r="F6100" t="s">
        <v>3153</v>
      </c>
      <c r="G6100" t="s">
        <v>23</v>
      </c>
      <c r="H6100" t="s">
        <v>85</v>
      </c>
      <c r="I6100" t="s">
        <v>105</v>
      </c>
      <c r="J6100" t="s">
        <v>48</v>
      </c>
      <c r="K6100">
        <v>10011</v>
      </c>
      <c r="L6100" t="s">
        <v>280</v>
      </c>
      <c r="M6100" t="s">
        <v>281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  <c r="T6100" s="3" t="str">
        <f t="shared" si="190"/>
        <v>11-11-2021</v>
      </c>
      <c r="U6100" s="1" t="str">
        <f t="shared" si="191"/>
        <v>16-11-2021</v>
      </c>
    </row>
    <row r="6101" spans="1:21" x14ac:dyDescent="0.3">
      <c r="A6101" t="s">
        <v>6898</v>
      </c>
      <c r="B6101" s="1">
        <v>44511</v>
      </c>
      <c r="C6101" t="s">
        <v>6893</v>
      </c>
      <c r="D6101" t="s">
        <v>1888</v>
      </c>
      <c r="E6101" t="s">
        <v>196</v>
      </c>
      <c r="F6101" t="s">
        <v>1111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138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  <c r="T6101" s="3" t="str">
        <f t="shared" si="190"/>
        <v>11-11-2021</v>
      </c>
      <c r="U6101" s="1" t="str">
        <f t="shared" si="191"/>
        <v>16-11-2021</v>
      </c>
    </row>
    <row r="6102" spans="1:21" x14ac:dyDescent="0.3">
      <c r="A6102" t="s">
        <v>6899</v>
      </c>
      <c r="B6102" s="1">
        <v>44511</v>
      </c>
      <c r="C6102" t="s">
        <v>6879</v>
      </c>
      <c r="D6102" t="s">
        <v>1025</v>
      </c>
      <c r="E6102" t="s">
        <v>4866</v>
      </c>
      <c r="F6102" t="s">
        <v>6120</v>
      </c>
      <c r="G6102" t="s">
        <v>34</v>
      </c>
      <c r="H6102" t="s">
        <v>24</v>
      </c>
      <c r="I6102" t="s">
        <v>175</v>
      </c>
      <c r="J6102" t="s">
        <v>56</v>
      </c>
      <c r="K6102">
        <v>32712</v>
      </c>
      <c r="L6102" t="s">
        <v>1866</v>
      </c>
      <c r="M6102" t="s">
        <v>233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  <c r="T6102" s="3" t="str">
        <f t="shared" si="190"/>
        <v>11-11-2021</v>
      </c>
      <c r="U6102" s="1" t="str">
        <f t="shared" si="191"/>
        <v>15-11-2021</v>
      </c>
    </row>
    <row r="6103" spans="1:21" x14ac:dyDescent="0.3">
      <c r="A6103" t="s">
        <v>6899</v>
      </c>
      <c r="B6103" s="1">
        <v>44511</v>
      </c>
      <c r="C6103" t="s">
        <v>6879</v>
      </c>
      <c r="D6103" t="s">
        <v>1025</v>
      </c>
      <c r="E6103" t="s">
        <v>76</v>
      </c>
      <c r="F6103" t="s">
        <v>853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1866</v>
      </c>
      <c r="M6103" t="s">
        <v>233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  <c r="T6103" s="3" t="str">
        <f t="shared" si="190"/>
        <v>11-11-2021</v>
      </c>
      <c r="U6103" s="1" t="str">
        <f t="shared" si="191"/>
        <v>15-11-2021</v>
      </c>
    </row>
    <row r="6104" spans="1:21" x14ac:dyDescent="0.3">
      <c r="A6104" t="s">
        <v>6900</v>
      </c>
      <c r="B6104" s="1">
        <v>44511</v>
      </c>
      <c r="C6104" t="s">
        <v>6893</v>
      </c>
      <c r="D6104" t="s">
        <v>2513</v>
      </c>
      <c r="E6104" t="s">
        <v>83</v>
      </c>
      <c r="F6104" t="s">
        <v>2747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286</v>
      </c>
      <c r="M6104" t="s">
        <v>217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  <c r="T6104" s="3" t="str">
        <f t="shared" si="190"/>
        <v>11-11-2021</v>
      </c>
      <c r="U6104" s="1" t="str">
        <f t="shared" si="191"/>
        <v>16-11-2021</v>
      </c>
    </row>
    <row r="6105" spans="1:21" x14ac:dyDescent="0.3">
      <c r="A6105" t="s">
        <v>6901</v>
      </c>
      <c r="B6105" s="1">
        <v>44511</v>
      </c>
      <c r="C6105" t="s">
        <v>6893</v>
      </c>
      <c r="D6105" t="s">
        <v>3712</v>
      </c>
      <c r="E6105" t="s">
        <v>68</v>
      </c>
      <c r="F6105" t="s">
        <v>2668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280</v>
      </c>
      <c r="M6105" t="s">
        <v>281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  <c r="T6105" s="3" t="str">
        <f t="shared" si="190"/>
        <v>11-11-2021</v>
      </c>
      <c r="U6105" s="1" t="str">
        <f t="shared" si="191"/>
        <v>16-11-2021</v>
      </c>
    </row>
    <row r="6106" spans="1:21" x14ac:dyDescent="0.3">
      <c r="A6106" t="s">
        <v>6901</v>
      </c>
      <c r="B6106" s="1">
        <v>44511</v>
      </c>
      <c r="C6106" t="s">
        <v>6893</v>
      </c>
      <c r="D6106" t="s">
        <v>3712</v>
      </c>
      <c r="E6106" t="s">
        <v>519</v>
      </c>
      <c r="F6106" t="s">
        <v>3456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280</v>
      </c>
      <c r="M6106" t="s">
        <v>281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  <c r="T6106" s="3" t="str">
        <f t="shared" si="190"/>
        <v>11-11-2021</v>
      </c>
      <c r="U6106" s="1" t="str">
        <f t="shared" si="191"/>
        <v>16-11-2021</v>
      </c>
    </row>
    <row r="6107" spans="1:21" x14ac:dyDescent="0.3">
      <c r="A6107" t="s">
        <v>6901</v>
      </c>
      <c r="B6107" s="1">
        <v>44511</v>
      </c>
      <c r="C6107" t="s">
        <v>6893</v>
      </c>
      <c r="D6107" t="s">
        <v>3712</v>
      </c>
      <c r="E6107" t="s">
        <v>83</v>
      </c>
      <c r="F6107" t="s">
        <v>4548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280</v>
      </c>
      <c r="M6107" t="s">
        <v>281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  <c r="T6107" s="3" t="str">
        <f t="shared" si="190"/>
        <v>11-11-2021</v>
      </c>
      <c r="U6107" s="1" t="str">
        <f t="shared" si="191"/>
        <v>16-11-2021</v>
      </c>
    </row>
    <row r="6108" spans="1:21" x14ac:dyDescent="0.3">
      <c r="A6108" t="s">
        <v>6901</v>
      </c>
      <c r="B6108" s="1">
        <v>44511</v>
      </c>
      <c r="C6108" t="s">
        <v>6893</v>
      </c>
      <c r="D6108" t="s">
        <v>3712</v>
      </c>
      <c r="E6108" t="s">
        <v>3673</v>
      </c>
      <c r="F6108" t="s">
        <v>3674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280</v>
      </c>
      <c r="M6108" t="s">
        <v>281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  <c r="T6108" s="3" t="str">
        <f t="shared" si="190"/>
        <v>11-11-2021</v>
      </c>
      <c r="U6108" s="1" t="str">
        <f t="shared" si="191"/>
        <v>16-11-2021</v>
      </c>
    </row>
    <row r="6109" spans="1:21" x14ac:dyDescent="0.3">
      <c r="A6109" t="s">
        <v>6901</v>
      </c>
      <c r="B6109" s="1">
        <v>44511</v>
      </c>
      <c r="C6109" t="s">
        <v>6893</v>
      </c>
      <c r="D6109" t="s">
        <v>3712</v>
      </c>
      <c r="E6109" t="s">
        <v>555</v>
      </c>
      <c r="F6109" t="s">
        <v>555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280</v>
      </c>
      <c r="M6109" t="s">
        <v>281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  <c r="T6109" s="3" t="str">
        <f t="shared" si="190"/>
        <v>11-11-2021</v>
      </c>
      <c r="U6109" s="1" t="str">
        <f t="shared" si="191"/>
        <v>16-11-2021</v>
      </c>
    </row>
    <row r="6110" spans="1:21" x14ac:dyDescent="0.3">
      <c r="A6110" t="s">
        <v>6901</v>
      </c>
      <c r="B6110" s="1">
        <v>44511</v>
      </c>
      <c r="C6110" t="s">
        <v>6893</v>
      </c>
      <c r="D6110" t="s">
        <v>3712</v>
      </c>
      <c r="E6110" t="s">
        <v>1558</v>
      </c>
      <c r="F6110" t="s">
        <v>4597</v>
      </c>
      <c r="G6110" t="s">
        <v>55</v>
      </c>
      <c r="H6110" t="s">
        <v>85</v>
      </c>
      <c r="I6110" t="s">
        <v>105</v>
      </c>
      <c r="J6110" t="s">
        <v>48</v>
      </c>
      <c r="K6110">
        <v>10011</v>
      </c>
      <c r="L6110" t="s">
        <v>280</v>
      </c>
      <c r="M6110" t="s">
        <v>281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  <c r="T6110" s="3" t="str">
        <f t="shared" si="190"/>
        <v>11-11-2021</v>
      </c>
      <c r="U6110" s="1" t="str">
        <f t="shared" si="191"/>
        <v>16-11-2021</v>
      </c>
    </row>
    <row r="6111" spans="1:21" x14ac:dyDescent="0.3">
      <c r="A6111" t="s">
        <v>6902</v>
      </c>
      <c r="B6111" s="1">
        <v>44511</v>
      </c>
      <c r="C6111" t="s">
        <v>6896</v>
      </c>
      <c r="D6111" t="s">
        <v>5969</v>
      </c>
      <c r="E6111" t="s">
        <v>270</v>
      </c>
      <c r="F6111" t="s">
        <v>599</v>
      </c>
      <c r="G6111" t="s">
        <v>55</v>
      </c>
      <c r="H6111" t="s">
        <v>70</v>
      </c>
      <c r="I6111" t="s">
        <v>272</v>
      </c>
      <c r="J6111" t="s">
        <v>26</v>
      </c>
      <c r="K6111">
        <v>46060</v>
      </c>
      <c r="L6111" t="s">
        <v>4836</v>
      </c>
      <c r="M6111" t="s">
        <v>245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  <c r="T6111" s="3" t="str">
        <f t="shared" si="190"/>
        <v>11-11-2021</v>
      </c>
      <c r="U6111" s="1" t="str">
        <f t="shared" si="191"/>
        <v>17-11-2021</v>
      </c>
    </row>
    <row r="6112" spans="1:21" x14ac:dyDescent="0.3">
      <c r="A6112" t="s">
        <v>6903</v>
      </c>
      <c r="B6112" s="1">
        <v>44541</v>
      </c>
      <c r="C6112" t="s">
        <v>6893</v>
      </c>
      <c r="D6112" t="s">
        <v>3066</v>
      </c>
      <c r="E6112" t="s">
        <v>192</v>
      </c>
      <c r="F6112" t="s">
        <v>1562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2655</v>
      </c>
      <c r="M6112" t="s">
        <v>131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  <c r="T6112" s="3" t="str">
        <f t="shared" si="190"/>
        <v>11-12-2021</v>
      </c>
      <c r="U6112" s="1" t="str">
        <f t="shared" si="191"/>
        <v>16-11-2021</v>
      </c>
    </row>
    <row r="6113" spans="1:21" x14ac:dyDescent="0.3">
      <c r="A6113" t="s">
        <v>6903</v>
      </c>
      <c r="B6113" s="1">
        <v>44541</v>
      </c>
      <c r="C6113" t="s">
        <v>6893</v>
      </c>
      <c r="D6113" t="s">
        <v>3066</v>
      </c>
      <c r="E6113" t="s">
        <v>192</v>
      </c>
      <c r="F6113" t="s">
        <v>3182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2655</v>
      </c>
      <c r="M6113" t="s">
        <v>131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  <c r="T6113" s="3" t="str">
        <f t="shared" si="190"/>
        <v>11-12-2021</v>
      </c>
      <c r="U6113" s="1" t="str">
        <f t="shared" si="191"/>
        <v>16-11-2021</v>
      </c>
    </row>
    <row r="6114" spans="1:21" x14ac:dyDescent="0.3">
      <c r="A6114" t="s">
        <v>6903</v>
      </c>
      <c r="B6114" s="1">
        <v>44541</v>
      </c>
      <c r="C6114" t="s">
        <v>6893</v>
      </c>
      <c r="D6114" t="s">
        <v>3066</v>
      </c>
      <c r="E6114" t="s">
        <v>68</v>
      </c>
      <c r="F6114" t="s">
        <v>499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2655</v>
      </c>
      <c r="M6114" t="s">
        <v>131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  <c r="T6114" s="3" t="str">
        <f t="shared" si="190"/>
        <v>11-12-2021</v>
      </c>
      <c r="U6114" s="1" t="str">
        <f t="shared" si="191"/>
        <v>16-11-2021</v>
      </c>
    </row>
    <row r="6115" spans="1:21" x14ac:dyDescent="0.3">
      <c r="A6115" t="s">
        <v>6903</v>
      </c>
      <c r="B6115" s="1">
        <v>44541</v>
      </c>
      <c r="C6115" t="s">
        <v>6893</v>
      </c>
      <c r="D6115" t="s">
        <v>3066</v>
      </c>
      <c r="E6115" t="s">
        <v>219</v>
      </c>
      <c r="F6115" t="s">
        <v>220</v>
      </c>
      <c r="G6115" t="s">
        <v>23</v>
      </c>
      <c r="H6115" t="s">
        <v>24</v>
      </c>
      <c r="I6115" t="s">
        <v>175</v>
      </c>
      <c r="J6115" t="s">
        <v>48</v>
      </c>
      <c r="K6115">
        <v>44134</v>
      </c>
      <c r="L6115" t="s">
        <v>2655</v>
      </c>
      <c r="M6115" t="s">
        <v>131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  <c r="T6115" s="3" t="str">
        <f t="shared" si="190"/>
        <v>11-12-2021</v>
      </c>
      <c r="U6115" s="1" t="str">
        <f t="shared" si="191"/>
        <v>16-11-2021</v>
      </c>
    </row>
    <row r="6116" spans="1:21" x14ac:dyDescent="0.3">
      <c r="A6116" t="s">
        <v>6903</v>
      </c>
      <c r="B6116" s="1">
        <v>44541</v>
      </c>
      <c r="C6116" t="s">
        <v>6893</v>
      </c>
      <c r="D6116" t="s">
        <v>3066</v>
      </c>
      <c r="E6116" t="s">
        <v>83</v>
      </c>
      <c r="F6116" t="s">
        <v>2829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2655</v>
      </c>
      <c r="M6116" t="s">
        <v>131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  <c r="T6116" s="3" t="str">
        <f t="shared" si="190"/>
        <v>11-12-2021</v>
      </c>
      <c r="U6116" s="1" t="str">
        <f t="shared" si="191"/>
        <v>16-11-2021</v>
      </c>
    </row>
    <row r="6117" spans="1:21" x14ac:dyDescent="0.3">
      <c r="A6117" t="s">
        <v>6904</v>
      </c>
      <c r="B6117" s="1">
        <v>44541</v>
      </c>
      <c r="C6117" t="s">
        <v>6905</v>
      </c>
      <c r="D6117" t="s">
        <v>694</v>
      </c>
      <c r="E6117" t="s">
        <v>38</v>
      </c>
      <c r="F6117" t="s">
        <v>2692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3256</v>
      </c>
      <c r="M6117" t="s">
        <v>183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  <c r="T6117" s="3" t="str">
        <f t="shared" si="190"/>
        <v>11-12-2021</v>
      </c>
      <c r="U6117" s="1" t="str">
        <f t="shared" si="191"/>
        <v>19-11-2021</v>
      </c>
    </row>
    <row r="6118" spans="1:21" x14ac:dyDescent="0.3">
      <c r="A6118" t="s">
        <v>6904</v>
      </c>
      <c r="B6118" s="1">
        <v>44541</v>
      </c>
      <c r="C6118" t="s">
        <v>6905</v>
      </c>
      <c r="D6118" t="s">
        <v>694</v>
      </c>
      <c r="E6118" t="s">
        <v>83</v>
      </c>
      <c r="F6118" t="s">
        <v>4761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3256</v>
      </c>
      <c r="M6118" t="s">
        <v>183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  <c r="T6118" s="3" t="str">
        <f t="shared" si="190"/>
        <v>11-12-2021</v>
      </c>
      <c r="U6118" s="1" t="str">
        <f t="shared" si="191"/>
        <v>19-11-2021</v>
      </c>
    </row>
    <row r="6119" spans="1:21" x14ac:dyDescent="0.3">
      <c r="A6119" t="s">
        <v>6904</v>
      </c>
      <c r="B6119" s="1">
        <v>44541</v>
      </c>
      <c r="C6119" t="s">
        <v>6905</v>
      </c>
      <c r="D6119" t="s">
        <v>694</v>
      </c>
      <c r="E6119" t="s">
        <v>83</v>
      </c>
      <c r="F6119" t="s">
        <v>3153</v>
      </c>
      <c r="G6119" t="s">
        <v>23</v>
      </c>
      <c r="H6119" t="s">
        <v>85</v>
      </c>
      <c r="I6119" t="s">
        <v>105</v>
      </c>
      <c r="J6119" t="s">
        <v>63</v>
      </c>
      <c r="K6119">
        <v>85204</v>
      </c>
      <c r="L6119" t="s">
        <v>3256</v>
      </c>
      <c r="M6119" t="s">
        <v>183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  <c r="T6119" s="3" t="str">
        <f t="shared" si="190"/>
        <v>11-12-2021</v>
      </c>
      <c r="U6119" s="1" t="str">
        <f t="shared" si="191"/>
        <v>19-11-2021</v>
      </c>
    </row>
    <row r="6120" spans="1:21" x14ac:dyDescent="0.3">
      <c r="A6120" t="s">
        <v>6906</v>
      </c>
      <c r="B6120" s="1">
        <v>44541</v>
      </c>
      <c r="C6120" t="s">
        <v>6868</v>
      </c>
      <c r="D6120" t="s">
        <v>973</v>
      </c>
      <c r="E6120" t="s">
        <v>116</v>
      </c>
      <c r="F6120" t="s">
        <v>3858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387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  <c r="T6120" s="3" t="str">
        <f t="shared" si="190"/>
        <v>11-12-2021</v>
      </c>
      <c r="U6120" s="1" t="str">
        <f t="shared" si="191"/>
        <v>13-11-2021</v>
      </c>
    </row>
    <row r="6121" spans="1:21" x14ac:dyDescent="0.3">
      <c r="A6121" t="s">
        <v>6907</v>
      </c>
      <c r="B6121" s="1">
        <v>44541</v>
      </c>
      <c r="C6121" t="s">
        <v>6879</v>
      </c>
      <c r="D6121" t="s">
        <v>870</v>
      </c>
      <c r="E6121" t="s">
        <v>368</v>
      </c>
      <c r="F6121" t="s">
        <v>3396</v>
      </c>
      <c r="G6121" t="s">
        <v>55</v>
      </c>
      <c r="H6121" t="s">
        <v>24</v>
      </c>
      <c r="I6121" t="s">
        <v>175</v>
      </c>
      <c r="J6121" t="s">
        <v>26</v>
      </c>
      <c r="K6121">
        <v>46350</v>
      </c>
      <c r="L6121" t="s">
        <v>6680</v>
      </c>
      <c r="M6121" t="s">
        <v>245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  <c r="T6121" s="3" t="str">
        <f t="shared" si="190"/>
        <v>11-12-2021</v>
      </c>
      <c r="U6121" s="1" t="str">
        <f t="shared" si="191"/>
        <v>15-11-2021</v>
      </c>
    </row>
    <row r="6122" spans="1:21" x14ac:dyDescent="0.3">
      <c r="A6122" t="s">
        <v>6907</v>
      </c>
      <c r="B6122" s="1">
        <v>44541</v>
      </c>
      <c r="C6122" t="s">
        <v>6879</v>
      </c>
      <c r="D6122" t="s">
        <v>870</v>
      </c>
      <c r="E6122" t="s">
        <v>100</v>
      </c>
      <c r="F6122" t="s">
        <v>3388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6680</v>
      </c>
      <c r="M6122" t="s">
        <v>245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  <c r="T6122" s="3" t="str">
        <f t="shared" si="190"/>
        <v>11-12-2021</v>
      </c>
      <c r="U6122" s="1" t="str">
        <f t="shared" si="191"/>
        <v>15-11-2021</v>
      </c>
    </row>
    <row r="6123" spans="1:21" x14ac:dyDescent="0.3">
      <c r="A6123" t="s">
        <v>6907</v>
      </c>
      <c r="B6123" s="1">
        <v>44541</v>
      </c>
      <c r="C6123" t="s">
        <v>6879</v>
      </c>
      <c r="D6123" t="s">
        <v>870</v>
      </c>
      <c r="E6123" t="s">
        <v>465</v>
      </c>
      <c r="F6123" t="s">
        <v>3859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6680</v>
      </c>
      <c r="M6123" t="s">
        <v>245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  <c r="T6123" s="3" t="str">
        <f t="shared" si="190"/>
        <v>11-12-2021</v>
      </c>
      <c r="U6123" s="1" t="str">
        <f t="shared" si="191"/>
        <v>15-11-2021</v>
      </c>
    </row>
    <row r="6124" spans="1:21" x14ac:dyDescent="0.3">
      <c r="A6124" t="s">
        <v>6907</v>
      </c>
      <c r="B6124" s="1">
        <v>44541</v>
      </c>
      <c r="C6124" t="s">
        <v>6879</v>
      </c>
      <c r="D6124" t="s">
        <v>870</v>
      </c>
      <c r="E6124" t="s">
        <v>185</v>
      </c>
      <c r="F6124" t="s">
        <v>5171</v>
      </c>
      <c r="G6124" t="s">
        <v>55</v>
      </c>
      <c r="H6124" t="s">
        <v>24</v>
      </c>
      <c r="I6124" t="s">
        <v>148</v>
      </c>
      <c r="J6124" t="s">
        <v>26</v>
      </c>
      <c r="K6124">
        <v>46350</v>
      </c>
      <c r="L6124" t="s">
        <v>6680</v>
      </c>
      <c r="M6124" t="s">
        <v>245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  <c r="T6124" s="3" t="str">
        <f t="shared" si="190"/>
        <v>11-12-2021</v>
      </c>
      <c r="U6124" s="1" t="str">
        <f t="shared" si="191"/>
        <v>15-11-2021</v>
      </c>
    </row>
    <row r="6125" spans="1:21" x14ac:dyDescent="0.3">
      <c r="A6125" t="s">
        <v>6907</v>
      </c>
      <c r="B6125" s="1">
        <v>44541</v>
      </c>
      <c r="C6125" t="s">
        <v>6879</v>
      </c>
      <c r="D6125" t="s">
        <v>870</v>
      </c>
      <c r="E6125" t="s">
        <v>61</v>
      </c>
      <c r="F6125" t="s">
        <v>4327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6680</v>
      </c>
      <c r="M6125" t="s">
        <v>245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  <c r="T6125" s="3" t="str">
        <f t="shared" si="190"/>
        <v>11-12-2021</v>
      </c>
      <c r="U6125" s="1" t="str">
        <f t="shared" si="191"/>
        <v>15-11-2021</v>
      </c>
    </row>
    <row r="6126" spans="1:21" x14ac:dyDescent="0.3">
      <c r="A6126" t="s">
        <v>6908</v>
      </c>
      <c r="B6126" s="1">
        <v>44541</v>
      </c>
      <c r="C6126" t="s">
        <v>6879</v>
      </c>
      <c r="D6126" t="s">
        <v>1368</v>
      </c>
      <c r="E6126" t="s">
        <v>68</v>
      </c>
      <c r="F6126" t="s">
        <v>5881</v>
      </c>
      <c r="G6126" t="s">
        <v>34</v>
      </c>
      <c r="H6126" t="s">
        <v>70</v>
      </c>
      <c r="I6126" t="s">
        <v>272</v>
      </c>
      <c r="J6126" t="s">
        <v>63</v>
      </c>
      <c r="K6126">
        <v>92024</v>
      </c>
      <c r="L6126" t="s">
        <v>273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  <c r="T6126" s="3" t="str">
        <f t="shared" si="190"/>
        <v>11-12-2021</v>
      </c>
      <c r="U6126" s="1" t="str">
        <f t="shared" si="191"/>
        <v>15-11-2021</v>
      </c>
    </row>
    <row r="6127" spans="1:21" x14ac:dyDescent="0.3">
      <c r="A6127" t="s">
        <v>6908</v>
      </c>
      <c r="B6127" s="1">
        <v>44541</v>
      </c>
      <c r="C6127" t="s">
        <v>6879</v>
      </c>
      <c r="D6127" t="s">
        <v>1368</v>
      </c>
      <c r="E6127" t="s">
        <v>221</v>
      </c>
      <c r="F6127" t="s">
        <v>3497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273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  <c r="T6127" s="3" t="str">
        <f t="shared" si="190"/>
        <v>11-12-2021</v>
      </c>
      <c r="U6127" s="1" t="str">
        <f t="shared" si="191"/>
        <v>15-11-2021</v>
      </c>
    </row>
    <row r="6128" spans="1:21" x14ac:dyDescent="0.3">
      <c r="A6128" t="s">
        <v>6909</v>
      </c>
      <c r="B6128" s="1" t="s">
        <v>6868</v>
      </c>
      <c r="C6128" t="s">
        <v>6910</v>
      </c>
      <c r="D6128" t="s">
        <v>329</v>
      </c>
      <c r="E6128" t="s">
        <v>519</v>
      </c>
      <c r="F6128" t="s">
        <v>2917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280</v>
      </c>
      <c r="M6128" t="s">
        <v>281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  <c r="T6128" s="3" t="str">
        <f t="shared" si="190"/>
        <v>13-11-2021</v>
      </c>
      <c r="U6128" s="1" t="str">
        <f t="shared" si="191"/>
        <v>18-11-2021</v>
      </c>
    </row>
    <row r="6129" spans="1:21" x14ac:dyDescent="0.3">
      <c r="A6129" t="s">
        <v>6909</v>
      </c>
      <c r="B6129" s="1" t="s">
        <v>6868</v>
      </c>
      <c r="C6129" t="s">
        <v>6910</v>
      </c>
      <c r="D6129" t="s">
        <v>329</v>
      </c>
      <c r="E6129" t="s">
        <v>196</v>
      </c>
      <c r="F6129" t="s">
        <v>925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280</v>
      </c>
      <c r="M6129" t="s">
        <v>281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  <c r="T6129" s="3" t="str">
        <f t="shared" si="190"/>
        <v>13-11-2021</v>
      </c>
      <c r="U6129" s="1" t="str">
        <f t="shared" si="191"/>
        <v>18-11-2021</v>
      </c>
    </row>
    <row r="6130" spans="1:21" x14ac:dyDescent="0.3">
      <c r="A6130" t="s">
        <v>6909</v>
      </c>
      <c r="B6130" s="1" t="s">
        <v>6868</v>
      </c>
      <c r="C6130" t="s">
        <v>6910</v>
      </c>
      <c r="D6130" t="s">
        <v>329</v>
      </c>
      <c r="E6130" t="s">
        <v>849</v>
      </c>
      <c r="F6130" t="s">
        <v>850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280</v>
      </c>
      <c r="M6130" t="s">
        <v>281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  <c r="T6130" s="3" t="str">
        <f t="shared" si="190"/>
        <v>13-11-2021</v>
      </c>
      <c r="U6130" s="1" t="str">
        <f t="shared" si="191"/>
        <v>18-11-2021</v>
      </c>
    </row>
    <row r="6131" spans="1:21" x14ac:dyDescent="0.3">
      <c r="A6131" t="s">
        <v>6909</v>
      </c>
      <c r="B6131" s="1" t="s">
        <v>6868</v>
      </c>
      <c r="C6131" t="s">
        <v>6910</v>
      </c>
      <c r="D6131" t="s">
        <v>329</v>
      </c>
      <c r="E6131" t="s">
        <v>83</v>
      </c>
      <c r="F6131" t="s">
        <v>2097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280</v>
      </c>
      <c r="M6131" t="s">
        <v>281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  <c r="T6131" s="3" t="str">
        <f t="shared" si="190"/>
        <v>13-11-2021</v>
      </c>
      <c r="U6131" s="1" t="str">
        <f t="shared" si="191"/>
        <v>18-11-2021</v>
      </c>
    </row>
    <row r="6132" spans="1:21" x14ac:dyDescent="0.3">
      <c r="A6132" t="s">
        <v>6911</v>
      </c>
      <c r="B6132" s="1" t="s">
        <v>6868</v>
      </c>
      <c r="C6132" t="s">
        <v>6905</v>
      </c>
      <c r="D6132" t="s">
        <v>3765</v>
      </c>
      <c r="E6132" t="s">
        <v>38</v>
      </c>
      <c r="F6132" t="s">
        <v>2407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280</v>
      </c>
      <c r="M6132" t="s">
        <v>281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  <c r="T6132" s="3" t="str">
        <f t="shared" si="190"/>
        <v>13-11-2021</v>
      </c>
      <c r="U6132" s="1" t="str">
        <f t="shared" si="191"/>
        <v>19-11-2021</v>
      </c>
    </row>
    <row r="6133" spans="1:21" x14ac:dyDescent="0.3">
      <c r="A6133" t="s">
        <v>6911</v>
      </c>
      <c r="B6133" s="1" t="s">
        <v>6868</v>
      </c>
      <c r="C6133" t="s">
        <v>6905</v>
      </c>
      <c r="D6133" t="s">
        <v>3765</v>
      </c>
      <c r="E6133" t="s">
        <v>83</v>
      </c>
      <c r="F6133" t="s">
        <v>6912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280</v>
      </c>
      <c r="M6133" t="s">
        <v>281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  <c r="T6133" s="3" t="str">
        <f t="shared" si="190"/>
        <v>13-11-2021</v>
      </c>
      <c r="U6133" s="1" t="str">
        <f t="shared" si="191"/>
        <v>19-11-2021</v>
      </c>
    </row>
    <row r="6134" spans="1:21" x14ac:dyDescent="0.3">
      <c r="A6134" t="s">
        <v>6913</v>
      </c>
      <c r="B6134" s="1" t="s">
        <v>6868</v>
      </c>
      <c r="C6134" t="s">
        <v>6896</v>
      </c>
      <c r="D6134" t="s">
        <v>4583</v>
      </c>
      <c r="E6134" t="s">
        <v>83</v>
      </c>
      <c r="F6134" t="s">
        <v>1892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  <c r="T6134" s="3" t="str">
        <f t="shared" si="190"/>
        <v>13-11-2021</v>
      </c>
      <c r="U6134" s="1" t="str">
        <f t="shared" si="191"/>
        <v>17-11-2021</v>
      </c>
    </row>
    <row r="6135" spans="1:21" x14ac:dyDescent="0.3">
      <c r="A6135" t="s">
        <v>6914</v>
      </c>
      <c r="B6135" s="1" t="s">
        <v>6868</v>
      </c>
      <c r="C6135" t="s">
        <v>6896</v>
      </c>
      <c r="D6135" t="s">
        <v>711</v>
      </c>
      <c r="E6135" t="s">
        <v>492</v>
      </c>
      <c r="F6135" t="s">
        <v>493</v>
      </c>
      <c r="G6135" t="s">
        <v>23</v>
      </c>
      <c r="H6135" t="s">
        <v>24</v>
      </c>
      <c r="I6135" t="s">
        <v>371</v>
      </c>
      <c r="J6135" t="s">
        <v>56</v>
      </c>
      <c r="K6135">
        <v>27360</v>
      </c>
      <c r="L6135" t="s">
        <v>6501</v>
      </c>
      <c r="M6135" t="s">
        <v>478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  <c r="T6135" s="3" t="str">
        <f t="shared" si="190"/>
        <v>13-11-2021</v>
      </c>
      <c r="U6135" s="1" t="str">
        <f t="shared" si="191"/>
        <v>17-11-2021</v>
      </c>
    </row>
    <row r="6136" spans="1:21" x14ac:dyDescent="0.3">
      <c r="A6136" t="s">
        <v>6915</v>
      </c>
      <c r="B6136" s="1" t="s">
        <v>6868</v>
      </c>
      <c r="C6136" t="s">
        <v>6896</v>
      </c>
      <c r="D6136" t="s">
        <v>1869</v>
      </c>
      <c r="E6136" t="s">
        <v>83</v>
      </c>
      <c r="F6136" t="s">
        <v>3414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3203</v>
      </c>
      <c r="M6136" t="s">
        <v>1509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  <c r="T6136" s="3" t="str">
        <f t="shared" si="190"/>
        <v>13-11-2021</v>
      </c>
      <c r="U6136" s="1" t="str">
        <f t="shared" si="191"/>
        <v>17-11-2021</v>
      </c>
    </row>
    <row r="6137" spans="1:21" x14ac:dyDescent="0.3">
      <c r="A6137" t="s">
        <v>6916</v>
      </c>
      <c r="B6137" s="1" t="s">
        <v>6868</v>
      </c>
      <c r="C6137" t="s">
        <v>6896</v>
      </c>
      <c r="D6137" t="s">
        <v>4454</v>
      </c>
      <c r="E6137" t="s">
        <v>116</v>
      </c>
      <c r="F6137" t="s">
        <v>5892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309</v>
      </c>
      <c r="M6137" t="s">
        <v>310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  <c r="T6137" s="3" t="str">
        <f t="shared" si="190"/>
        <v>13-11-2021</v>
      </c>
      <c r="U6137" s="1" t="str">
        <f t="shared" si="191"/>
        <v>17-11-2021</v>
      </c>
    </row>
    <row r="6138" spans="1:21" x14ac:dyDescent="0.3">
      <c r="A6138" t="s">
        <v>6917</v>
      </c>
      <c r="B6138" s="1" t="s">
        <v>6868</v>
      </c>
      <c r="C6138" t="s">
        <v>6905</v>
      </c>
      <c r="D6138" t="s">
        <v>6918</v>
      </c>
      <c r="E6138" t="s">
        <v>196</v>
      </c>
      <c r="F6138" t="s">
        <v>3276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3732</v>
      </c>
      <c r="M6138" t="s">
        <v>310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  <c r="T6138" s="3" t="str">
        <f t="shared" si="190"/>
        <v>13-11-2021</v>
      </c>
      <c r="U6138" s="1" t="str">
        <f t="shared" si="191"/>
        <v>19-11-2021</v>
      </c>
    </row>
    <row r="6139" spans="1:21" x14ac:dyDescent="0.3">
      <c r="A6139" t="s">
        <v>6919</v>
      </c>
      <c r="B6139" s="1" t="s">
        <v>6868</v>
      </c>
      <c r="C6139" t="s">
        <v>6896</v>
      </c>
      <c r="D6139" t="s">
        <v>2117</v>
      </c>
      <c r="E6139" t="s">
        <v>519</v>
      </c>
      <c r="F6139" t="s">
        <v>2416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6920</v>
      </c>
      <c r="M6139" t="s">
        <v>310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  <c r="T6139" s="3" t="str">
        <f t="shared" si="190"/>
        <v>13-11-2021</v>
      </c>
      <c r="U6139" s="1" t="str">
        <f t="shared" si="191"/>
        <v>17-11-2021</v>
      </c>
    </row>
    <row r="6140" spans="1:21" x14ac:dyDescent="0.3">
      <c r="A6140" t="s">
        <v>6921</v>
      </c>
      <c r="B6140" s="1" t="s">
        <v>6868</v>
      </c>
      <c r="C6140" t="s">
        <v>6896</v>
      </c>
      <c r="D6140" t="s">
        <v>1025</v>
      </c>
      <c r="E6140" t="s">
        <v>3673</v>
      </c>
      <c r="F6140" t="s">
        <v>3784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4368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  <c r="T6140" s="3" t="str">
        <f t="shared" si="190"/>
        <v>13-11-2021</v>
      </c>
      <c r="U6140" s="1" t="str">
        <f t="shared" si="191"/>
        <v>17-11-2021</v>
      </c>
    </row>
    <row r="6141" spans="1:21" x14ac:dyDescent="0.3">
      <c r="A6141" t="s">
        <v>6922</v>
      </c>
      <c r="B6141" s="1" t="s">
        <v>6871</v>
      </c>
      <c r="C6141" t="s">
        <v>6879</v>
      </c>
      <c r="D6141" t="s">
        <v>3245</v>
      </c>
      <c r="E6141" t="s">
        <v>100</v>
      </c>
      <c r="F6141" t="s">
        <v>591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  <c r="T6141" s="3" t="str">
        <f t="shared" si="190"/>
        <v>14-11-2021</v>
      </c>
      <c r="U6141" s="1" t="str">
        <f t="shared" si="191"/>
        <v>15-11-2021</v>
      </c>
    </row>
    <row r="6142" spans="1:21" x14ac:dyDescent="0.3">
      <c r="A6142" t="s">
        <v>6923</v>
      </c>
      <c r="B6142" s="1" t="s">
        <v>6871</v>
      </c>
      <c r="C6142" t="s">
        <v>6924</v>
      </c>
      <c r="D6142" t="s">
        <v>1085</v>
      </c>
      <c r="E6142" t="s">
        <v>83</v>
      </c>
      <c r="F6142" t="s">
        <v>1534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130</v>
      </c>
      <c r="M6142" t="s">
        <v>119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  <c r="T6142" s="3" t="str">
        <f t="shared" si="190"/>
        <v>14-11-2021</v>
      </c>
      <c r="U6142" s="1" t="str">
        <f t="shared" si="191"/>
        <v>20-11-2021</v>
      </c>
    </row>
    <row r="6143" spans="1:21" x14ac:dyDescent="0.3">
      <c r="A6143" t="s">
        <v>6923</v>
      </c>
      <c r="B6143" s="1" t="s">
        <v>6871</v>
      </c>
      <c r="C6143" t="s">
        <v>6924</v>
      </c>
      <c r="D6143" t="s">
        <v>1085</v>
      </c>
      <c r="E6143" t="s">
        <v>187</v>
      </c>
      <c r="F6143" t="s">
        <v>3050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130</v>
      </c>
      <c r="M6143" t="s">
        <v>119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  <c r="T6143" s="3" t="str">
        <f t="shared" si="190"/>
        <v>14-11-2021</v>
      </c>
      <c r="U6143" s="1" t="str">
        <f t="shared" si="191"/>
        <v>20-11-2021</v>
      </c>
    </row>
    <row r="6144" spans="1:21" x14ac:dyDescent="0.3">
      <c r="A6144" t="s">
        <v>6925</v>
      </c>
      <c r="B6144" s="1" t="s">
        <v>6871</v>
      </c>
      <c r="C6144" t="s">
        <v>6896</v>
      </c>
      <c r="D6144" t="s">
        <v>1950</v>
      </c>
      <c r="E6144" t="s">
        <v>192</v>
      </c>
      <c r="F6144" t="s">
        <v>1915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280</v>
      </c>
      <c r="M6144" t="s">
        <v>281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  <c r="T6144" s="3" t="str">
        <f t="shared" si="190"/>
        <v>14-11-2021</v>
      </c>
      <c r="U6144" s="1" t="str">
        <f t="shared" si="191"/>
        <v>17-11-2021</v>
      </c>
    </row>
    <row r="6145" spans="1:21" x14ac:dyDescent="0.3">
      <c r="A6145" t="s">
        <v>6925</v>
      </c>
      <c r="B6145" s="1" t="s">
        <v>6871</v>
      </c>
      <c r="C6145" t="s">
        <v>6896</v>
      </c>
      <c r="D6145" t="s">
        <v>1950</v>
      </c>
      <c r="E6145" t="s">
        <v>849</v>
      </c>
      <c r="F6145" t="s">
        <v>4137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280</v>
      </c>
      <c r="M6145" t="s">
        <v>281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  <c r="T6145" s="3" t="str">
        <f t="shared" si="190"/>
        <v>14-11-2021</v>
      </c>
      <c r="U6145" s="1" t="str">
        <f t="shared" si="191"/>
        <v>17-11-2021</v>
      </c>
    </row>
    <row r="6146" spans="1:21" x14ac:dyDescent="0.3">
      <c r="A6146" t="s">
        <v>6926</v>
      </c>
      <c r="B6146" s="1" t="s">
        <v>6871</v>
      </c>
      <c r="C6146" t="s">
        <v>6905</v>
      </c>
      <c r="D6146" t="s">
        <v>3895</v>
      </c>
      <c r="E6146" t="s">
        <v>68</v>
      </c>
      <c r="F6146" t="s">
        <v>4434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  <c r="T6146" s="3" t="str">
        <f t="shared" si="190"/>
        <v>14-11-2021</v>
      </c>
      <c r="U6146" s="1" t="str">
        <f t="shared" si="191"/>
        <v>19-11-2021</v>
      </c>
    </row>
    <row r="6147" spans="1:21" x14ac:dyDescent="0.3">
      <c r="A6147" t="s">
        <v>6926</v>
      </c>
      <c r="B6147" s="1" t="s">
        <v>6871</v>
      </c>
      <c r="C6147" t="s">
        <v>6905</v>
      </c>
      <c r="D6147" t="s">
        <v>3895</v>
      </c>
      <c r="E6147" t="s">
        <v>116</v>
      </c>
      <c r="F6147" t="s">
        <v>695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  <c r="T6147" s="3" t="str">
        <f t="shared" ref="T6147:T6210" si="192">IF(ISNUMBER(B6147),
    TEXT(B6147, "dd-mm-yyyy"),IF(
    ISNUMBER(SEARCH("/", B6147)),
    TEXT(DATE(RIGHT(B6147, 4), LEFT(B6147, FIND("/", B6147) - 1), MID(B6147, FIND("/", B6147) + 1, FIND("/", B6147, FIND("/", B6147) + 1) - FIND("/", B6147) - 1)), "dd-mm-yyyy"),
    TEXT(DATE(RIGHT(B6147, 4), MID(B6147, 4, 2), LEFT(B6147, 2)), "dd-mm-yyyy")
))</f>
        <v>14-11-2021</v>
      </c>
      <c r="U6147" s="1" t="str">
        <f t="shared" ref="U6147:U6210" si="193">IF(ISNUMBER(C6147),
    TEXT(C6147, "dd-mm-yyyy"),IF(
    ISNUMBER(SEARCH("/", C6147)),
    TEXT(DATE(RIGHT(C6147, 4), LEFT(C6147, FIND("/", C6147) - 1), MID(C6147, FIND("/", C6147) + 1, FIND("/", C6147, FIND("/", C6147) + 1) - FIND("/", C6147) - 1)), "dd-mm-yyyy"),
    TEXT(DATE(RIGHT(C6147, 4), MID(C6147, 4, 2), LEFT(C6147, 2)), "dd-mm-yyyy")
))</f>
        <v>19-11-2021</v>
      </c>
    </row>
    <row r="6148" spans="1:21" x14ac:dyDescent="0.3">
      <c r="A6148" t="s">
        <v>6926</v>
      </c>
      <c r="B6148" s="1" t="s">
        <v>6871</v>
      </c>
      <c r="C6148" t="s">
        <v>6905</v>
      </c>
      <c r="D6148" t="s">
        <v>3895</v>
      </c>
      <c r="E6148" t="s">
        <v>1939</v>
      </c>
      <c r="F6148" t="s">
        <v>1946</v>
      </c>
      <c r="G6148" t="s">
        <v>23</v>
      </c>
      <c r="H6148" t="s">
        <v>85</v>
      </c>
      <c r="I6148" t="s">
        <v>1095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  <c r="T6148" s="3" t="str">
        <f t="shared" si="192"/>
        <v>14-11-2021</v>
      </c>
      <c r="U6148" s="1" t="str">
        <f t="shared" si="193"/>
        <v>19-11-2021</v>
      </c>
    </row>
    <row r="6149" spans="1:21" x14ac:dyDescent="0.3">
      <c r="A6149" t="s">
        <v>6927</v>
      </c>
      <c r="B6149" s="1" t="s">
        <v>6871</v>
      </c>
      <c r="C6149" t="s">
        <v>6893</v>
      </c>
      <c r="D6149" t="s">
        <v>1011</v>
      </c>
      <c r="E6149" t="s">
        <v>1012</v>
      </c>
      <c r="F6149" t="s">
        <v>1017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1834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  <c r="T6149" s="3" t="str">
        <f t="shared" si="192"/>
        <v>14-11-2021</v>
      </c>
      <c r="U6149" s="1" t="str">
        <f t="shared" si="193"/>
        <v>16-11-2021</v>
      </c>
    </row>
    <row r="6150" spans="1:21" x14ac:dyDescent="0.3">
      <c r="A6150" t="s">
        <v>6927</v>
      </c>
      <c r="B6150" s="1" t="s">
        <v>6871</v>
      </c>
      <c r="C6150" t="s">
        <v>6893</v>
      </c>
      <c r="D6150" t="s">
        <v>1011</v>
      </c>
      <c r="E6150" t="s">
        <v>61</v>
      </c>
      <c r="F6150" t="s">
        <v>2884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1834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  <c r="T6150" s="3" t="str">
        <f t="shared" si="192"/>
        <v>14-11-2021</v>
      </c>
      <c r="U6150" s="1" t="str">
        <f t="shared" si="193"/>
        <v>16-11-2021</v>
      </c>
    </row>
    <row r="6151" spans="1:21" x14ac:dyDescent="0.3">
      <c r="A6151" t="s">
        <v>6927</v>
      </c>
      <c r="B6151" s="1" t="s">
        <v>6871</v>
      </c>
      <c r="C6151" t="s">
        <v>6893</v>
      </c>
      <c r="D6151" t="s">
        <v>1011</v>
      </c>
      <c r="E6151" t="s">
        <v>161</v>
      </c>
      <c r="F6151" t="s">
        <v>5050</v>
      </c>
      <c r="G6151" t="s">
        <v>23</v>
      </c>
      <c r="H6151" t="s">
        <v>85</v>
      </c>
      <c r="I6151" t="s">
        <v>105</v>
      </c>
      <c r="J6151" t="s">
        <v>56</v>
      </c>
      <c r="K6151">
        <v>30318</v>
      </c>
      <c r="L6151" t="s">
        <v>1834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  <c r="T6151" s="3" t="str">
        <f t="shared" si="192"/>
        <v>14-11-2021</v>
      </c>
      <c r="U6151" s="1" t="str">
        <f t="shared" si="193"/>
        <v>16-11-2021</v>
      </c>
    </row>
    <row r="6152" spans="1:21" x14ac:dyDescent="0.3">
      <c r="A6152" t="s">
        <v>6928</v>
      </c>
      <c r="B6152" s="1" t="s">
        <v>6871</v>
      </c>
      <c r="C6152" t="s">
        <v>6910</v>
      </c>
      <c r="D6152" t="s">
        <v>4934</v>
      </c>
      <c r="E6152" t="s">
        <v>83</v>
      </c>
      <c r="F6152" t="s">
        <v>4996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  <c r="T6152" s="3" t="str">
        <f t="shared" si="192"/>
        <v>14-11-2021</v>
      </c>
      <c r="U6152" s="1" t="str">
        <f t="shared" si="193"/>
        <v>18-11-2021</v>
      </c>
    </row>
    <row r="6153" spans="1:21" x14ac:dyDescent="0.3">
      <c r="A6153" t="s">
        <v>6929</v>
      </c>
      <c r="B6153" s="1" t="s">
        <v>6871</v>
      </c>
      <c r="C6153" t="s">
        <v>6910</v>
      </c>
      <c r="D6153" t="s">
        <v>2102</v>
      </c>
      <c r="E6153" t="s">
        <v>83</v>
      </c>
      <c r="F6153" t="s">
        <v>3176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965</v>
      </c>
      <c r="M6153" t="s">
        <v>966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  <c r="T6153" s="3" t="str">
        <f t="shared" si="192"/>
        <v>14-11-2021</v>
      </c>
      <c r="U6153" s="1" t="str">
        <f t="shared" si="193"/>
        <v>18-11-2021</v>
      </c>
    </row>
    <row r="6154" spans="1:21" x14ac:dyDescent="0.3">
      <c r="A6154" t="s">
        <v>6930</v>
      </c>
      <c r="B6154" s="1" t="s">
        <v>6871</v>
      </c>
      <c r="C6154" t="s">
        <v>6905</v>
      </c>
      <c r="D6154" t="s">
        <v>6931</v>
      </c>
      <c r="E6154" t="s">
        <v>38</v>
      </c>
      <c r="F6154" t="s">
        <v>3119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138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  <c r="T6154" s="3" t="str">
        <f t="shared" si="192"/>
        <v>14-11-2021</v>
      </c>
      <c r="U6154" s="1" t="str">
        <f t="shared" si="193"/>
        <v>19-11-2021</v>
      </c>
    </row>
    <row r="6155" spans="1:21" x14ac:dyDescent="0.3">
      <c r="A6155" t="s">
        <v>6932</v>
      </c>
      <c r="B6155" s="1" t="s">
        <v>6871</v>
      </c>
      <c r="C6155" t="s">
        <v>6910</v>
      </c>
      <c r="D6155" t="s">
        <v>20</v>
      </c>
      <c r="E6155" t="s">
        <v>519</v>
      </c>
      <c r="F6155" t="s">
        <v>871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280</v>
      </c>
      <c r="M6155" t="s">
        <v>281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  <c r="T6155" s="3" t="str">
        <f t="shared" si="192"/>
        <v>14-11-2021</v>
      </c>
      <c r="U6155" s="1" t="str">
        <f t="shared" si="193"/>
        <v>18-11-2021</v>
      </c>
    </row>
    <row r="6156" spans="1:21" x14ac:dyDescent="0.3">
      <c r="A6156" t="s">
        <v>6932</v>
      </c>
      <c r="B6156" s="1" t="s">
        <v>6871</v>
      </c>
      <c r="C6156" t="s">
        <v>6910</v>
      </c>
      <c r="D6156" t="s">
        <v>20</v>
      </c>
      <c r="E6156" t="s">
        <v>83</v>
      </c>
      <c r="F6156" t="s">
        <v>3726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280</v>
      </c>
      <c r="M6156" t="s">
        <v>281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  <c r="T6156" s="3" t="str">
        <f t="shared" si="192"/>
        <v>14-11-2021</v>
      </c>
      <c r="U6156" s="1" t="str">
        <f t="shared" si="193"/>
        <v>18-11-2021</v>
      </c>
    </row>
    <row r="6157" spans="1:21" x14ac:dyDescent="0.3">
      <c r="A6157" t="s">
        <v>6933</v>
      </c>
      <c r="B6157" s="1" t="s">
        <v>6879</v>
      </c>
      <c r="C6157" t="s">
        <v>6934</v>
      </c>
      <c r="D6157" t="s">
        <v>4231</v>
      </c>
      <c r="E6157" t="s">
        <v>556</v>
      </c>
      <c r="F6157" t="s">
        <v>2931</v>
      </c>
      <c r="G6157" t="s">
        <v>55</v>
      </c>
      <c r="H6157" t="s">
        <v>85</v>
      </c>
      <c r="I6157" t="s">
        <v>105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  <c r="T6157" s="3" t="str">
        <f t="shared" si="192"/>
        <v>15-11-2021</v>
      </c>
      <c r="U6157" s="1" t="str">
        <f t="shared" si="193"/>
        <v>22-11-2021</v>
      </c>
    </row>
    <row r="6158" spans="1:21" x14ac:dyDescent="0.3">
      <c r="A6158" t="s">
        <v>6935</v>
      </c>
      <c r="B6158" s="1" t="s">
        <v>6879</v>
      </c>
      <c r="C6158" t="s">
        <v>6879</v>
      </c>
      <c r="D6158" t="s">
        <v>2312</v>
      </c>
      <c r="E6158" t="s">
        <v>192</v>
      </c>
      <c r="F6158" t="s">
        <v>2827</v>
      </c>
      <c r="G6158" t="s">
        <v>55</v>
      </c>
      <c r="H6158" t="s">
        <v>70</v>
      </c>
      <c r="I6158" t="s">
        <v>272</v>
      </c>
      <c r="J6158" t="s">
        <v>56</v>
      </c>
      <c r="K6158">
        <v>27217</v>
      </c>
      <c r="L6158" t="s">
        <v>4972</v>
      </c>
      <c r="M6158" t="s">
        <v>478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  <c r="T6158" s="3" t="str">
        <f t="shared" si="192"/>
        <v>15-11-2021</v>
      </c>
      <c r="U6158" s="1" t="str">
        <f t="shared" si="193"/>
        <v>15-11-2021</v>
      </c>
    </row>
    <row r="6159" spans="1:21" x14ac:dyDescent="0.3">
      <c r="A6159" t="s">
        <v>6936</v>
      </c>
      <c r="B6159" s="1" t="s">
        <v>6879</v>
      </c>
      <c r="C6159" t="s">
        <v>6896</v>
      </c>
      <c r="D6159" t="s">
        <v>3706</v>
      </c>
      <c r="E6159" t="s">
        <v>38</v>
      </c>
      <c r="F6159" t="s">
        <v>2468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  <c r="T6159" s="3" t="str">
        <f t="shared" si="192"/>
        <v>15-11-2021</v>
      </c>
      <c r="U6159" s="1" t="str">
        <f t="shared" si="193"/>
        <v>17-11-2021</v>
      </c>
    </row>
    <row r="6160" spans="1:21" x14ac:dyDescent="0.3">
      <c r="A6160" t="s">
        <v>6936</v>
      </c>
      <c r="B6160" s="1" t="s">
        <v>6879</v>
      </c>
      <c r="C6160" t="s">
        <v>6896</v>
      </c>
      <c r="D6160" t="s">
        <v>3706</v>
      </c>
      <c r="E6160" t="s">
        <v>150</v>
      </c>
      <c r="F6160" t="s">
        <v>2898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  <c r="T6160" s="3" t="str">
        <f t="shared" si="192"/>
        <v>15-11-2021</v>
      </c>
      <c r="U6160" s="1" t="str">
        <f t="shared" si="193"/>
        <v>17-11-2021</v>
      </c>
    </row>
    <row r="6161" spans="1:21" x14ac:dyDescent="0.3">
      <c r="A6161" t="s">
        <v>6937</v>
      </c>
      <c r="B6161" s="1" t="s">
        <v>6879</v>
      </c>
      <c r="C6161" t="s">
        <v>6905</v>
      </c>
      <c r="D6161" t="s">
        <v>801</v>
      </c>
      <c r="E6161" t="s">
        <v>581</v>
      </c>
      <c r="F6161" t="s">
        <v>2250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273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  <c r="T6161" s="3" t="str">
        <f t="shared" si="192"/>
        <v>15-11-2021</v>
      </c>
      <c r="U6161" s="1" t="str">
        <f t="shared" si="193"/>
        <v>19-11-2021</v>
      </c>
    </row>
    <row r="6162" spans="1:21" x14ac:dyDescent="0.3">
      <c r="A6162" t="s">
        <v>6938</v>
      </c>
      <c r="B6162" s="1" t="s">
        <v>6893</v>
      </c>
      <c r="C6162" t="s">
        <v>6896</v>
      </c>
      <c r="D6162" t="s">
        <v>236</v>
      </c>
      <c r="E6162" t="s">
        <v>83</v>
      </c>
      <c r="F6162" t="s">
        <v>4761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527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  <c r="T6162" s="3" t="str">
        <f t="shared" si="192"/>
        <v>16-11-2021</v>
      </c>
      <c r="U6162" s="1" t="str">
        <f t="shared" si="193"/>
        <v>17-11-2021</v>
      </c>
    </row>
    <row r="6163" spans="1:21" x14ac:dyDescent="0.3">
      <c r="A6163" t="s">
        <v>6939</v>
      </c>
      <c r="B6163" s="1" t="s">
        <v>6893</v>
      </c>
      <c r="C6163" t="s">
        <v>6924</v>
      </c>
      <c r="D6163" t="s">
        <v>840</v>
      </c>
      <c r="E6163" t="s">
        <v>149</v>
      </c>
      <c r="F6163" t="s">
        <v>149</v>
      </c>
      <c r="G6163" t="s">
        <v>23</v>
      </c>
      <c r="H6163" t="s">
        <v>24</v>
      </c>
      <c r="I6163" t="s">
        <v>148</v>
      </c>
      <c r="J6163" t="s">
        <v>63</v>
      </c>
      <c r="K6163">
        <v>88220</v>
      </c>
      <c r="L6163" t="s">
        <v>6940</v>
      </c>
      <c r="M6163" t="s">
        <v>729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  <c r="T6163" s="3" t="str">
        <f t="shared" si="192"/>
        <v>16-11-2021</v>
      </c>
      <c r="U6163" s="1" t="str">
        <f t="shared" si="193"/>
        <v>20-11-2021</v>
      </c>
    </row>
    <row r="6164" spans="1:21" x14ac:dyDescent="0.3">
      <c r="A6164" t="s">
        <v>6941</v>
      </c>
      <c r="B6164" s="1" t="s">
        <v>6896</v>
      </c>
      <c r="C6164" t="s">
        <v>6910</v>
      </c>
      <c r="D6164" t="s">
        <v>3892</v>
      </c>
      <c r="E6164" t="s">
        <v>492</v>
      </c>
      <c r="F6164" t="s">
        <v>4507</v>
      </c>
      <c r="G6164" t="s">
        <v>34</v>
      </c>
      <c r="H6164" t="s">
        <v>24</v>
      </c>
      <c r="I6164" t="s">
        <v>371</v>
      </c>
      <c r="J6164" t="s">
        <v>63</v>
      </c>
      <c r="K6164">
        <v>94122</v>
      </c>
      <c r="L6164" t="s">
        <v>138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  <c r="T6164" s="3" t="str">
        <f t="shared" si="192"/>
        <v>17-11-2021</v>
      </c>
      <c r="U6164" s="1" t="str">
        <f t="shared" si="193"/>
        <v>18-11-2021</v>
      </c>
    </row>
    <row r="6165" spans="1:21" x14ac:dyDescent="0.3">
      <c r="A6165" t="s">
        <v>6942</v>
      </c>
      <c r="B6165" s="1" t="s">
        <v>6896</v>
      </c>
      <c r="C6165" t="s">
        <v>6910</v>
      </c>
      <c r="D6165" t="s">
        <v>2853</v>
      </c>
      <c r="E6165" t="s">
        <v>187</v>
      </c>
      <c r="F6165" t="s">
        <v>5941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6691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  <c r="T6165" s="3" t="str">
        <f t="shared" si="192"/>
        <v>17-11-2021</v>
      </c>
      <c r="U6165" s="1" t="str">
        <f t="shared" si="193"/>
        <v>18-11-2021</v>
      </c>
    </row>
    <row r="6166" spans="1:21" x14ac:dyDescent="0.3">
      <c r="A6166" t="s">
        <v>6942</v>
      </c>
      <c r="B6166" s="1" t="s">
        <v>6896</v>
      </c>
      <c r="C6166" t="s">
        <v>6910</v>
      </c>
      <c r="D6166" t="s">
        <v>2853</v>
      </c>
      <c r="E6166" t="s">
        <v>200</v>
      </c>
      <c r="F6166" t="s">
        <v>5138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6691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  <c r="T6166" s="3" t="str">
        <f t="shared" si="192"/>
        <v>17-11-2021</v>
      </c>
      <c r="U6166" s="1" t="str">
        <f t="shared" si="193"/>
        <v>18-11-2021</v>
      </c>
    </row>
    <row r="6167" spans="1:21" x14ac:dyDescent="0.3">
      <c r="A6167" t="s">
        <v>6943</v>
      </c>
      <c r="B6167" s="1" t="s">
        <v>6896</v>
      </c>
      <c r="C6167" t="s">
        <v>6934</v>
      </c>
      <c r="D6167" t="s">
        <v>2267</v>
      </c>
      <c r="E6167" t="s">
        <v>38</v>
      </c>
      <c r="F6167" t="s">
        <v>819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6940</v>
      </c>
      <c r="M6167" t="s">
        <v>729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  <c r="T6167" s="3" t="str">
        <f t="shared" si="192"/>
        <v>17-11-2021</v>
      </c>
      <c r="U6167" s="1" t="str">
        <f t="shared" si="193"/>
        <v>22-11-2021</v>
      </c>
    </row>
    <row r="6168" spans="1:21" x14ac:dyDescent="0.3">
      <c r="A6168" t="s">
        <v>6944</v>
      </c>
      <c r="B6168" s="1" t="s">
        <v>6910</v>
      </c>
      <c r="C6168" t="s">
        <v>6934</v>
      </c>
      <c r="D6168" t="s">
        <v>1148</v>
      </c>
      <c r="E6168" t="s">
        <v>1857</v>
      </c>
      <c r="F6168" t="s">
        <v>1858</v>
      </c>
      <c r="G6168" t="s">
        <v>23</v>
      </c>
      <c r="H6168" t="s">
        <v>85</v>
      </c>
      <c r="I6168" t="s">
        <v>105</v>
      </c>
      <c r="J6168" t="s">
        <v>63</v>
      </c>
      <c r="K6168">
        <v>92105</v>
      </c>
      <c r="L6168" t="s">
        <v>273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  <c r="T6168" s="3" t="str">
        <f t="shared" si="192"/>
        <v>18-11-2021</v>
      </c>
      <c r="U6168" s="1" t="str">
        <f t="shared" si="193"/>
        <v>22-11-2021</v>
      </c>
    </row>
    <row r="6169" spans="1:21" x14ac:dyDescent="0.3">
      <c r="A6169" t="s">
        <v>6945</v>
      </c>
      <c r="B6169" s="1" t="s">
        <v>6910</v>
      </c>
      <c r="C6169" t="s">
        <v>6910</v>
      </c>
      <c r="D6169" t="s">
        <v>5528</v>
      </c>
      <c r="E6169" t="s">
        <v>83</v>
      </c>
      <c r="F6169" t="s">
        <v>4696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360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  <c r="T6169" s="3" t="str">
        <f t="shared" si="192"/>
        <v>18-11-2021</v>
      </c>
      <c r="U6169" s="1" t="str">
        <f t="shared" si="193"/>
        <v>18-11-2021</v>
      </c>
    </row>
    <row r="6170" spans="1:21" x14ac:dyDescent="0.3">
      <c r="A6170" t="s">
        <v>6946</v>
      </c>
      <c r="B6170" s="1" t="s">
        <v>6910</v>
      </c>
      <c r="C6170" t="s">
        <v>6947</v>
      </c>
      <c r="D6170" t="s">
        <v>476</v>
      </c>
      <c r="E6170" t="s">
        <v>436</v>
      </c>
      <c r="F6170" t="s">
        <v>437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3480</v>
      </c>
      <c r="M6170" t="s">
        <v>217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  <c r="T6170" s="3" t="str">
        <f t="shared" si="192"/>
        <v>18-11-2021</v>
      </c>
      <c r="U6170" s="1" t="str">
        <f t="shared" si="193"/>
        <v>23-11-2021</v>
      </c>
    </row>
    <row r="6171" spans="1:21" x14ac:dyDescent="0.3">
      <c r="A6171" t="s">
        <v>6948</v>
      </c>
      <c r="B6171" s="1" t="s">
        <v>6910</v>
      </c>
      <c r="C6171" t="s">
        <v>6934</v>
      </c>
      <c r="D6171" t="s">
        <v>1136</v>
      </c>
      <c r="E6171" t="s">
        <v>68</v>
      </c>
      <c r="F6171" t="s">
        <v>1918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2616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  <c r="T6171" s="3" t="str">
        <f t="shared" si="192"/>
        <v>18-11-2021</v>
      </c>
      <c r="U6171" s="1" t="str">
        <f t="shared" si="193"/>
        <v>22-11-2021</v>
      </c>
    </row>
    <row r="6172" spans="1:21" x14ac:dyDescent="0.3">
      <c r="A6172" t="s">
        <v>6948</v>
      </c>
      <c r="B6172" s="1" t="s">
        <v>6910</v>
      </c>
      <c r="C6172" t="s">
        <v>6934</v>
      </c>
      <c r="D6172" t="s">
        <v>1136</v>
      </c>
      <c r="E6172" t="s">
        <v>83</v>
      </c>
      <c r="F6172" t="s">
        <v>139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2616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  <c r="T6172" s="3" t="str">
        <f t="shared" si="192"/>
        <v>18-11-2021</v>
      </c>
      <c r="U6172" s="1" t="str">
        <f t="shared" si="193"/>
        <v>22-11-2021</v>
      </c>
    </row>
    <row r="6173" spans="1:21" x14ac:dyDescent="0.3">
      <c r="A6173" t="s">
        <v>6948</v>
      </c>
      <c r="B6173" s="1" t="s">
        <v>6910</v>
      </c>
      <c r="C6173" t="s">
        <v>6934</v>
      </c>
      <c r="D6173" t="s">
        <v>1136</v>
      </c>
      <c r="E6173" t="s">
        <v>38</v>
      </c>
      <c r="F6173" t="s">
        <v>2697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2616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  <c r="T6173" s="3" t="str">
        <f t="shared" si="192"/>
        <v>18-11-2021</v>
      </c>
      <c r="U6173" s="1" t="str">
        <f t="shared" si="193"/>
        <v>22-11-2021</v>
      </c>
    </row>
    <row r="6174" spans="1:21" x14ac:dyDescent="0.3">
      <c r="A6174" t="s">
        <v>6948</v>
      </c>
      <c r="B6174" s="1" t="s">
        <v>6910</v>
      </c>
      <c r="C6174" t="s">
        <v>6934</v>
      </c>
      <c r="D6174" t="s">
        <v>1136</v>
      </c>
      <c r="E6174" t="s">
        <v>61</v>
      </c>
      <c r="F6174" t="s">
        <v>1688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2616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  <c r="T6174" s="3" t="str">
        <f t="shared" si="192"/>
        <v>18-11-2021</v>
      </c>
      <c r="U6174" s="1" t="str">
        <f t="shared" si="193"/>
        <v>22-11-2021</v>
      </c>
    </row>
    <row r="6175" spans="1:21" x14ac:dyDescent="0.3">
      <c r="A6175" t="s">
        <v>6949</v>
      </c>
      <c r="B6175" s="1" t="s">
        <v>6910</v>
      </c>
      <c r="C6175" t="s">
        <v>6947</v>
      </c>
      <c r="D6175" t="s">
        <v>1722</v>
      </c>
      <c r="E6175" t="s">
        <v>140</v>
      </c>
      <c r="F6175" t="s">
        <v>1429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3203</v>
      </c>
      <c r="M6175" t="s">
        <v>1509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  <c r="T6175" s="3" t="str">
        <f t="shared" si="192"/>
        <v>18-11-2021</v>
      </c>
      <c r="U6175" s="1" t="str">
        <f t="shared" si="193"/>
        <v>23-11-2021</v>
      </c>
    </row>
    <row r="6176" spans="1:21" x14ac:dyDescent="0.3">
      <c r="A6176" t="s">
        <v>6950</v>
      </c>
      <c r="B6176" s="1" t="s">
        <v>6910</v>
      </c>
      <c r="C6176" t="s">
        <v>6951</v>
      </c>
      <c r="D6176" t="s">
        <v>2239</v>
      </c>
      <c r="E6176" t="s">
        <v>161</v>
      </c>
      <c r="F6176" t="s">
        <v>4156</v>
      </c>
      <c r="G6176" t="s">
        <v>55</v>
      </c>
      <c r="H6176" t="s">
        <v>85</v>
      </c>
      <c r="I6176" t="s">
        <v>105</v>
      </c>
      <c r="J6176" t="s">
        <v>56</v>
      </c>
      <c r="K6176">
        <v>35810</v>
      </c>
      <c r="L6176" t="s">
        <v>94</v>
      </c>
      <c r="M6176" t="s">
        <v>884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  <c r="T6176" s="3" t="str">
        <f t="shared" si="192"/>
        <v>18-11-2021</v>
      </c>
      <c r="U6176" s="1" t="str">
        <f t="shared" si="193"/>
        <v>21-11-2021</v>
      </c>
    </row>
    <row r="6177" spans="1:21" x14ac:dyDescent="0.3">
      <c r="A6177" t="s">
        <v>6952</v>
      </c>
      <c r="B6177" s="1" t="s">
        <v>6910</v>
      </c>
      <c r="C6177" t="s">
        <v>6953</v>
      </c>
      <c r="D6177" t="s">
        <v>1152</v>
      </c>
      <c r="E6177" t="s">
        <v>219</v>
      </c>
      <c r="F6177" t="s">
        <v>3429</v>
      </c>
      <c r="G6177" t="s">
        <v>55</v>
      </c>
      <c r="H6177" t="s">
        <v>24</v>
      </c>
      <c r="I6177" t="s">
        <v>175</v>
      </c>
      <c r="J6177" t="s">
        <v>48</v>
      </c>
      <c r="K6177">
        <v>44240</v>
      </c>
      <c r="L6177" t="s">
        <v>1171</v>
      </c>
      <c r="M6177" t="s">
        <v>131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  <c r="T6177" s="3" t="str">
        <f t="shared" si="192"/>
        <v>18-11-2021</v>
      </c>
      <c r="U6177" s="1" t="str">
        <f t="shared" si="193"/>
        <v>24-11-2021</v>
      </c>
    </row>
    <row r="6178" spans="1:21" x14ac:dyDescent="0.3">
      <c r="A6178" t="s">
        <v>6954</v>
      </c>
      <c r="B6178" s="1" t="s">
        <v>6910</v>
      </c>
      <c r="C6178" t="s">
        <v>6934</v>
      </c>
      <c r="D6178" t="s">
        <v>2823</v>
      </c>
      <c r="E6178" t="s">
        <v>150</v>
      </c>
      <c r="F6178" t="s">
        <v>5101</v>
      </c>
      <c r="G6178" t="s">
        <v>34</v>
      </c>
      <c r="H6178" t="s">
        <v>24</v>
      </c>
      <c r="I6178" t="s">
        <v>175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  <c r="T6178" s="3" t="str">
        <f t="shared" si="192"/>
        <v>18-11-2021</v>
      </c>
      <c r="U6178" s="1" t="str">
        <f t="shared" si="193"/>
        <v>22-11-2021</v>
      </c>
    </row>
    <row r="6179" spans="1:21" x14ac:dyDescent="0.3">
      <c r="A6179" t="s">
        <v>6954</v>
      </c>
      <c r="B6179" s="1" t="s">
        <v>6910</v>
      </c>
      <c r="C6179" t="s">
        <v>6934</v>
      </c>
      <c r="D6179" t="s">
        <v>2823</v>
      </c>
      <c r="E6179" t="s">
        <v>1359</v>
      </c>
      <c r="F6179" t="s">
        <v>3947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  <c r="T6179" s="3" t="str">
        <f t="shared" si="192"/>
        <v>18-11-2021</v>
      </c>
      <c r="U6179" s="1" t="str">
        <f t="shared" si="193"/>
        <v>22-11-2021</v>
      </c>
    </row>
    <row r="6180" spans="1:21" x14ac:dyDescent="0.3">
      <c r="A6180" t="s">
        <v>6955</v>
      </c>
      <c r="B6180" s="1" t="s">
        <v>6905</v>
      </c>
      <c r="C6180" t="s">
        <v>6953</v>
      </c>
      <c r="D6180" t="s">
        <v>1627</v>
      </c>
      <c r="E6180" t="s">
        <v>87</v>
      </c>
      <c r="F6180" t="s">
        <v>5811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  <c r="T6180" s="3" t="str">
        <f t="shared" si="192"/>
        <v>19-11-2021</v>
      </c>
      <c r="U6180" s="1" t="str">
        <f t="shared" si="193"/>
        <v>24-11-2021</v>
      </c>
    </row>
    <row r="6181" spans="1:21" x14ac:dyDescent="0.3">
      <c r="A6181" t="s">
        <v>6955</v>
      </c>
      <c r="B6181" s="1" t="s">
        <v>6905</v>
      </c>
      <c r="C6181" t="s">
        <v>6953</v>
      </c>
      <c r="D6181" t="s">
        <v>1627</v>
      </c>
      <c r="E6181" t="s">
        <v>38</v>
      </c>
      <c r="F6181" t="s">
        <v>1672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  <c r="T6181" s="3" t="str">
        <f t="shared" si="192"/>
        <v>19-11-2021</v>
      </c>
      <c r="U6181" s="1" t="str">
        <f t="shared" si="193"/>
        <v>24-11-2021</v>
      </c>
    </row>
    <row r="6182" spans="1:21" x14ac:dyDescent="0.3">
      <c r="A6182" t="s">
        <v>6955</v>
      </c>
      <c r="B6182" s="1" t="s">
        <v>6905</v>
      </c>
      <c r="C6182" t="s">
        <v>6953</v>
      </c>
      <c r="D6182" t="s">
        <v>1627</v>
      </c>
      <c r="E6182" t="s">
        <v>32</v>
      </c>
      <c r="F6182" t="s">
        <v>184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  <c r="T6182" s="3" t="str">
        <f t="shared" si="192"/>
        <v>19-11-2021</v>
      </c>
      <c r="U6182" s="1" t="str">
        <f t="shared" si="193"/>
        <v>24-11-2021</v>
      </c>
    </row>
    <row r="6183" spans="1:21" x14ac:dyDescent="0.3">
      <c r="A6183" t="s">
        <v>6955</v>
      </c>
      <c r="B6183" s="1" t="s">
        <v>6905</v>
      </c>
      <c r="C6183" t="s">
        <v>6953</v>
      </c>
      <c r="D6183" t="s">
        <v>1627</v>
      </c>
      <c r="E6183" t="s">
        <v>83</v>
      </c>
      <c r="F6183" t="s">
        <v>5349</v>
      </c>
      <c r="G6183" t="s">
        <v>23</v>
      </c>
      <c r="H6183" t="s">
        <v>24</v>
      </c>
      <c r="I6183" t="s">
        <v>148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  <c r="T6183" s="3" t="str">
        <f t="shared" si="192"/>
        <v>19-11-2021</v>
      </c>
      <c r="U6183" s="1" t="str">
        <f t="shared" si="193"/>
        <v>24-11-2021</v>
      </c>
    </row>
    <row r="6184" spans="1:21" x14ac:dyDescent="0.3">
      <c r="A6184" t="s">
        <v>6955</v>
      </c>
      <c r="B6184" s="1" t="s">
        <v>6905</v>
      </c>
      <c r="C6184" t="s">
        <v>6953</v>
      </c>
      <c r="D6184" t="s">
        <v>1627</v>
      </c>
      <c r="E6184" t="s">
        <v>83</v>
      </c>
      <c r="F6184" t="s">
        <v>306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  <c r="T6184" s="3" t="str">
        <f t="shared" si="192"/>
        <v>19-11-2021</v>
      </c>
      <c r="U6184" s="1" t="str">
        <f t="shared" si="193"/>
        <v>24-11-2021</v>
      </c>
    </row>
    <row r="6185" spans="1:21" x14ac:dyDescent="0.3">
      <c r="A6185" t="s">
        <v>6955</v>
      </c>
      <c r="B6185" s="1" t="s">
        <v>6905</v>
      </c>
      <c r="C6185" t="s">
        <v>6953</v>
      </c>
      <c r="D6185" t="s">
        <v>1627</v>
      </c>
      <c r="E6185" t="s">
        <v>61</v>
      </c>
      <c r="F6185" t="s">
        <v>6658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  <c r="T6185" s="3" t="str">
        <f t="shared" si="192"/>
        <v>19-11-2021</v>
      </c>
      <c r="U6185" s="1" t="str">
        <f t="shared" si="193"/>
        <v>24-11-2021</v>
      </c>
    </row>
    <row r="6186" spans="1:21" x14ac:dyDescent="0.3">
      <c r="A6186" t="s">
        <v>6955</v>
      </c>
      <c r="B6186" s="1" t="s">
        <v>6905</v>
      </c>
      <c r="C6186" t="s">
        <v>6953</v>
      </c>
      <c r="D6186" t="s">
        <v>1627</v>
      </c>
      <c r="E6186" t="s">
        <v>140</v>
      </c>
      <c r="F6186" t="s">
        <v>2577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  <c r="T6186" s="3" t="str">
        <f t="shared" si="192"/>
        <v>19-11-2021</v>
      </c>
      <c r="U6186" s="1" t="str">
        <f t="shared" si="193"/>
        <v>24-11-2021</v>
      </c>
    </row>
    <row r="6187" spans="1:21" x14ac:dyDescent="0.3">
      <c r="A6187" t="s">
        <v>6955</v>
      </c>
      <c r="B6187" s="1" t="s">
        <v>6905</v>
      </c>
      <c r="C6187" t="s">
        <v>6953</v>
      </c>
      <c r="D6187" t="s">
        <v>1627</v>
      </c>
      <c r="E6187" t="s">
        <v>83</v>
      </c>
      <c r="F6187" t="s">
        <v>2198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  <c r="T6187" s="3" t="str">
        <f t="shared" si="192"/>
        <v>19-11-2021</v>
      </c>
      <c r="U6187" s="1" t="str">
        <f t="shared" si="193"/>
        <v>24-11-2021</v>
      </c>
    </row>
    <row r="6188" spans="1:21" x14ac:dyDescent="0.3">
      <c r="A6188" t="s">
        <v>6956</v>
      </c>
      <c r="B6188" s="1" t="s">
        <v>6905</v>
      </c>
      <c r="C6188" t="s">
        <v>6934</v>
      </c>
      <c r="D6188" t="s">
        <v>4469</v>
      </c>
      <c r="E6188" t="s">
        <v>95</v>
      </c>
      <c r="F6188" t="s">
        <v>3825</v>
      </c>
      <c r="G6188" t="s">
        <v>55</v>
      </c>
      <c r="H6188" t="s">
        <v>24</v>
      </c>
      <c r="I6188" t="s">
        <v>175</v>
      </c>
      <c r="J6188" t="s">
        <v>26</v>
      </c>
      <c r="K6188">
        <v>46203</v>
      </c>
      <c r="L6188" t="s">
        <v>2574</v>
      </c>
      <c r="M6188" t="s">
        <v>245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  <c r="T6188" s="3" t="str">
        <f t="shared" si="192"/>
        <v>19-11-2021</v>
      </c>
      <c r="U6188" s="1" t="str">
        <f t="shared" si="193"/>
        <v>22-11-2021</v>
      </c>
    </row>
    <row r="6189" spans="1:21" x14ac:dyDescent="0.3">
      <c r="A6189" t="s">
        <v>6957</v>
      </c>
      <c r="B6189" s="1" t="s">
        <v>6905</v>
      </c>
      <c r="C6189" t="s">
        <v>6958</v>
      </c>
      <c r="D6189" t="s">
        <v>503</v>
      </c>
      <c r="E6189" t="s">
        <v>100</v>
      </c>
      <c r="F6189" t="s">
        <v>2115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1697</v>
      </c>
      <c r="M6189" t="s">
        <v>281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  <c r="T6189" s="3" t="str">
        <f t="shared" si="192"/>
        <v>19-11-2021</v>
      </c>
      <c r="U6189" s="1" t="str">
        <f t="shared" si="193"/>
        <v>25-11-2021</v>
      </c>
    </row>
    <row r="6190" spans="1:21" x14ac:dyDescent="0.3">
      <c r="A6190" t="s">
        <v>6957</v>
      </c>
      <c r="B6190" s="1" t="s">
        <v>6905</v>
      </c>
      <c r="C6190" t="s">
        <v>6958</v>
      </c>
      <c r="D6190" t="s">
        <v>503</v>
      </c>
      <c r="E6190" t="s">
        <v>32</v>
      </c>
      <c r="F6190" t="s">
        <v>420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1697</v>
      </c>
      <c r="M6190" t="s">
        <v>281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  <c r="T6190" s="3" t="str">
        <f t="shared" si="192"/>
        <v>19-11-2021</v>
      </c>
      <c r="U6190" s="1" t="str">
        <f t="shared" si="193"/>
        <v>25-11-2021</v>
      </c>
    </row>
    <row r="6191" spans="1:21" x14ac:dyDescent="0.3">
      <c r="A6191" t="s">
        <v>6959</v>
      </c>
      <c r="B6191" s="1" t="s">
        <v>6905</v>
      </c>
      <c r="C6191" t="s">
        <v>6947</v>
      </c>
      <c r="D6191" t="s">
        <v>2094</v>
      </c>
      <c r="E6191" t="s">
        <v>849</v>
      </c>
      <c r="F6191" t="s">
        <v>2736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309</v>
      </c>
      <c r="M6191" t="s">
        <v>310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  <c r="T6191" s="3" t="str">
        <f t="shared" si="192"/>
        <v>19-11-2021</v>
      </c>
      <c r="U6191" s="1" t="str">
        <f t="shared" si="193"/>
        <v>23-11-2021</v>
      </c>
    </row>
    <row r="6192" spans="1:21" x14ac:dyDescent="0.3">
      <c r="A6192" t="s">
        <v>6960</v>
      </c>
      <c r="B6192" s="1" t="s">
        <v>6905</v>
      </c>
      <c r="C6192" t="s">
        <v>6958</v>
      </c>
      <c r="D6192" t="s">
        <v>122</v>
      </c>
      <c r="E6192" t="s">
        <v>83</v>
      </c>
      <c r="F6192" t="s">
        <v>3808</v>
      </c>
      <c r="G6192" t="s">
        <v>23</v>
      </c>
      <c r="H6192" t="s">
        <v>24</v>
      </c>
      <c r="I6192" t="s">
        <v>175</v>
      </c>
      <c r="J6192" t="s">
        <v>48</v>
      </c>
      <c r="K6192">
        <v>11561</v>
      </c>
      <c r="L6192" t="s">
        <v>768</v>
      </c>
      <c r="M6192" t="s">
        <v>281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  <c r="T6192" s="3" t="str">
        <f t="shared" si="192"/>
        <v>19-11-2021</v>
      </c>
      <c r="U6192" s="1" t="str">
        <f t="shared" si="193"/>
        <v>25-11-2021</v>
      </c>
    </row>
    <row r="6193" spans="1:21" x14ac:dyDescent="0.3">
      <c r="A6193" t="s">
        <v>6960</v>
      </c>
      <c r="B6193" s="1" t="s">
        <v>6905</v>
      </c>
      <c r="C6193" t="s">
        <v>6958</v>
      </c>
      <c r="D6193" t="s">
        <v>122</v>
      </c>
      <c r="E6193" t="s">
        <v>83</v>
      </c>
      <c r="F6193" t="s">
        <v>2878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768</v>
      </c>
      <c r="M6193" t="s">
        <v>281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  <c r="T6193" s="3" t="str">
        <f t="shared" si="192"/>
        <v>19-11-2021</v>
      </c>
      <c r="U6193" s="1" t="str">
        <f t="shared" si="193"/>
        <v>25-11-2021</v>
      </c>
    </row>
    <row r="6194" spans="1:21" x14ac:dyDescent="0.3">
      <c r="A6194" t="s">
        <v>6961</v>
      </c>
      <c r="B6194" s="1" t="s">
        <v>6905</v>
      </c>
      <c r="C6194" t="s">
        <v>6951</v>
      </c>
      <c r="D6194" t="s">
        <v>1377</v>
      </c>
      <c r="E6194" t="s">
        <v>83</v>
      </c>
      <c r="F6194" t="s">
        <v>1458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547</v>
      </c>
      <c r="M6194" t="s">
        <v>478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  <c r="T6194" s="3" t="str">
        <f t="shared" si="192"/>
        <v>19-11-2021</v>
      </c>
      <c r="U6194" s="1" t="str">
        <f t="shared" si="193"/>
        <v>21-11-2021</v>
      </c>
    </row>
    <row r="6195" spans="1:21" x14ac:dyDescent="0.3">
      <c r="A6195" t="s">
        <v>6962</v>
      </c>
      <c r="B6195" s="1" t="s">
        <v>6905</v>
      </c>
      <c r="C6195" t="s">
        <v>6953</v>
      </c>
      <c r="D6195" t="s">
        <v>5292</v>
      </c>
      <c r="E6195" t="s">
        <v>38</v>
      </c>
      <c r="F6195" t="s">
        <v>3464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280</v>
      </c>
      <c r="M6195" t="s">
        <v>281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  <c r="T6195" s="3" t="str">
        <f t="shared" si="192"/>
        <v>19-11-2021</v>
      </c>
      <c r="U6195" s="1" t="str">
        <f t="shared" si="193"/>
        <v>24-11-2021</v>
      </c>
    </row>
    <row r="6196" spans="1:21" x14ac:dyDescent="0.3">
      <c r="A6196" t="s">
        <v>6962</v>
      </c>
      <c r="B6196" s="1" t="s">
        <v>6905</v>
      </c>
      <c r="C6196" t="s">
        <v>6953</v>
      </c>
      <c r="D6196" t="s">
        <v>5292</v>
      </c>
      <c r="E6196" t="s">
        <v>150</v>
      </c>
      <c r="F6196" t="s">
        <v>355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280</v>
      </c>
      <c r="M6196" t="s">
        <v>281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  <c r="T6196" s="3" t="str">
        <f t="shared" si="192"/>
        <v>19-11-2021</v>
      </c>
      <c r="U6196" s="1" t="str">
        <f t="shared" si="193"/>
        <v>24-11-2021</v>
      </c>
    </row>
    <row r="6197" spans="1:21" x14ac:dyDescent="0.3">
      <c r="A6197" t="s">
        <v>6962</v>
      </c>
      <c r="B6197" s="1" t="s">
        <v>6905</v>
      </c>
      <c r="C6197" t="s">
        <v>6953</v>
      </c>
      <c r="D6197" t="s">
        <v>5292</v>
      </c>
      <c r="E6197" t="s">
        <v>821</v>
      </c>
      <c r="F6197" t="s">
        <v>3447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280</v>
      </c>
      <c r="M6197" t="s">
        <v>281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  <c r="T6197" s="3" t="str">
        <f t="shared" si="192"/>
        <v>19-11-2021</v>
      </c>
      <c r="U6197" s="1" t="str">
        <f t="shared" si="193"/>
        <v>24-11-2021</v>
      </c>
    </row>
    <row r="6198" spans="1:21" x14ac:dyDescent="0.3">
      <c r="A6198" t="s">
        <v>6963</v>
      </c>
      <c r="B6198" s="1" t="s">
        <v>6924</v>
      </c>
      <c r="C6198" t="s">
        <v>6958</v>
      </c>
      <c r="D6198" t="s">
        <v>1725</v>
      </c>
      <c r="E6198" t="s">
        <v>278</v>
      </c>
      <c r="F6198" t="s">
        <v>279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431</v>
      </c>
      <c r="M6198" t="s">
        <v>245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  <c r="T6198" s="3" t="str">
        <f t="shared" si="192"/>
        <v>20-11-2021</v>
      </c>
      <c r="U6198" s="1" t="str">
        <f t="shared" si="193"/>
        <v>25-11-2021</v>
      </c>
    </row>
    <row r="6199" spans="1:21" x14ac:dyDescent="0.3">
      <c r="A6199" t="s">
        <v>6963</v>
      </c>
      <c r="B6199" s="1" t="s">
        <v>6924</v>
      </c>
      <c r="C6199" t="s">
        <v>6958</v>
      </c>
      <c r="D6199" t="s">
        <v>1725</v>
      </c>
      <c r="E6199" t="s">
        <v>61</v>
      </c>
      <c r="F6199" t="s">
        <v>1772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431</v>
      </c>
      <c r="M6199" t="s">
        <v>245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  <c r="T6199" s="3" t="str">
        <f t="shared" si="192"/>
        <v>20-11-2021</v>
      </c>
      <c r="U6199" s="1" t="str">
        <f t="shared" si="193"/>
        <v>25-11-2021</v>
      </c>
    </row>
    <row r="6200" spans="1:21" x14ac:dyDescent="0.3">
      <c r="A6200" t="s">
        <v>6963</v>
      </c>
      <c r="B6200" s="1" t="s">
        <v>6924</v>
      </c>
      <c r="C6200" t="s">
        <v>6958</v>
      </c>
      <c r="D6200" t="s">
        <v>1725</v>
      </c>
      <c r="E6200" t="s">
        <v>1355</v>
      </c>
      <c r="F6200" t="s">
        <v>1356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431</v>
      </c>
      <c r="M6200" t="s">
        <v>245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  <c r="T6200" s="3" t="str">
        <f t="shared" si="192"/>
        <v>20-11-2021</v>
      </c>
      <c r="U6200" s="1" t="str">
        <f t="shared" si="193"/>
        <v>25-11-2021</v>
      </c>
    </row>
    <row r="6201" spans="1:21" x14ac:dyDescent="0.3">
      <c r="A6201" t="s">
        <v>6964</v>
      </c>
      <c r="B6201" s="1" t="s">
        <v>6924</v>
      </c>
      <c r="C6201" t="s">
        <v>6953</v>
      </c>
      <c r="D6201" t="s">
        <v>160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  <c r="T6201" s="3" t="str">
        <f t="shared" si="192"/>
        <v>20-11-2021</v>
      </c>
      <c r="U6201" s="1" t="str">
        <f t="shared" si="193"/>
        <v>24-11-2021</v>
      </c>
    </row>
    <row r="6202" spans="1:21" x14ac:dyDescent="0.3">
      <c r="A6202" t="s">
        <v>6965</v>
      </c>
      <c r="B6202" s="1" t="s">
        <v>6924</v>
      </c>
      <c r="C6202" t="s">
        <v>6934</v>
      </c>
      <c r="D6202" t="s">
        <v>991</v>
      </c>
      <c r="E6202" t="s">
        <v>38</v>
      </c>
      <c r="F6202" t="s">
        <v>2193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1602</v>
      </c>
      <c r="M6202" t="s">
        <v>131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  <c r="T6202" s="3" t="str">
        <f t="shared" si="192"/>
        <v>20-11-2021</v>
      </c>
      <c r="U6202" s="1" t="str">
        <f t="shared" si="193"/>
        <v>22-11-2021</v>
      </c>
    </row>
    <row r="6203" spans="1:21" x14ac:dyDescent="0.3">
      <c r="A6203" t="s">
        <v>6965</v>
      </c>
      <c r="B6203" s="1" t="s">
        <v>6924</v>
      </c>
      <c r="C6203" t="s">
        <v>6934</v>
      </c>
      <c r="D6203" t="s">
        <v>991</v>
      </c>
      <c r="E6203" t="s">
        <v>95</v>
      </c>
      <c r="F6203" t="s">
        <v>2488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1602</v>
      </c>
      <c r="M6203" t="s">
        <v>131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  <c r="T6203" s="3" t="str">
        <f t="shared" si="192"/>
        <v>20-11-2021</v>
      </c>
      <c r="U6203" s="1" t="str">
        <f t="shared" si="193"/>
        <v>22-11-2021</v>
      </c>
    </row>
    <row r="6204" spans="1:21" x14ac:dyDescent="0.3">
      <c r="A6204" t="s">
        <v>6965</v>
      </c>
      <c r="B6204" s="1" t="s">
        <v>6924</v>
      </c>
      <c r="C6204" t="s">
        <v>6934</v>
      </c>
      <c r="D6204" t="s">
        <v>991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1602</v>
      </c>
      <c r="M6204" t="s">
        <v>131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  <c r="T6204" s="3" t="str">
        <f t="shared" si="192"/>
        <v>20-11-2021</v>
      </c>
      <c r="U6204" s="1" t="str">
        <f t="shared" si="193"/>
        <v>22-11-2021</v>
      </c>
    </row>
    <row r="6205" spans="1:21" x14ac:dyDescent="0.3">
      <c r="A6205" t="s">
        <v>6966</v>
      </c>
      <c r="B6205" s="1" t="s">
        <v>6924</v>
      </c>
      <c r="C6205" t="s">
        <v>6953</v>
      </c>
      <c r="D6205" t="s">
        <v>1884</v>
      </c>
      <c r="E6205" t="s">
        <v>619</v>
      </c>
      <c r="F6205" t="s">
        <v>4355</v>
      </c>
      <c r="G6205" t="s">
        <v>34</v>
      </c>
      <c r="H6205" t="s">
        <v>70</v>
      </c>
      <c r="I6205" t="s">
        <v>137</v>
      </c>
      <c r="J6205" t="s">
        <v>48</v>
      </c>
      <c r="K6205">
        <v>43229</v>
      </c>
      <c r="L6205" t="s">
        <v>431</v>
      </c>
      <c r="M6205" t="s">
        <v>131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  <c r="T6205" s="3" t="str">
        <f t="shared" si="192"/>
        <v>20-11-2021</v>
      </c>
      <c r="U6205" s="1" t="str">
        <f t="shared" si="193"/>
        <v>24-11-2021</v>
      </c>
    </row>
    <row r="6206" spans="1:21" x14ac:dyDescent="0.3">
      <c r="A6206" t="s">
        <v>6966</v>
      </c>
      <c r="B6206" s="1" t="s">
        <v>6924</v>
      </c>
      <c r="C6206" t="s">
        <v>6953</v>
      </c>
      <c r="D6206" t="s">
        <v>1884</v>
      </c>
      <c r="E6206" t="s">
        <v>821</v>
      </c>
      <c r="F6206" t="s">
        <v>6407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431</v>
      </c>
      <c r="M6206" t="s">
        <v>131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  <c r="T6206" s="3" t="str">
        <f t="shared" si="192"/>
        <v>20-11-2021</v>
      </c>
      <c r="U6206" s="1" t="str">
        <f t="shared" si="193"/>
        <v>24-11-2021</v>
      </c>
    </row>
    <row r="6207" spans="1:21" x14ac:dyDescent="0.3">
      <c r="A6207" t="s">
        <v>6966</v>
      </c>
      <c r="B6207" s="1" t="s">
        <v>6924</v>
      </c>
      <c r="C6207" t="s">
        <v>6953</v>
      </c>
      <c r="D6207" t="s">
        <v>1884</v>
      </c>
      <c r="E6207" t="s">
        <v>38</v>
      </c>
      <c r="F6207" t="s">
        <v>2566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431</v>
      </c>
      <c r="M6207" t="s">
        <v>131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  <c r="T6207" s="3" t="str">
        <f t="shared" si="192"/>
        <v>20-11-2021</v>
      </c>
      <c r="U6207" s="1" t="str">
        <f t="shared" si="193"/>
        <v>24-11-2021</v>
      </c>
    </row>
    <row r="6208" spans="1:21" x14ac:dyDescent="0.3">
      <c r="A6208" t="s">
        <v>6966</v>
      </c>
      <c r="B6208" s="1" t="s">
        <v>6924</v>
      </c>
      <c r="C6208" t="s">
        <v>6953</v>
      </c>
      <c r="D6208" t="s">
        <v>1884</v>
      </c>
      <c r="E6208" t="s">
        <v>161</v>
      </c>
      <c r="F6208" t="s">
        <v>494</v>
      </c>
      <c r="G6208" t="s">
        <v>34</v>
      </c>
      <c r="H6208" t="s">
        <v>85</v>
      </c>
      <c r="I6208" t="s">
        <v>105</v>
      </c>
      <c r="J6208" t="s">
        <v>48</v>
      </c>
      <c r="K6208">
        <v>43229</v>
      </c>
      <c r="L6208" t="s">
        <v>431</v>
      </c>
      <c r="M6208" t="s">
        <v>131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  <c r="T6208" s="3" t="str">
        <f t="shared" si="192"/>
        <v>20-11-2021</v>
      </c>
      <c r="U6208" s="1" t="str">
        <f t="shared" si="193"/>
        <v>24-11-2021</v>
      </c>
    </row>
    <row r="6209" spans="1:21" x14ac:dyDescent="0.3">
      <c r="A6209" t="s">
        <v>6967</v>
      </c>
      <c r="B6209" s="1" t="s">
        <v>6924</v>
      </c>
      <c r="C6209" t="s">
        <v>6958</v>
      </c>
      <c r="D6209" t="s">
        <v>2386</v>
      </c>
      <c r="E6209" t="s">
        <v>135</v>
      </c>
      <c r="F6209" t="s">
        <v>3509</v>
      </c>
      <c r="G6209" t="s">
        <v>55</v>
      </c>
      <c r="H6209" t="s">
        <v>70</v>
      </c>
      <c r="I6209" t="s">
        <v>137</v>
      </c>
      <c r="J6209" t="s">
        <v>56</v>
      </c>
      <c r="K6209">
        <v>32839</v>
      </c>
      <c r="L6209" t="s">
        <v>3169</v>
      </c>
      <c r="M6209" t="s">
        <v>233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  <c r="T6209" s="3" t="str">
        <f t="shared" si="192"/>
        <v>20-11-2021</v>
      </c>
      <c r="U6209" s="1" t="str">
        <f t="shared" si="193"/>
        <v>25-11-2021</v>
      </c>
    </row>
    <row r="6210" spans="1:21" x14ac:dyDescent="0.3">
      <c r="A6210" t="s">
        <v>6967</v>
      </c>
      <c r="B6210" s="1" t="s">
        <v>6924</v>
      </c>
      <c r="C6210" t="s">
        <v>6958</v>
      </c>
      <c r="D6210" t="s">
        <v>2386</v>
      </c>
      <c r="E6210" t="s">
        <v>390</v>
      </c>
      <c r="F6210" t="s">
        <v>2194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3169</v>
      </c>
      <c r="M6210" t="s">
        <v>233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  <c r="T6210" s="3" t="str">
        <f t="shared" si="192"/>
        <v>20-11-2021</v>
      </c>
      <c r="U6210" s="1" t="str">
        <f t="shared" si="193"/>
        <v>25-11-2021</v>
      </c>
    </row>
    <row r="6211" spans="1:21" x14ac:dyDescent="0.3">
      <c r="A6211" t="s">
        <v>6967</v>
      </c>
      <c r="B6211" s="1" t="s">
        <v>6924</v>
      </c>
      <c r="C6211" t="s">
        <v>6958</v>
      </c>
      <c r="D6211" t="s">
        <v>2386</v>
      </c>
      <c r="E6211" t="s">
        <v>1359</v>
      </c>
      <c r="F6211" t="s">
        <v>3947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3169</v>
      </c>
      <c r="M6211" t="s">
        <v>233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  <c r="T6211" s="3" t="str">
        <f t="shared" ref="T6211:T6274" si="194">IF(ISNUMBER(B6211),
    TEXT(B6211, "dd-mm-yyyy"),IF(
    ISNUMBER(SEARCH("/", B6211)),
    TEXT(DATE(RIGHT(B6211, 4), LEFT(B6211, FIND("/", B6211) - 1), MID(B6211, FIND("/", B6211) + 1, FIND("/", B6211, FIND("/", B6211) + 1) - FIND("/", B6211) - 1)), "dd-mm-yyyy"),
    TEXT(DATE(RIGHT(B6211, 4), MID(B6211, 4, 2), LEFT(B6211, 2)), "dd-mm-yyyy")
))</f>
        <v>20-11-2021</v>
      </c>
      <c r="U6211" s="1" t="str">
        <f t="shared" ref="U6211:U6274" si="195">IF(ISNUMBER(C6211),
    TEXT(C6211, "dd-mm-yyyy"),IF(
    ISNUMBER(SEARCH("/", C6211)),
    TEXT(DATE(RIGHT(C6211, 4), LEFT(C6211, FIND("/", C6211) - 1), MID(C6211, FIND("/", C6211) + 1, FIND("/", C6211, FIND("/", C6211) + 1) - FIND("/", C6211) - 1)), "dd-mm-yyyy"),
    TEXT(DATE(RIGHT(C6211, 4), MID(C6211, 4, 2), LEFT(C6211, 2)), "dd-mm-yyyy")
))</f>
        <v>25-11-2021</v>
      </c>
    </row>
    <row r="6212" spans="1:21" x14ac:dyDescent="0.3">
      <c r="A6212" t="s">
        <v>6968</v>
      </c>
      <c r="B6212" s="1" t="s">
        <v>6924</v>
      </c>
      <c r="C6212" t="s">
        <v>6953</v>
      </c>
      <c r="D6212" t="s">
        <v>3660</v>
      </c>
      <c r="E6212" t="s">
        <v>38</v>
      </c>
      <c r="F6212" t="s">
        <v>2563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6969</v>
      </c>
      <c r="M6212" t="s">
        <v>1509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  <c r="T6212" s="3" t="str">
        <f t="shared" si="194"/>
        <v>20-11-2021</v>
      </c>
      <c r="U6212" s="1" t="str">
        <f t="shared" si="195"/>
        <v>24-11-2021</v>
      </c>
    </row>
    <row r="6213" spans="1:21" x14ac:dyDescent="0.3">
      <c r="A6213" t="s">
        <v>6968</v>
      </c>
      <c r="B6213" s="1" t="s">
        <v>6924</v>
      </c>
      <c r="C6213" t="s">
        <v>6953</v>
      </c>
      <c r="D6213" t="s">
        <v>3660</v>
      </c>
      <c r="E6213" t="s">
        <v>2670</v>
      </c>
      <c r="F6213" t="s">
        <v>6970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6969</v>
      </c>
      <c r="M6213" t="s">
        <v>1509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  <c r="T6213" s="3" t="str">
        <f t="shared" si="194"/>
        <v>20-11-2021</v>
      </c>
      <c r="U6213" s="1" t="str">
        <f t="shared" si="195"/>
        <v>24-11-2021</v>
      </c>
    </row>
    <row r="6214" spans="1:21" x14ac:dyDescent="0.3">
      <c r="A6214" t="s">
        <v>6971</v>
      </c>
      <c r="B6214" s="1" t="s">
        <v>6924</v>
      </c>
      <c r="C6214" t="s">
        <v>6953</v>
      </c>
      <c r="D6214" t="s">
        <v>2141</v>
      </c>
      <c r="E6214" t="s">
        <v>266</v>
      </c>
      <c r="F6214" t="s">
        <v>2107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130</v>
      </c>
      <c r="M6214" t="s">
        <v>119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  <c r="T6214" s="3" t="str">
        <f t="shared" si="194"/>
        <v>20-11-2021</v>
      </c>
      <c r="U6214" s="1" t="str">
        <f t="shared" si="195"/>
        <v>24-11-2021</v>
      </c>
    </row>
    <row r="6215" spans="1:21" x14ac:dyDescent="0.3">
      <c r="A6215" t="s">
        <v>6972</v>
      </c>
      <c r="B6215" s="1" t="s">
        <v>6924</v>
      </c>
      <c r="C6215" t="s">
        <v>6973</v>
      </c>
      <c r="D6215" t="s">
        <v>173</v>
      </c>
      <c r="E6215" t="s">
        <v>68</v>
      </c>
      <c r="F6215" t="s">
        <v>2668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  <c r="T6215" s="3" t="str">
        <f t="shared" si="194"/>
        <v>20-11-2021</v>
      </c>
      <c r="U6215" s="1" t="str">
        <f t="shared" si="195"/>
        <v>27-11-2021</v>
      </c>
    </row>
    <row r="6216" spans="1:21" x14ac:dyDescent="0.3">
      <c r="A6216" t="s">
        <v>6972</v>
      </c>
      <c r="B6216" s="1" t="s">
        <v>6924</v>
      </c>
      <c r="C6216" t="s">
        <v>6973</v>
      </c>
      <c r="D6216" t="s">
        <v>173</v>
      </c>
      <c r="E6216" t="s">
        <v>196</v>
      </c>
      <c r="F6216" t="s">
        <v>540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  <c r="T6216" s="3" t="str">
        <f t="shared" si="194"/>
        <v>20-11-2021</v>
      </c>
      <c r="U6216" s="1" t="str">
        <f t="shared" si="195"/>
        <v>27-11-2021</v>
      </c>
    </row>
    <row r="6217" spans="1:21" x14ac:dyDescent="0.3">
      <c r="A6217" t="s">
        <v>6972</v>
      </c>
      <c r="B6217" s="1" t="s">
        <v>6924</v>
      </c>
      <c r="C6217" t="s">
        <v>6973</v>
      </c>
      <c r="D6217" t="s">
        <v>173</v>
      </c>
      <c r="E6217" t="s">
        <v>666</v>
      </c>
      <c r="F6217" t="s">
        <v>3247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  <c r="T6217" s="3" t="str">
        <f t="shared" si="194"/>
        <v>20-11-2021</v>
      </c>
      <c r="U6217" s="1" t="str">
        <f t="shared" si="195"/>
        <v>27-11-2021</v>
      </c>
    </row>
    <row r="6218" spans="1:21" x14ac:dyDescent="0.3">
      <c r="A6218" t="s">
        <v>6974</v>
      </c>
      <c r="B6218" s="1" t="s">
        <v>6924</v>
      </c>
      <c r="C6218" t="s">
        <v>6953</v>
      </c>
      <c r="D6218" t="s">
        <v>4653</v>
      </c>
      <c r="E6218" t="s">
        <v>1149</v>
      </c>
      <c r="F6218" t="s">
        <v>6310</v>
      </c>
      <c r="G6218" t="s">
        <v>55</v>
      </c>
      <c r="H6218" t="s">
        <v>85</v>
      </c>
      <c r="I6218" t="s">
        <v>105</v>
      </c>
      <c r="J6218" t="s">
        <v>63</v>
      </c>
      <c r="K6218">
        <v>90640</v>
      </c>
      <c r="L6218" t="s">
        <v>6975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  <c r="T6218" s="3" t="str">
        <f t="shared" si="194"/>
        <v>20-11-2021</v>
      </c>
      <c r="U6218" s="1" t="str">
        <f t="shared" si="195"/>
        <v>24-11-2021</v>
      </c>
    </row>
    <row r="6219" spans="1:21" x14ac:dyDescent="0.3">
      <c r="A6219" t="s">
        <v>6976</v>
      </c>
      <c r="B6219" s="1" t="s">
        <v>6924</v>
      </c>
      <c r="C6219" t="s">
        <v>6973</v>
      </c>
      <c r="D6219" t="s">
        <v>637</v>
      </c>
      <c r="E6219" t="s">
        <v>83</v>
      </c>
      <c r="F6219" t="s">
        <v>1895</v>
      </c>
      <c r="G6219" t="s">
        <v>55</v>
      </c>
      <c r="H6219" t="s">
        <v>24</v>
      </c>
      <c r="I6219" t="s">
        <v>175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  <c r="T6219" s="3" t="str">
        <f t="shared" si="194"/>
        <v>20-11-2021</v>
      </c>
      <c r="U6219" s="1" t="str">
        <f t="shared" si="195"/>
        <v>27-11-2021</v>
      </c>
    </row>
    <row r="6220" spans="1:21" x14ac:dyDescent="0.3">
      <c r="A6220" t="s">
        <v>6977</v>
      </c>
      <c r="B6220" s="1" t="s">
        <v>6951</v>
      </c>
      <c r="C6220" t="s">
        <v>6951</v>
      </c>
      <c r="D6220" t="s">
        <v>2804</v>
      </c>
      <c r="E6220" t="s">
        <v>192</v>
      </c>
      <c r="F6220" t="s">
        <v>3601</v>
      </c>
      <c r="G6220" t="s">
        <v>34</v>
      </c>
      <c r="H6220" t="s">
        <v>70</v>
      </c>
      <c r="I6220" t="s">
        <v>137</v>
      </c>
      <c r="J6220" t="s">
        <v>48</v>
      </c>
      <c r="K6220">
        <v>10009</v>
      </c>
      <c r="L6220" t="s">
        <v>280</v>
      </c>
      <c r="M6220" t="s">
        <v>281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  <c r="T6220" s="3" t="str">
        <f t="shared" si="194"/>
        <v>21-11-2021</v>
      </c>
      <c r="U6220" s="1" t="str">
        <f t="shared" si="195"/>
        <v>21-11-2021</v>
      </c>
    </row>
    <row r="6221" spans="1:21" x14ac:dyDescent="0.3">
      <c r="A6221" t="s">
        <v>6978</v>
      </c>
      <c r="B6221" s="1" t="s">
        <v>6951</v>
      </c>
      <c r="C6221" t="s">
        <v>6979</v>
      </c>
      <c r="D6221" t="s">
        <v>4103</v>
      </c>
      <c r="E6221" t="s">
        <v>436</v>
      </c>
      <c r="F6221" t="s">
        <v>2013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2275</v>
      </c>
      <c r="M6221" t="s">
        <v>176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  <c r="T6221" s="3" t="str">
        <f t="shared" si="194"/>
        <v>21-11-2021</v>
      </c>
      <c r="U6221" s="1" t="str">
        <f t="shared" si="195"/>
        <v>26-11-2021</v>
      </c>
    </row>
    <row r="6222" spans="1:21" x14ac:dyDescent="0.3">
      <c r="A6222" t="s">
        <v>6980</v>
      </c>
      <c r="B6222" s="1" t="s">
        <v>6951</v>
      </c>
      <c r="C6222" t="s">
        <v>6958</v>
      </c>
      <c r="D6222" t="s">
        <v>2814</v>
      </c>
      <c r="E6222" t="s">
        <v>61</v>
      </c>
      <c r="F6222" t="s">
        <v>3259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505</v>
      </c>
      <c r="M6222" t="s">
        <v>737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  <c r="T6222" s="3" t="str">
        <f t="shared" si="194"/>
        <v>21-11-2021</v>
      </c>
      <c r="U6222" s="1" t="str">
        <f t="shared" si="195"/>
        <v>25-11-2021</v>
      </c>
    </row>
    <row r="6223" spans="1:21" x14ac:dyDescent="0.3">
      <c r="A6223" t="s">
        <v>6980</v>
      </c>
      <c r="B6223" s="1" t="s">
        <v>6951</v>
      </c>
      <c r="C6223" t="s">
        <v>6958</v>
      </c>
      <c r="D6223" t="s">
        <v>2814</v>
      </c>
      <c r="E6223" t="s">
        <v>161</v>
      </c>
      <c r="F6223" t="s">
        <v>3122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505</v>
      </c>
      <c r="M6223" t="s">
        <v>737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  <c r="T6223" s="3" t="str">
        <f t="shared" si="194"/>
        <v>21-11-2021</v>
      </c>
      <c r="U6223" s="1" t="str">
        <f t="shared" si="195"/>
        <v>25-11-2021</v>
      </c>
    </row>
    <row r="6224" spans="1:21" x14ac:dyDescent="0.3">
      <c r="A6224" t="s">
        <v>6981</v>
      </c>
      <c r="B6224" s="1" t="s">
        <v>6951</v>
      </c>
      <c r="C6224" t="s">
        <v>6982</v>
      </c>
      <c r="D6224" t="s">
        <v>284</v>
      </c>
      <c r="E6224" t="s">
        <v>61</v>
      </c>
      <c r="F6224" t="s">
        <v>6075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280</v>
      </c>
      <c r="M6224" t="s">
        <v>281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  <c r="T6224" s="3" t="str">
        <f t="shared" si="194"/>
        <v>21-11-2021</v>
      </c>
      <c r="U6224" s="1" t="str">
        <f t="shared" si="195"/>
        <v>28-11-2021</v>
      </c>
    </row>
    <row r="6225" spans="1:21" x14ac:dyDescent="0.3">
      <c r="A6225" t="s">
        <v>6983</v>
      </c>
      <c r="B6225" s="1" t="s">
        <v>6951</v>
      </c>
      <c r="C6225" t="s">
        <v>6979</v>
      </c>
      <c r="D6225" t="s">
        <v>539</v>
      </c>
      <c r="E6225" t="s">
        <v>68</v>
      </c>
      <c r="F6225" t="s">
        <v>1918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431</v>
      </c>
      <c r="M6225" t="s">
        <v>131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  <c r="T6225" s="3" t="str">
        <f t="shared" si="194"/>
        <v>21-11-2021</v>
      </c>
      <c r="U6225" s="1" t="str">
        <f t="shared" si="195"/>
        <v>26-11-2021</v>
      </c>
    </row>
    <row r="6226" spans="1:21" x14ac:dyDescent="0.3">
      <c r="A6226" t="s">
        <v>6983</v>
      </c>
      <c r="B6226" s="1" t="s">
        <v>6951</v>
      </c>
      <c r="C6226" t="s">
        <v>6979</v>
      </c>
      <c r="D6226" t="s">
        <v>539</v>
      </c>
      <c r="E6226" t="s">
        <v>83</v>
      </c>
      <c r="F6226" t="s">
        <v>2442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431</v>
      </c>
      <c r="M6226" t="s">
        <v>131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  <c r="T6226" s="3" t="str">
        <f t="shared" si="194"/>
        <v>21-11-2021</v>
      </c>
      <c r="U6226" s="1" t="str">
        <f t="shared" si="195"/>
        <v>26-11-2021</v>
      </c>
    </row>
    <row r="6227" spans="1:21" x14ac:dyDescent="0.3">
      <c r="A6227" t="s">
        <v>6983</v>
      </c>
      <c r="B6227" s="1" t="s">
        <v>6951</v>
      </c>
      <c r="C6227" t="s">
        <v>6979</v>
      </c>
      <c r="D6227" t="s">
        <v>539</v>
      </c>
      <c r="E6227" t="s">
        <v>1492</v>
      </c>
      <c r="F6227" t="s">
        <v>6984</v>
      </c>
      <c r="G6227" t="s">
        <v>23</v>
      </c>
      <c r="H6227" t="s">
        <v>85</v>
      </c>
      <c r="I6227" t="s">
        <v>566</v>
      </c>
      <c r="J6227" t="s">
        <v>48</v>
      </c>
      <c r="K6227">
        <v>43229</v>
      </c>
      <c r="L6227" t="s">
        <v>431</v>
      </c>
      <c r="M6227" t="s">
        <v>131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  <c r="T6227" s="3" t="str">
        <f t="shared" si="194"/>
        <v>21-11-2021</v>
      </c>
      <c r="U6227" s="1" t="str">
        <f t="shared" si="195"/>
        <v>26-11-2021</v>
      </c>
    </row>
    <row r="6228" spans="1:21" x14ac:dyDescent="0.3">
      <c r="A6228" t="s">
        <v>6985</v>
      </c>
      <c r="B6228" s="1" t="s">
        <v>6951</v>
      </c>
      <c r="C6228" t="s">
        <v>6979</v>
      </c>
      <c r="D6228" t="s">
        <v>1783</v>
      </c>
      <c r="E6228" t="s">
        <v>61</v>
      </c>
      <c r="F6228" t="s">
        <v>5017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387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  <c r="T6228" s="3" t="str">
        <f t="shared" si="194"/>
        <v>21-11-2021</v>
      </c>
      <c r="U6228" s="1" t="str">
        <f t="shared" si="195"/>
        <v>26-11-2021</v>
      </c>
    </row>
    <row r="6229" spans="1:21" x14ac:dyDescent="0.3">
      <c r="A6229" t="s">
        <v>6985</v>
      </c>
      <c r="B6229" s="1" t="s">
        <v>6951</v>
      </c>
      <c r="C6229" t="s">
        <v>6979</v>
      </c>
      <c r="D6229" t="s">
        <v>1783</v>
      </c>
      <c r="E6229" t="s">
        <v>849</v>
      </c>
      <c r="F6229" t="s">
        <v>4137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387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  <c r="T6229" s="3" t="str">
        <f t="shared" si="194"/>
        <v>21-11-2021</v>
      </c>
      <c r="U6229" s="1" t="str">
        <f t="shared" si="195"/>
        <v>26-11-2021</v>
      </c>
    </row>
    <row r="6230" spans="1:21" x14ac:dyDescent="0.3">
      <c r="A6230" t="s">
        <v>6985</v>
      </c>
      <c r="B6230" s="1" t="s">
        <v>6951</v>
      </c>
      <c r="C6230" t="s">
        <v>6979</v>
      </c>
      <c r="D6230" t="s">
        <v>1783</v>
      </c>
      <c r="E6230" t="s">
        <v>83</v>
      </c>
      <c r="F6230" t="s">
        <v>4198</v>
      </c>
      <c r="G6230" t="s">
        <v>23</v>
      </c>
      <c r="H6230" t="s">
        <v>85</v>
      </c>
      <c r="I6230" t="s">
        <v>105</v>
      </c>
      <c r="J6230" t="s">
        <v>26</v>
      </c>
      <c r="K6230">
        <v>60610</v>
      </c>
      <c r="L6230" t="s">
        <v>387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  <c r="T6230" s="3" t="str">
        <f t="shared" si="194"/>
        <v>21-11-2021</v>
      </c>
      <c r="U6230" s="1" t="str">
        <f t="shared" si="195"/>
        <v>26-11-2021</v>
      </c>
    </row>
    <row r="6231" spans="1:21" x14ac:dyDescent="0.3">
      <c r="A6231" t="s">
        <v>6986</v>
      </c>
      <c r="B6231" s="1" t="s">
        <v>6951</v>
      </c>
      <c r="C6231" t="s">
        <v>6979</v>
      </c>
      <c r="D6231" t="s">
        <v>2838</v>
      </c>
      <c r="E6231" t="s">
        <v>61</v>
      </c>
      <c r="F6231" t="s">
        <v>4181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  <c r="T6231" s="3" t="str">
        <f t="shared" si="194"/>
        <v>21-11-2021</v>
      </c>
      <c r="U6231" s="1" t="str">
        <f t="shared" si="195"/>
        <v>26-11-2021</v>
      </c>
    </row>
    <row r="6232" spans="1:21" x14ac:dyDescent="0.3">
      <c r="A6232" t="s">
        <v>6987</v>
      </c>
      <c r="B6232" s="1" t="s">
        <v>6934</v>
      </c>
      <c r="C6232" t="s">
        <v>6979</v>
      </c>
      <c r="D6232" t="s">
        <v>806</v>
      </c>
      <c r="E6232" t="s">
        <v>76</v>
      </c>
      <c r="F6232" t="s">
        <v>853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286</v>
      </c>
      <c r="M6232" t="s">
        <v>217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  <c r="T6232" s="3" t="str">
        <f t="shared" si="194"/>
        <v>22-11-2021</v>
      </c>
      <c r="U6232" s="1" t="str">
        <f t="shared" si="195"/>
        <v>26-11-2021</v>
      </c>
    </row>
    <row r="6233" spans="1:21" x14ac:dyDescent="0.3">
      <c r="A6233" t="s">
        <v>6988</v>
      </c>
      <c r="B6233" s="1" t="s">
        <v>6934</v>
      </c>
      <c r="C6233" t="s">
        <v>6973</v>
      </c>
      <c r="D6233" t="s">
        <v>3730</v>
      </c>
      <c r="E6233" t="s">
        <v>100</v>
      </c>
      <c r="F6233" t="s">
        <v>1763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  <c r="T6233" s="3" t="str">
        <f t="shared" si="194"/>
        <v>22-11-2021</v>
      </c>
      <c r="U6233" s="1" t="str">
        <f t="shared" si="195"/>
        <v>27-11-2021</v>
      </c>
    </row>
    <row r="6234" spans="1:21" x14ac:dyDescent="0.3">
      <c r="A6234" t="s">
        <v>6988</v>
      </c>
      <c r="B6234" s="1" t="s">
        <v>6934</v>
      </c>
      <c r="C6234" t="s">
        <v>6973</v>
      </c>
      <c r="D6234" t="s">
        <v>3730</v>
      </c>
      <c r="E6234" t="s">
        <v>1012</v>
      </c>
      <c r="F6234" t="s">
        <v>2691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  <c r="T6234" s="3" t="str">
        <f t="shared" si="194"/>
        <v>22-11-2021</v>
      </c>
      <c r="U6234" s="1" t="str">
        <f t="shared" si="195"/>
        <v>27-11-2021</v>
      </c>
    </row>
    <row r="6235" spans="1:21" x14ac:dyDescent="0.3">
      <c r="A6235" t="s">
        <v>6988</v>
      </c>
      <c r="B6235" s="1" t="s">
        <v>6934</v>
      </c>
      <c r="C6235" t="s">
        <v>6973</v>
      </c>
      <c r="D6235" t="s">
        <v>3730</v>
      </c>
      <c r="E6235" t="s">
        <v>266</v>
      </c>
      <c r="F6235" t="s">
        <v>2303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  <c r="T6235" s="3" t="str">
        <f t="shared" si="194"/>
        <v>22-11-2021</v>
      </c>
      <c r="U6235" s="1" t="str">
        <f t="shared" si="195"/>
        <v>27-11-2021</v>
      </c>
    </row>
    <row r="6236" spans="1:21" x14ac:dyDescent="0.3">
      <c r="A6236" t="s">
        <v>6988</v>
      </c>
      <c r="B6236" s="1" t="s">
        <v>6934</v>
      </c>
      <c r="C6236" t="s">
        <v>6973</v>
      </c>
      <c r="D6236" t="s">
        <v>3730</v>
      </c>
      <c r="E6236" t="s">
        <v>38</v>
      </c>
      <c r="F6236" t="s">
        <v>1962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  <c r="T6236" s="3" t="str">
        <f t="shared" si="194"/>
        <v>22-11-2021</v>
      </c>
      <c r="U6236" s="1" t="str">
        <f t="shared" si="195"/>
        <v>27-11-2021</v>
      </c>
    </row>
    <row r="6237" spans="1:21" x14ac:dyDescent="0.3">
      <c r="A6237" t="s">
        <v>6988</v>
      </c>
      <c r="B6237" s="1" t="s">
        <v>6934</v>
      </c>
      <c r="C6237" t="s">
        <v>6973</v>
      </c>
      <c r="D6237" t="s">
        <v>3730</v>
      </c>
      <c r="E6237" t="s">
        <v>1558</v>
      </c>
      <c r="F6237" t="s">
        <v>3748</v>
      </c>
      <c r="G6237" t="s">
        <v>23</v>
      </c>
      <c r="H6237" t="s">
        <v>85</v>
      </c>
      <c r="I6237" t="s">
        <v>105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  <c r="T6237" s="3" t="str">
        <f t="shared" si="194"/>
        <v>22-11-2021</v>
      </c>
      <c r="U6237" s="1" t="str">
        <f t="shared" si="195"/>
        <v>27-11-2021</v>
      </c>
    </row>
    <row r="6238" spans="1:21" x14ac:dyDescent="0.3">
      <c r="A6238" t="s">
        <v>6989</v>
      </c>
      <c r="B6238" s="1" t="s">
        <v>6934</v>
      </c>
      <c r="C6238" t="s">
        <v>6979</v>
      </c>
      <c r="D6238" t="s">
        <v>5488</v>
      </c>
      <c r="E6238" t="s">
        <v>802</v>
      </c>
      <c r="F6238" t="s">
        <v>2887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280</v>
      </c>
      <c r="M6238" t="s">
        <v>281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  <c r="T6238" s="3" t="str">
        <f t="shared" si="194"/>
        <v>22-11-2021</v>
      </c>
      <c r="U6238" s="1" t="str">
        <f t="shared" si="195"/>
        <v>26-11-2021</v>
      </c>
    </row>
    <row r="6239" spans="1:21" x14ac:dyDescent="0.3">
      <c r="A6239" t="s">
        <v>6989</v>
      </c>
      <c r="B6239" s="1" t="s">
        <v>6934</v>
      </c>
      <c r="C6239" t="s">
        <v>6979</v>
      </c>
      <c r="D6239" t="s">
        <v>5488</v>
      </c>
      <c r="E6239" t="s">
        <v>483</v>
      </c>
      <c r="F6239" t="s">
        <v>5990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280</v>
      </c>
      <c r="M6239" t="s">
        <v>281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  <c r="T6239" s="3" t="str">
        <f t="shared" si="194"/>
        <v>22-11-2021</v>
      </c>
      <c r="U6239" s="1" t="str">
        <f t="shared" si="195"/>
        <v>26-11-2021</v>
      </c>
    </row>
    <row r="6240" spans="1:21" x14ac:dyDescent="0.3">
      <c r="A6240" t="s">
        <v>6989</v>
      </c>
      <c r="B6240" s="1" t="s">
        <v>6934</v>
      </c>
      <c r="C6240" t="s">
        <v>6979</v>
      </c>
      <c r="D6240" t="s">
        <v>5488</v>
      </c>
      <c r="E6240" t="s">
        <v>95</v>
      </c>
      <c r="F6240" t="s">
        <v>223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280</v>
      </c>
      <c r="M6240" t="s">
        <v>281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  <c r="T6240" s="3" t="str">
        <f t="shared" si="194"/>
        <v>22-11-2021</v>
      </c>
      <c r="U6240" s="1" t="str">
        <f t="shared" si="195"/>
        <v>26-11-2021</v>
      </c>
    </row>
    <row r="6241" spans="1:21" x14ac:dyDescent="0.3">
      <c r="A6241" t="s">
        <v>6990</v>
      </c>
      <c r="B6241" s="1" t="s">
        <v>6934</v>
      </c>
      <c r="C6241" t="s">
        <v>6973</v>
      </c>
      <c r="D6241" t="s">
        <v>4572</v>
      </c>
      <c r="E6241" t="s">
        <v>32</v>
      </c>
      <c r="F6241" t="s">
        <v>1853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280</v>
      </c>
      <c r="M6241" t="s">
        <v>281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  <c r="T6241" s="3" t="str">
        <f t="shared" si="194"/>
        <v>22-11-2021</v>
      </c>
      <c r="U6241" s="1" t="str">
        <f t="shared" si="195"/>
        <v>27-11-2021</v>
      </c>
    </row>
    <row r="6242" spans="1:21" x14ac:dyDescent="0.3">
      <c r="A6242" t="s">
        <v>6991</v>
      </c>
      <c r="B6242" s="1" t="s">
        <v>6947</v>
      </c>
      <c r="C6242" t="s">
        <v>6947</v>
      </c>
      <c r="D6242" t="s">
        <v>2673</v>
      </c>
      <c r="E6242" t="s">
        <v>1769</v>
      </c>
      <c r="F6242" t="s">
        <v>1935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  <c r="T6242" s="3" t="str">
        <f t="shared" si="194"/>
        <v>23-11-2021</v>
      </c>
      <c r="U6242" s="1" t="str">
        <f t="shared" si="195"/>
        <v>23-11-2021</v>
      </c>
    </row>
    <row r="6243" spans="1:21" x14ac:dyDescent="0.3">
      <c r="A6243" t="s">
        <v>6991</v>
      </c>
      <c r="B6243" s="1" t="s">
        <v>6947</v>
      </c>
      <c r="C6243" t="s">
        <v>6947</v>
      </c>
      <c r="D6243" t="s">
        <v>2673</v>
      </c>
      <c r="E6243" t="s">
        <v>116</v>
      </c>
      <c r="F6243" t="s">
        <v>6149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  <c r="T6243" s="3" t="str">
        <f t="shared" si="194"/>
        <v>23-11-2021</v>
      </c>
      <c r="U6243" s="1" t="str">
        <f t="shared" si="195"/>
        <v>23-11-2021</v>
      </c>
    </row>
    <row r="6244" spans="1:21" x14ac:dyDescent="0.3">
      <c r="A6244" t="s">
        <v>6991</v>
      </c>
      <c r="B6244" s="1" t="s">
        <v>6947</v>
      </c>
      <c r="C6244" t="s">
        <v>6947</v>
      </c>
      <c r="D6244" t="s">
        <v>2673</v>
      </c>
      <c r="E6244" t="s">
        <v>821</v>
      </c>
      <c r="F6244" t="s">
        <v>2725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  <c r="T6244" s="3" t="str">
        <f t="shared" si="194"/>
        <v>23-11-2021</v>
      </c>
      <c r="U6244" s="1" t="str">
        <f t="shared" si="195"/>
        <v>23-11-2021</v>
      </c>
    </row>
    <row r="6245" spans="1:21" x14ac:dyDescent="0.3">
      <c r="A6245" t="s">
        <v>6992</v>
      </c>
      <c r="B6245" s="1" t="s">
        <v>6953</v>
      </c>
      <c r="C6245" t="s">
        <v>6993</v>
      </c>
      <c r="D6245" t="s">
        <v>6994</v>
      </c>
      <c r="E6245" t="s">
        <v>83</v>
      </c>
      <c r="F6245" t="s">
        <v>6073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426</v>
      </c>
      <c r="M6245" t="s">
        <v>176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  <c r="T6245" s="3" t="str">
        <f t="shared" si="194"/>
        <v>24-11-2021</v>
      </c>
      <c r="U6245" s="1" t="str">
        <f t="shared" si="195"/>
        <v>29-11-2021</v>
      </c>
    </row>
    <row r="6246" spans="1:21" x14ac:dyDescent="0.3">
      <c r="A6246" t="s">
        <v>6995</v>
      </c>
      <c r="B6246" s="1" t="s">
        <v>6953</v>
      </c>
      <c r="C6246" s="1">
        <v>44208</v>
      </c>
      <c r="D6246" t="s">
        <v>3093</v>
      </c>
      <c r="E6246" t="s">
        <v>116</v>
      </c>
      <c r="F6246" t="s">
        <v>117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  <c r="T6246" s="3" t="str">
        <f t="shared" si="194"/>
        <v>24-11-2021</v>
      </c>
      <c r="U6246" s="1" t="str">
        <f t="shared" si="195"/>
        <v>12-01-2021</v>
      </c>
    </row>
    <row r="6247" spans="1:21" x14ac:dyDescent="0.3">
      <c r="A6247" t="s">
        <v>6995</v>
      </c>
      <c r="B6247" s="1" t="s">
        <v>6953</v>
      </c>
      <c r="C6247" s="1">
        <v>44208</v>
      </c>
      <c r="D6247" t="s">
        <v>3093</v>
      </c>
      <c r="E6247" t="s">
        <v>83</v>
      </c>
      <c r="F6247" t="s">
        <v>3994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  <c r="T6247" s="3" t="str">
        <f t="shared" si="194"/>
        <v>24-11-2021</v>
      </c>
      <c r="U6247" s="1" t="str">
        <f t="shared" si="195"/>
        <v>12-01-2021</v>
      </c>
    </row>
    <row r="6248" spans="1:21" x14ac:dyDescent="0.3">
      <c r="A6248" t="s">
        <v>6996</v>
      </c>
      <c r="B6248" s="1" t="s">
        <v>6953</v>
      </c>
      <c r="C6248" s="1">
        <v>44208</v>
      </c>
      <c r="D6248" t="s">
        <v>1970</v>
      </c>
      <c r="E6248" t="s">
        <v>541</v>
      </c>
      <c r="F6248" t="s">
        <v>6997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  <c r="T6248" s="3" t="str">
        <f t="shared" si="194"/>
        <v>24-11-2021</v>
      </c>
      <c r="U6248" s="1" t="str">
        <f t="shared" si="195"/>
        <v>12-01-2021</v>
      </c>
    </row>
    <row r="6249" spans="1:21" x14ac:dyDescent="0.3">
      <c r="A6249" t="s">
        <v>6998</v>
      </c>
      <c r="B6249" s="1" t="s">
        <v>6953</v>
      </c>
      <c r="C6249" s="1">
        <v>44208</v>
      </c>
      <c r="D6249" t="s">
        <v>3049</v>
      </c>
      <c r="E6249" t="s">
        <v>91</v>
      </c>
      <c r="F6249" t="s">
        <v>4667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309</v>
      </c>
      <c r="M6249" t="s">
        <v>310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  <c r="T6249" s="3" t="str">
        <f t="shared" si="194"/>
        <v>24-11-2021</v>
      </c>
      <c r="U6249" s="1" t="str">
        <f t="shared" si="195"/>
        <v>12-01-2021</v>
      </c>
    </row>
    <row r="6250" spans="1:21" x14ac:dyDescent="0.3">
      <c r="A6250" t="s">
        <v>6999</v>
      </c>
      <c r="B6250" s="1" t="s">
        <v>6953</v>
      </c>
      <c r="C6250" t="s">
        <v>7000</v>
      </c>
      <c r="D6250" t="s">
        <v>622</v>
      </c>
      <c r="E6250" t="s">
        <v>135</v>
      </c>
      <c r="F6250" t="s">
        <v>7001</v>
      </c>
      <c r="G6250" t="s">
        <v>34</v>
      </c>
      <c r="H6250" t="s">
        <v>70</v>
      </c>
      <c r="I6250" t="s">
        <v>137</v>
      </c>
      <c r="J6250" t="s">
        <v>56</v>
      </c>
      <c r="K6250">
        <v>33012</v>
      </c>
      <c r="L6250" t="s">
        <v>1211</v>
      </c>
      <c r="M6250" t="s">
        <v>233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  <c r="T6250" s="3" t="str">
        <f t="shared" si="194"/>
        <v>24-11-2021</v>
      </c>
      <c r="U6250" s="1" t="str">
        <f t="shared" si="195"/>
        <v>30-11-2021</v>
      </c>
    </row>
    <row r="6251" spans="1:21" x14ac:dyDescent="0.3">
      <c r="A6251" t="s">
        <v>6999</v>
      </c>
      <c r="B6251" s="1" t="s">
        <v>6953</v>
      </c>
      <c r="C6251" t="s">
        <v>7000</v>
      </c>
      <c r="D6251" t="s">
        <v>622</v>
      </c>
      <c r="E6251" t="s">
        <v>150</v>
      </c>
      <c r="F6251" t="s">
        <v>782</v>
      </c>
      <c r="G6251" t="s">
        <v>34</v>
      </c>
      <c r="H6251" t="s">
        <v>24</v>
      </c>
      <c r="I6251" t="s">
        <v>175</v>
      </c>
      <c r="J6251" t="s">
        <v>56</v>
      </c>
      <c r="K6251">
        <v>33012</v>
      </c>
      <c r="L6251" t="s">
        <v>1211</v>
      </c>
      <c r="M6251" t="s">
        <v>233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  <c r="T6251" s="3" t="str">
        <f t="shared" si="194"/>
        <v>24-11-2021</v>
      </c>
      <c r="U6251" s="1" t="str">
        <f t="shared" si="195"/>
        <v>30-11-2021</v>
      </c>
    </row>
    <row r="6252" spans="1:21" x14ac:dyDescent="0.3">
      <c r="A6252" t="s">
        <v>6999</v>
      </c>
      <c r="B6252" s="1" t="s">
        <v>6953</v>
      </c>
      <c r="C6252" t="s">
        <v>7000</v>
      </c>
      <c r="D6252" t="s">
        <v>622</v>
      </c>
      <c r="E6252" t="s">
        <v>187</v>
      </c>
      <c r="F6252" t="s">
        <v>3050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1211</v>
      </c>
      <c r="M6252" t="s">
        <v>233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  <c r="T6252" s="3" t="str">
        <f t="shared" si="194"/>
        <v>24-11-2021</v>
      </c>
      <c r="U6252" s="1" t="str">
        <f t="shared" si="195"/>
        <v>30-11-2021</v>
      </c>
    </row>
    <row r="6253" spans="1:21" x14ac:dyDescent="0.3">
      <c r="A6253" t="s">
        <v>7002</v>
      </c>
      <c r="B6253" s="1" t="s">
        <v>6953</v>
      </c>
      <c r="C6253" t="s">
        <v>6973</v>
      </c>
      <c r="D6253" t="s">
        <v>1068</v>
      </c>
      <c r="E6253" t="s">
        <v>91</v>
      </c>
      <c r="F6253" t="s">
        <v>109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965</v>
      </c>
      <c r="M6253" t="s">
        <v>966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  <c r="T6253" s="3" t="str">
        <f t="shared" si="194"/>
        <v>24-11-2021</v>
      </c>
      <c r="U6253" s="1" t="str">
        <f t="shared" si="195"/>
        <v>27-11-2021</v>
      </c>
    </row>
    <row r="6254" spans="1:21" x14ac:dyDescent="0.3">
      <c r="A6254" t="s">
        <v>7003</v>
      </c>
      <c r="B6254" s="1" t="s">
        <v>6953</v>
      </c>
      <c r="C6254" t="s">
        <v>6979</v>
      </c>
      <c r="D6254" t="s">
        <v>749</v>
      </c>
      <c r="E6254" t="s">
        <v>95</v>
      </c>
      <c r="F6254" t="s">
        <v>2231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280</v>
      </c>
      <c r="M6254" t="s">
        <v>281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  <c r="T6254" s="3" t="str">
        <f t="shared" si="194"/>
        <v>24-11-2021</v>
      </c>
      <c r="U6254" s="1" t="str">
        <f t="shared" si="195"/>
        <v>26-11-2021</v>
      </c>
    </row>
    <row r="6255" spans="1:21" x14ac:dyDescent="0.3">
      <c r="A6255" t="s">
        <v>7003</v>
      </c>
      <c r="B6255" s="1" t="s">
        <v>6953</v>
      </c>
      <c r="C6255" t="s">
        <v>6979</v>
      </c>
      <c r="D6255" t="s">
        <v>749</v>
      </c>
      <c r="E6255" t="s">
        <v>61</v>
      </c>
      <c r="F6255" t="s">
        <v>2454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280</v>
      </c>
      <c r="M6255" t="s">
        <v>281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  <c r="T6255" s="3" t="str">
        <f t="shared" si="194"/>
        <v>24-11-2021</v>
      </c>
      <c r="U6255" s="1" t="str">
        <f t="shared" si="195"/>
        <v>26-11-2021</v>
      </c>
    </row>
    <row r="6256" spans="1:21" x14ac:dyDescent="0.3">
      <c r="A6256" t="s">
        <v>7003</v>
      </c>
      <c r="B6256" s="1" t="s">
        <v>6953</v>
      </c>
      <c r="C6256" t="s">
        <v>6979</v>
      </c>
      <c r="D6256" t="s">
        <v>749</v>
      </c>
      <c r="E6256" t="s">
        <v>61</v>
      </c>
      <c r="F6256" t="s">
        <v>4882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280</v>
      </c>
      <c r="M6256" t="s">
        <v>281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  <c r="T6256" s="3" t="str">
        <f t="shared" si="194"/>
        <v>24-11-2021</v>
      </c>
      <c r="U6256" s="1" t="str">
        <f t="shared" si="195"/>
        <v>26-11-2021</v>
      </c>
    </row>
    <row r="6257" spans="1:21" x14ac:dyDescent="0.3">
      <c r="A6257" t="s">
        <v>7003</v>
      </c>
      <c r="B6257" s="1" t="s">
        <v>6953</v>
      </c>
      <c r="C6257" t="s">
        <v>6979</v>
      </c>
      <c r="D6257" t="s">
        <v>749</v>
      </c>
      <c r="E6257" t="s">
        <v>717</v>
      </c>
      <c r="F6257" t="s">
        <v>718</v>
      </c>
      <c r="G6257" t="s">
        <v>23</v>
      </c>
      <c r="H6257" t="s">
        <v>85</v>
      </c>
      <c r="I6257" t="s">
        <v>105</v>
      </c>
      <c r="J6257" t="s">
        <v>48</v>
      </c>
      <c r="K6257">
        <v>10035</v>
      </c>
      <c r="L6257" t="s">
        <v>280</v>
      </c>
      <c r="M6257" t="s">
        <v>281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  <c r="T6257" s="3" t="str">
        <f t="shared" si="194"/>
        <v>24-11-2021</v>
      </c>
      <c r="U6257" s="1" t="str">
        <f t="shared" si="195"/>
        <v>26-11-2021</v>
      </c>
    </row>
    <row r="6258" spans="1:21" x14ac:dyDescent="0.3">
      <c r="A6258" t="s">
        <v>7004</v>
      </c>
      <c r="B6258" s="1" t="s">
        <v>6953</v>
      </c>
      <c r="C6258" t="s">
        <v>6979</v>
      </c>
      <c r="D6258" t="s">
        <v>4572</v>
      </c>
      <c r="E6258" t="s">
        <v>83</v>
      </c>
      <c r="F6258" t="s">
        <v>147</v>
      </c>
      <c r="G6258" t="s">
        <v>34</v>
      </c>
      <c r="H6258" t="s">
        <v>24</v>
      </c>
      <c r="I6258" t="s">
        <v>148</v>
      </c>
      <c r="J6258" t="s">
        <v>48</v>
      </c>
      <c r="K6258">
        <v>44105</v>
      </c>
      <c r="L6258" t="s">
        <v>1234</v>
      </c>
      <c r="M6258" t="s">
        <v>131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  <c r="T6258" s="3" t="str">
        <f t="shared" si="194"/>
        <v>24-11-2021</v>
      </c>
      <c r="U6258" s="1" t="str">
        <f t="shared" si="195"/>
        <v>26-11-2021</v>
      </c>
    </row>
    <row r="6259" spans="1:21" x14ac:dyDescent="0.3">
      <c r="A6259" t="s">
        <v>7004</v>
      </c>
      <c r="B6259" s="1" t="s">
        <v>6953</v>
      </c>
      <c r="C6259" t="s">
        <v>6979</v>
      </c>
      <c r="D6259" t="s">
        <v>4572</v>
      </c>
      <c r="E6259" t="s">
        <v>83</v>
      </c>
      <c r="F6259" t="s">
        <v>5658</v>
      </c>
      <c r="G6259" t="s">
        <v>34</v>
      </c>
      <c r="H6259" t="s">
        <v>85</v>
      </c>
      <c r="I6259" t="s">
        <v>105</v>
      </c>
      <c r="J6259" t="s">
        <v>48</v>
      </c>
      <c r="K6259">
        <v>44105</v>
      </c>
      <c r="L6259" t="s">
        <v>1234</v>
      </c>
      <c r="M6259" t="s">
        <v>131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  <c r="T6259" s="3" t="str">
        <f t="shared" si="194"/>
        <v>24-11-2021</v>
      </c>
      <c r="U6259" s="1" t="str">
        <f t="shared" si="195"/>
        <v>26-11-2021</v>
      </c>
    </row>
    <row r="6260" spans="1:21" x14ac:dyDescent="0.3">
      <c r="A6260" t="s">
        <v>7005</v>
      </c>
      <c r="B6260" s="1" t="s">
        <v>6953</v>
      </c>
      <c r="C6260" t="s">
        <v>6979</v>
      </c>
      <c r="D6260" t="s">
        <v>7006</v>
      </c>
      <c r="E6260" t="s">
        <v>53</v>
      </c>
      <c r="F6260" t="s">
        <v>1601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381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  <c r="T6260" s="3" t="str">
        <f t="shared" si="194"/>
        <v>24-11-2021</v>
      </c>
      <c r="U6260" s="1" t="str">
        <f t="shared" si="195"/>
        <v>26-11-2021</v>
      </c>
    </row>
    <row r="6261" spans="1:21" x14ac:dyDescent="0.3">
      <c r="A6261" t="s">
        <v>7005</v>
      </c>
      <c r="B6261" s="1" t="s">
        <v>6953</v>
      </c>
      <c r="C6261" t="s">
        <v>6979</v>
      </c>
      <c r="D6261" t="s">
        <v>7006</v>
      </c>
      <c r="E6261" t="s">
        <v>83</v>
      </c>
      <c r="F6261" t="s">
        <v>2024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381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  <c r="T6261" s="3" t="str">
        <f t="shared" si="194"/>
        <v>24-11-2021</v>
      </c>
      <c r="U6261" s="1" t="str">
        <f t="shared" si="195"/>
        <v>26-11-2021</v>
      </c>
    </row>
    <row r="6262" spans="1:21" x14ac:dyDescent="0.3">
      <c r="A6262" t="s">
        <v>7005</v>
      </c>
      <c r="B6262" s="1" t="s">
        <v>6953</v>
      </c>
      <c r="C6262" t="s">
        <v>6979</v>
      </c>
      <c r="D6262" t="s">
        <v>7006</v>
      </c>
      <c r="E6262" t="s">
        <v>61</v>
      </c>
      <c r="F6262" t="s">
        <v>2017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381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  <c r="T6262" s="3" t="str">
        <f t="shared" si="194"/>
        <v>24-11-2021</v>
      </c>
      <c r="U6262" s="1" t="str">
        <f t="shared" si="195"/>
        <v>26-11-2021</v>
      </c>
    </row>
    <row r="6263" spans="1:21" x14ac:dyDescent="0.3">
      <c r="A6263" t="s">
        <v>7005</v>
      </c>
      <c r="B6263" s="1" t="s">
        <v>6953</v>
      </c>
      <c r="C6263" t="s">
        <v>6979</v>
      </c>
      <c r="D6263" t="s">
        <v>7006</v>
      </c>
      <c r="E6263" t="s">
        <v>757</v>
      </c>
      <c r="F6263" t="s">
        <v>4554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381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  <c r="T6263" s="3" t="str">
        <f t="shared" si="194"/>
        <v>24-11-2021</v>
      </c>
      <c r="U6263" s="1" t="str">
        <f t="shared" si="195"/>
        <v>26-11-2021</v>
      </c>
    </row>
    <row r="6264" spans="1:21" x14ac:dyDescent="0.3">
      <c r="A6264" t="s">
        <v>7005</v>
      </c>
      <c r="B6264" s="1" t="s">
        <v>6953</v>
      </c>
      <c r="C6264" t="s">
        <v>6979</v>
      </c>
      <c r="D6264" t="s">
        <v>7006</v>
      </c>
      <c r="E6264" t="s">
        <v>161</v>
      </c>
      <c r="F6264" t="s">
        <v>4564</v>
      </c>
      <c r="G6264" t="s">
        <v>23</v>
      </c>
      <c r="H6264" t="s">
        <v>85</v>
      </c>
      <c r="I6264" t="s">
        <v>105</v>
      </c>
      <c r="J6264" t="s">
        <v>26</v>
      </c>
      <c r="K6264">
        <v>75217</v>
      </c>
      <c r="L6264" t="s">
        <v>381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  <c r="T6264" s="3" t="str">
        <f t="shared" si="194"/>
        <v>24-11-2021</v>
      </c>
      <c r="U6264" s="1" t="str">
        <f t="shared" si="195"/>
        <v>26-11-2021</v>
      </c>
    </row>
    <row r="6265" spans="1:21" x14ac:dyDescent="0.3">
      <c r="A6265" t="s">
        <v>7005</v>
      </c>
      <c r="B6265" s="1" t="s">
        <v>6953</v>
      </c>
      <c r="C6265" t="s">
        <v>6979</v>
      </c>
      <c r="D6265" t="s">
        <v>7006</v>
      </c>
      <c r="E6265" t="s">
        <v>161</v>
      </c>
      <c r="F6265" t="s">
        <v>2549</v>
      </c>
      <c r="G6265" t="s">
        <v>23</v>
      </c>
      <c r="H6265" t="s">
        <v>85</v>
      </c>
      <c r="I6265" t="s">
        <v>105</v>
      </c>
      <c r="J6265" t="s">
        <v>26</v>
      </c>
      <c r="K6265">
        <v>75217</v>
      </c>
      <c r="L6265" t="s">
        <v>381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  <c r="T6265" s="3" t="str">
        <f t="shared" si="194"/>
        <v>24-11-2021</v>
      </c>
      <c r="U6265" s="1" t="str">
        <f t="shared" si="195"/>
        <v>26-11-2021</v>
      </c>
    </row>
    <row r="6266" spans="1:21" x14ac:dyDescent="0.3">
      <c r="A6266" t="s">
        <v>7007</v>
      </c>
      <c r="B6266" s="1" t="s">
        <v>6953</v>
      </c>
      <c r="C6266" t="s">
        <v>6982</v>
      </c>
      <c r="D6266" t="s">
        <v>1237</v>
      </c>
      <c r="E6266" t="s">
        <v>169</v>
      </c>
      <c r="F6266" t="s">
        <v>4733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381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  <c r="T6266" s="3" t="str">
        <f t="shared" si="194"/>
        <v>24-11-2021</v>
      </c>
      <c r="U6266" s="1" t="str">
        <f t="shared" si="195"/>
        <v>28-11-2021</v>
      </c>
    </row>
    <row r="6267" spans="1:21" x14ac:dyDescent="0.3">
      <c r="A6267" t="s">
        <v>7008</v>
      </c>
      <c r="B6267" s="1" t="s">
        <v>6953</v>
      </c>
      <c r="C6267" t="s">
        <v>6973</v>
      </c>
      <c r="D6267" t="s">
        <v>2774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309</v>
      </c>
      <c r="M6267" t="s">
        <v>310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  <c r="T6267" s="3" t="str">
        <f t="shared" si="194"/>
        <v>24-11-2021</v>
      </c>
      <c r="U6267" s="1" t="str">
        <f t="shared" si="195"/>
        <v>27-11-2021</v>
      </c>
    </row>
    <row r="6268" spans="1:21" x14ac:dyDescent="0.3">
      <c r="A6268" t="s">
        <v>7009</v>
      </c>
      <c r="B6268" s="1" t="s">
        <v>6953</v>
      </c>
      <c r="C6268" t="s">
        <v>7000</v>
      </c>
      <c r="D6268" t="s">
        <v>3313</v>
      </c>
      <c r="E6268" t="s">
        <v>68</v>
      </c>
      <c r="F6268" t="s">
        <v>1069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  <c r="T6268" s="3" t="str">
        <f t="shared" si="194"/>
        <v>24-11-2021</v>
      </c>
      <c r="U6268" s="1" t="str">
        <f t="shared" si="195"/>
        <v>30-11-2021</v>
      </c>
    </row>
    <row r="6269" spans="1:21" x14ac:dyDescent="0.3">
      <c r="A6269" t="s">
        <v>7009</v>
      </c>
      <c r="B6269" s="1" t="s">
        <v>6953</v>
      </c>
      <c r="C6269" t="s">
        <v>7000</v>
      </c>
      <c r="D6269" t="s">
        <v>3313</v>
      </c>
      <c r="E6269" t="s">
        <v>161</v>
      </c>
      <c r="F6269" t="s">
        <v>5439</v>
      </c>
      <c r="G6269" t="s">
        <v>55</v>
      </c>
      <c r="H6269" t="s">
        <v>85</v>
      </c>
      <c r="I6269" t="s">
        <v>105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  <c r="T6269" s="3" t="str">
        <f t="shared" si="194"/>
        <v>24-11-2021</v>
      </c>
      <c r="U6269" s="1" t="str">
        <f t="shared" si="195"/>
        <v>30-11-2021</v>
      </c>
    </row>
    <row r="6270" spans="1:21" x14ac:dyDescent="0.3">
      <c r="A6270" t="s">
        <v>7009</v>
      </c>
      <c r="B6270" s="1" t="s">
        <v>6953</v>
      </c>
      <c r="C6270" t="s">
        <v>7000</v>
      </c>
      <c r="D6270" t="s">
        <v>3313</v>
      </c>
      <c r="E6270" t="s">
        <v>152</v>
      </c>
      <c r="F6270" t="s">
        <v>3300</v>
      </c>
      <c r="G6270" t="s">
        <v>55</v>
      </c>
      <c r="H6270" t="s">
        <v>85</v>
      </c>
      <c r="I6270" t="s">
        <v>105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  <c r="T6270" s="3" t="str">
        <f t="shared" si="194"/>
        <v>24-11-2021</v>
      </c>
      <c r="U6270" s="1" t="str">
        <f t="shared" si="195"/>
        <v>30-11-2021</v>
      </c>
    </row>
    <row r="6271" spans="1:21" x14ac:dyDescent="0.3">
      <c r="A6271" t="s">
        <v>7010</v>
      </c>
      <c r="B6271" s="1" t="s">
        <v>6953</v>
      </c>
      <c r="C6271" t="s">
        <v>6982</v>
      </c>
      <c r="D6271" t="s">
        <v>5818</v>
      </c>
      <c r="E6271" t="s">
        <v>83</v>
      </c>
      <c r="F6271" t="s">
        <v>4681</v>
      </c>
      <c r="G6271" t="s">
        <v>34</v>
      </c>
      <c r="H6271" t="s">
        <v>24</v>
      </c>
      <c r="I6271" t="s">
        <v>371</v>
      </c>
      <c r="J6271" t="s">
        <v>63</v>
      </c>
      <c r="K6271">
        <v>98006</v>
      </c>
      <c r="L6271" t="s">
        <v>1294</v>
      </c>
      <c r="M6271" t="s">
        <v>310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  <c r="T6271" s="3" t="str">
        <f t="shared" si="194"/>
        <v>24-11-2021</v>
      </c>
      <c r="U6271" s="1" t="str">
        <f t="shared" si="195"/>
        <v>28-11-2021</v>
      </c>
    </row>
    <row r="6272" spans="1:21" x14ac:dyDescent="0.3">
      <c r="A6272" t="s">
        <v>7011</v>
      </c>
      <c r="B6272" s="1" t="s">
        <v>6958</v>
      </c>
      <c r="C6272" s="1">
        <v>44239</v>
      </c>
      <c r="D6272" t="s">
        <v>711</v>
      </c>
      <c r="E6272" t="s">
        <v>32</v>
      </c>
      <c r="F6272" t="s">
        <v>4243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868</v>
      </c>
      <c r="M6272" t="s">
        <v>131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  <c r="T6272" s="3" t="str">
        <f t="shared" si="194"/>
        <v>25-11-2021</v>
      </c>
      <c r="U6272" s="1" t="str">
        <f t="shared" si="195"/>
        <v>12-02-2021</v>
      </c>
    </row>
    <row r="6273" spans="1:21" x14ac:dyDescent="0.3">
      <c r="A6273" t="s">
        <v>7011</v>
      </c>
      <c r="B6273" s="1" t="s">
        <v>6958</v>
      </c>
      <c r="C6273" s="1">
        <v>44239</v>
      </c>
      <c r="D6273" t="s">
        <v>711</v>
      </c>
      <c r="E6273" t="s">
        <v>1646</v>
      </c>
      <c r="F6273" t="s">
        <v>7012</v>
      </c>
      <c r="G6273" t="s">
        <v>23</v>
      </c>
      <c r="H6273" t="s">
        <v>85</v>
      </c>
      <c r="I6273" t="s">
        <v>105</v>
      </c>
      <c r="J6273" t="s">
        <v>48</v>
      </c>
      <c r="K6273">
        <v>43130</v>
      </c>
      <c r="L6273" t="s">
        <v>868</v>
      </c>
      <c r="M6273" t="s">
        <v>131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  <c r="T6273" s="3" t="str">
        <f t="shared" si="194"/>
        <v>25-11-2021</v>
      </c>
      <c r="U6273" s="1" t="str">
        <f t="shared" si="195"/>
        <v>12-02-2021</v>
      </c>
    </row>
    <row r="6274" spans="1:21" x14ac:dyDescent="0.3">
      <c r="A6274" t="s">
        <v>7011</v>
      </c>
      <c r="B6274" s="1" t="s">
        <v>6958</v>
      </c>
      <c r="C6274" s="1">
        <v>44239</v>
      </c>
      <c r="D6274" t="s">
        <v>711</v>
      </c>
      <c r="E6274" t="s">
        <v>5308</v>
      </c>
      <c r="F6274" t="s">
        <v>5309</v>
      </c>
      <c r="G6274" t="s">
        <v>23</v>
      </c>
      <c r="H6274" t="s">
        <v>85</v>
      </c>
      <c r="I6274" t="s">
        <v>566</v>
      </c>
      <c r="J6274" t="s">
        <v>48</v>
      </c>
      <c r="K6274">
        <v>43130</v>
      </c>
      <c r="L6274" t="s">
        <v>868</v>
      </c>
      <c r="M6274" t="s">
        <v>131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  <c r="T6274" s="3" t="str">
        <f t="shared" si="194"/>
        <v>25-11-2021</v>
      </c>
      <c r="U6274" s="1" t="str">
        <f t="shared" si="195"/>
        <v>12-02-2021</v>
      </c>
    </row>
    <row r="6275" spans="1:21" x14ac:dyDescent="0.3">
      <c r="A6275" t="s">
        <v>7013</v>
      </c>
      <c r="B6275" s="1" t="s">
        <v>6958</v>
      </c>
      <c r="C6275" t="s">
        <v>6993</v>
      </c>
      <c r="D6275" t="s">
        <v>1686</v>
      </c>
      <c r="E6275" t="s">
        <v>83</v>
      </c>
      <c r="F6275" t="s">
        <v>1564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  <c r="T6275" s="3" t="str">
        <f t="shared" ref="T6275:T6338" si="196">IF(ISNUMBER(B6275),
    TEXT(B6275, "dd-mm-yyyy"),IF(
    ISNUMBER(SEARCH("/", B6275)),
    TEXT(DATE(RIGHT(B6275, 4), LEFT(B6275, FIND("/", B6275) - 1), MID(B6275, FIND("/", B6275) + 1, FIND("/", B6275, FIND("/", B6275) + 1) - FIND("/", B6275) - 1)), "dd-mm-yyyy"),
    TEXT(DATE(RIGHT(B6275, 4), MID(B6275, 4, 2), LEFT(B6275, 2)), "dd-mm-yyyy")
))</f>
        <v>25-11-2021</v>
      </c>
      <c r="U6275" s="1" t="str">
        <f t="shared" ref="U6275:U6338" si="197">IF(ISNUMBER(C6275),
    TEXT(C6275, "dd-mm-yyyy"),IF(
    ISNUMBER(SEARCH("/", C6275)),
    TEXT(DATE(RIGHT(C6275, 4), LEFT(C6275, FIND("/", C6275) - 1), MID(C6275, FIND("/", C6275) + 1, FIND("/", C6275, FIND("/", C6275) + 1) - FIND("/", C6275) - 1)), "dd-mm-yyyy"),
    TEXT(DATE(RIGHT(C6275, 4), MID(C6275, 4, 2), LEFT(C6275, 2)), "dd-mm-yyyy")
))</f>
        <v>29-11-2021</v>
      </c>
    </row>
    <row r="6276" spans="1:21" x14ac:dyDescent="0.3">
      <c r="A6276" t="s">
        <v>7014</v>
      </c>
      <c r="B6276" s="1" t="s">
        <v>6958</v>
      </c>
      <c r="C6276" t="s">
        <v>6982</v>
      </c>
      <c r="D6276" t="s">
        <v>1654</v>
      </c>
      <c r="E6276" t="s">
        <v>2962</v>
      </c>
      <c r="F6276" t="s">
        <v>4861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194</v>
      </c>
      <c r="M6276" t="s">
        <v>195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  <c r="T6276" s="3" t="str">
        <f t="shared" si="196"/>
        <v>25-11-2021</v>
      </c>
      <c r="U6276" s="1" t="str">
        <f t="shared" si="197"/>
        <v>28-11-2021</v>
      </c>
    </row>
    <row r="6277" spans="1:21" x14ac:dyDescent="0.3">
      <c r="A6277" t="s">
        <v>7015</v>
      </c>
      <c r="B6277" s="1" t="s">
        <v>6958</v>
      </c>
      <c r="C6277" t="s">
        <v>7000</v>
      </c>
      <c r="D6277" t="s">
        <v>918</v>
      </c>
      <c r="E6277" t="s">
        <v>757</v>
      </c>
      <c r="F6277" t="s">
        <v>4554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884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  <c r="T6277" s="3" t="str">
        <f t="shared" si="196"/>
        <v>25-11-2021</v>
      </c>
      <c r="U6277" s="1" t="str">
        <f t="shared" si="197"/>
        <v>30-11-2021</v>
      </c>
    </row>
    <row r="6278" spans="1:21" x14ac:dyDescent="0.3">
      <c r="A6278" t="s">
        <v>7016</v>
      </c>
      <c r="B6278" s="1" t="s">
        <v>6958</v>
      </c>
      <c r="C6278" t="s">
        <v>7000</v>
      </c>
      <c r="D6278" t="s">
        <v>2623</v>
      </c>
      <c r="E6278" t="s">
        <v>150</v>
      </c>
      <c r="F6278" t="s">
        <v>3452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1628</v>
      </c>
      <c r="M6278" t="s">
        <v>333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  <c r="T6278" s="3" t="str">
        <f t="shared" si="196"/>
        <v>25-11-2021</v>
      </c>
      <c r="U6278" s="1" t="str">
        <f t="shared" si="197"/>
        <v>30-11-2021</v>
      </c>
    </row>
    <row r="6279" spans="1:21" x14ac:dyDescent="0.3">
      <c r="A6279" t="s">
        <v>7016</v>
      </c>
      <c r="B6279" s="1" t="s">
        <v>6958</v>
      </c>
      <c r="C6279" t="s">
        <v>7000</v>
      </c>
      <c r="D6279" t="s">
        <v>2623</v>
      </c>
      <c r="E6279" t="s">
        <v>83</v>
      </c>
      <c r="F6279" t="s">
        <v>7017</v>
      </c>
      <c r="G6279" t="s">
        <v>55</v>
      </c>
      <c r="H6279" t="s">
        <v>85</v>
      </c>
      <c r="I6279" t="s">
        <v>566</v>
      </c>
      <c r="J6279" t="s">
        <v>48</v>
      </c>
      <c r="K6279">
        <v>7060</v>
      </c>
      <c r="L6279" t="s">
        <v>1628</v>
      </c>
      <c r="M6279" t="s">
        <v>333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  <c r="T6279" s="3" t="str">
        <f t="shared" si="196"/>
        <v>25-11-2021</v>
      </c>
      <c r="U6279" s="1" t="str">
        <f t="shared" si="197"/>
        <v>30-11-2021</v>
      </c>
    </row>
    <row r="6280" spans="1:21" x14ac:dyDescent="0.3">
      <c r="A6280" t="s">
        <v>7018</v>
      </c>
      <c r="B6280" s="1" t="s">
        <v>6958</v>
      </c>
      <c r="C6280" t="s">
        <v>7000</v>
      </c>
      <c r="D6280" t="s">
        <v>3892</v>
      </c>
      <c r="E6280" t="s">
        <v>83</v>
      </c>
      <c r="F6280" t="s">
        <v>6002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547</v>
      </c>
      <c r="M6280" t="s">
        <v>233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  <c r="T6280" s="3" t="str">
        <f t="shared" si="196"/>
        <v>25-11-2021</v>
      </c>
      <c r="U6280" s="1" t="str">
        <f t="shared" si="197"/>
        <v>30-11-2021</v>
      </c>
    </row>
    <row r="6281" spans="1:21" x14ac:dyDescent="0.3">
      <c r="A6281" t="s">
        <v>7019</v>
      </c>
      <c r="B6281" s="1" t="s">
        <v>6958</v>
      </c>
      <c r="C6281" t="s">
        <v>6993</v>
      </c>
      <c r="D6281" t="s">
        <v>4159</v>
      </c>
      <c r="E6281" t="s">
        <v>732</v>
      </c>
      <c r="F6281" t="s">
        <v>4026</v>
      </c>
      <c r="G6281" t="s">
        <v>55</v>
      </c>
      <c r="H6281" t="s">
        <v>70</v>
      </c>
      <c r="I6281" t="s">
        <v>272</v>
      </c>
      <c r="J6281" t="s">
        <v>26</v>
      </c>
      <c r="K6281">
        <v>49201</v>
      </c>
      <c r="L6281" t="s">
        <v>612</v>
      </c>
      <c r="M6281" t="s">
        <v>217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  <c r="T6281" s="3" t="str">
        <f t="shared" si="196"/>
        <v>25-11-2021</v>
      </c>
      <c r="U6281" s="1" t="str">
        <f t="shared" si="197"/>
        <v>29-11-2021</v>
      </c>
    </row>
    <row r="6282" spans="1:21" x14ac:dyDescent="0.3">
      <c r="A6282" t="s">
        <v>7019</v>
      </c>
      <c r="B6282" s="1" t="s">
        <v>6958</v>
      </c>
      <c r="C6282" t="s">
        <v>6993</v>
      </c>
      <c r="D6282" t="s">
        <v>4159</v>
      </c>
      <c r="E6282" t="s">
        <v>266</v>
      </c>
      <c r="F6282" t="s">
        <v>4215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612</v>
      </c>
      <c r="M6282" t="s">
        <v>217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  <c r="T6282" s="3" t="str">
        <f t="shared" si="196"/>
        <v>25-11-2021</v>
      </c>
      <c r="U6282" s="1" t="str">
        <f t="shared" si="197"/>
        <v>29-11-2021</v>
      </c>
    </row>
    <row r="6283" spans="1:21" x14ac:dyDescent="0.3">
      <c r="A6283" t="s">
        <v>7019</v>
      </c>
      <c r="B6283" s="1" t="s">
        <v>6958</v>
      </c>
      <c r="C6283" t="s">
        <v>6993</v>
      </c>
      <c r="D6283" t="s">
        <v>4159</v>
      </c>
      <c r="E6283" t="s">
        <v>103</v>
      </c>
      <c r="F6283" t="s">
        <v>5927</v>
      </c>
      <c r="G6283" t="s">
        <v>55</v>
      </c>
      <c r="H6283" t="s">
        <v>85</v>
      </c>
      <c r="I6283" t="s">
        <v>105</v>
      </c>
      <c r="J6283" t="s">
        <v>26</v>
      </c>
      <c r="K6283">
        <v>49201</v>
      </c>
      <c r="L6283" t="s">
        <v>612</v>
      </c>
      <c r="M6283" t="s">
        <v>217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  <c r="T6283" s="3" t="str">
        <f t="shared" si="196"/>
        <v>25-11-2021</v>
      </c>
      <c r="U6283" s="1" t="str">
        <f t="shared" si="197"/>
        <v>29-11-2021</v>
      </c>
    </row>
    <row r="6284" spans="1:21" x14ac:dyDescent="0.3">
      <c r="A6284" t="s">
        <v>7020</v>
      </c>
      <c r="B6284" s="1" t="s">
        <v>6979</v>
      </c>
      <c r="C6284" s="1">
        <v>44239</v>
      </c>
      <c r="D6284" t="s">
        <v>1237</v>
      </c>
      <c r="E6284" t="s">
        <v>53</v>
      </c>
      <c r="F6284" t="s">
        <v>1167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421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  <c r="T6284" s="3" t="str">
        <f t="shared" si="196"/>
        <v>26-11-2021</v>
      </c>
      <c r="U6284" s="1" t="str">
        <f t="shared" si="197"/>
        <v>12-02-2021</v>
      </c>
    </row>
    <row r="6285" spans="1:21" x14ac:dyDescent="0.3">
      <c r="A6285" t="s">
        <v>7021</v>
      </c>
      <c r="B6285" s="1" t="s">
        <v>6979</v>
      </c>
      <c r="C6285" t="s">
        <v>7000</v>
      </c>
      <c r="D6285" t="s">
        <v>2267</v>
      </c>
      <c r="E6285" t="s">
        <v>976</v>
      </c>
      <c r="F6285" t="s">
        <v>2394</v>
      </c>
      <c r="G6285" t="s">
        <v>23</v>
      </c>
      <c r="H6285" t="s">
        <v>70</v>
      </c>
      <c r="I6285" t="s">
        <v>137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  <c r="T6285" s="3" t="str">
        <f t="shared" si="196"/>
        <v>26-11-2021</v>
      </c>
      <c r="U6285" s="1" t="str">
        <f t="shared" si="197"/>
        <v>30-11-2021</v>
      </c>
    </row>
    <row r="6286" spans="1:21" x14ac:dyDescent="0.3">
      <c r="A6286" t="s">
        <v>7021</v>
      </c>
      <c r="B6286" s="1" t="s">
        <v>6979</v>
      </c>
      <c r="C6286" t="s">
        <v>7000</v>
      </c>
      <c r="D6286" t="s">
        <v>2267</v>
      </c>
      <c r="E6286" t="s">
        <v>87</v>
      </c>
      <c r="F6286" t="s">
        <v>3956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  <c r="T6286" s="3" t="str">
        <f t="shared" si="196"/>
        <v>26-11-2021</v>
      </c>
      <c r="U6286" s="1" t="str">
        <f t="shared" si="197"/>
        <v>30-11-2021</v>
      </c>
    </row>
    <row r="6287" spans="1:21" x14ac:dyDescent="0.3">
      <c r="A6287" t="s">
        <v>7021</v>
      </c>
      <c r="B6287" s="1" t="s">
        <v>6979</v>
      </c>
      <c r="C6287" t="s">
        <v>7000</v>
      </c>
      <c r="D6287" t="s">
        <v>2267</v>
      </c>
      <c r="E6287" t="s">
        <v>368</v>
      </c>
      <c r="F6287" t="s">
        <v>6885</v>
      </c>
      <c r="G6287" t="s">
        <v>23</v>
      </c>
      <c r="H6287" t="s">
        <v>24</v>
      </c>
      <c r="I6287" t="s">
        <v>175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  <c r="T6287" s="3" t="str">
        <f t="shared" si="196"/>
        <v>26-11-2021</v>
      </c>
      <c r="U6287" s="1" t="str">
        <f t="shared" si="197"/>
        <v>30-11-2021</v>
      </c>
    </row>
    <row r="6288" spans="1:21" x14ac:dyDescent="0.3">
      <c r="A6288" t="s">
        <v>7021</v>
      </c>
      <c r="B6288" s="1" t="s">
        <v>6979</v>
      </c>
      <c r="C6288" t="s">
        <v>7000</v>
      </c>
      <c r="D6288" t="s">
        <v>2267</v>
      </c>
      <c r="E6288" t="s">
        <v>100</v>
      </c>
      <c r="F6288" t="s">
        <v>3373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  <c r="T6288" s="3" t="str">
        <f t="shared" si="196"/>
        <v>26-11-2021</v>
      </c>
      <c r="U6288" s="1" t="str">
        <f t="shared" si="197"/>
        <v>30-11-2021</v>
      </c>
    </row>
    <row r="6289" spans="1:21" x14ac:dyDescent="0.3">
      <c r="A6289" t="s">
        <v>7022</v>
      </c>
      <c r="B6289" s="1" t="s">
        <v>6979</v>
      </c>
      <c r="C6289" s="1">
        <v>44208</v>
      </c>
      <c r="D6289" t="s">
        <v>1139</v>
      </c>
      <c r="E6289" t="s">
        <v>1445</v>
      </c>
      <c r="F6289" t="s">
        <v>4293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  <c r="T6289" s="3" t="str">
        <f t="shared" si="196"/>
        <v>26-11-2021</v>
      </c>
      <c r="U6289" s="1" t="str">
        <f t="shared" si="197"/>
        <v>12-01-2021</v>
      </c>
    </row>
    <row r="6290" spans="1:21" x14ac:dyDescent="0.3">
      <c r="A6290" t="s">
        <v>7023</v>
      </c>
      <c r="B6290" s="1" t="s">
        <v>6979</v>
      </c>
      <c r="C6290" s="1">
        <v>44239</v>
      </c>
      <c r="D6290" t="s">
        <v>2861</v>
      </c>
      <c r="E6290" t="s">
        <v>100</v>
      </c>
      <c r="F6290" t="s">
        <v>1687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309</v>
      </c>
      <c r="M6290" t="s">
        <v>310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  <c r="T6290" s="3" t="str">
        <f t="shared" si="196"/>
        <v>26-11-2021</v>
      </c>
      <c r="U6290" s="1" t="str">
        <f t="shared" si="197"/>
        <v>12-02-2021</v>
      </c>
    </row>
    <row r="6291" spans="1:21" x14ac:dyDescent="0.3">
      <c r="A6291" t="s">
        <v>7024</v>
      </c>
      <c r="B6291" s="1" t="s">
        <v>6979</v>
      </c>
      <c r="C6291" t="s">
        <v>7000</v>
      </c>
      <c r="D6291" t="s">
        <v>568</v>
      </c>
      <c r="E6291" t="s">
        <v>450</v>
      </c>
      <c r="F6291" t="s">
        <v>462</v>
      </c>
      <c r="G6291" t="s">
        <v>55</v>
      </c>
      <c r="H6291" t="s">
        <v>70</v>
      </c>
      <c r="I6291" t="s">
        <v>272</v>
      </c>
      <c r="J6291" t="s">
        <v>48</v>
      </c>
      <c r="K6291">
        <v>10011</v>
      </c>
      <c r="L6291" t="s">
        <v>280</v>
      </c>
      <c r="M6291" t="s">
        <v>281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  <c r="T6291" s="3" t="str">
        <f t="shared" si="196"/>
        <v>26-11-2021</v>
      </c>
      <c r="U6291" s="1" t="str">
        <f t="shared" si="197"/>
        <v>30-11-2021</v>
      </c>
    </row>
    <row r="6292" spans="1:21" x14ac:dyDescent="0.3">
      <c r="A6292" t="s">
        <v>7025</v>
      </c>
      <c r="B6292" s="1" t="s">
        <v>6979</v>
      </c>
      <c r="C6292" t="s">
        <v>6993</v>
      </c>
      <c r="D6292" t="s">
        <v>1348</v>
      </c>
      <c r="E6292" t="s">
        <v>83</v>
      </c>
      <c r="F6292" t="s">
        <v>301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883</v>
      </c>
      <c r="M6292" t="s">
        <v>884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  <c r="T6292" s="3" t="str">
        <f t="shared" si="196"/>
        <v>26-11-2021</v>
      </c>
      <c r="U6292" s="1" t="str">
        <f t="shared" si="197"/>
        <v>29-11-2021</v>
      </c>
    </row>
    <row r="6293" spans="1:21" x14ac:dyDescent="0.3">
      <c r="A6293" t="s">
        <v>7025</v>
      </c>
      <c r="B6293" s="1" t="s">
        <v>6979</v>
      </c>
      <c r="C6293" t="s">
        <v>6993</v>
      </c>
      <c r="D6293" t="s">
        <v>1348</v>
      </c>
      <c r="E6293" t="s">
        <v>266</v>
      </c>
      <c r="F6293" t="s">
        <v>4365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883</v>
      </c>
      <c r="M6293" t="s">
        <v>884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  <c r="T6293" s="3" t="str">
        <f t="shared" si="196"/>
        <v>26-11-2021</v>
      </c>
      <c r="U6293" s="1" t="str">
        <f t="shared" si="197"/>
        <v>29-11-2021</v>
      </c>
    </row>
    <row r="6294" spans="1:21" x14ac:dyDescent="0.3">
      <c r="A6294" t="s">
        <v>7025</v>
      </c>
      <c r="B6294" s="1" t="s">
        <v>6979</v>
      </c>
      <c r="C6294" t="s">
        <v>6993</v>
      </c>
      <c r="D6294" t="s">
        <v>1348</v>
      </c>
      <c r="E6294" t="s">
        <v>1122</v>
      </c>
      <c r="F6294" t="s">
        <v>1122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883</v>
      </c>
      <c r="M6294" t="s">
        <v>884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  <c r="T6294" s="3" t="str">
        <f t="shared" si="196"/>
        <v>26-11-2021</v>
      </c>
      <c r="U6294" s="1" t="str">
        <f t="shared" si="197"/>
        <v>29-11-2021</v>
      </c>
    </row>
    <row r="6295" spans="1:21" x14ac:dyDescent="0.3">
      <c r="A6295" t="s">
        <v>7025</v>
      </c>
      <c r="B6295" s="1" t="s">
        <v>6979</v>
      </c>
      <c r="C6295" t="s">
        <v>6993</v>
      </c>
      <c r="D6295" t="s">
        <v>1348</v>
      </c>
      <c r="E6295" t="s">
        <v>564</v>
      </c>
      <c r="F6295" t="s">
        <v>7026</v>
      </c>
      <c r="G6295" t="s">
        <v>55</v>
      </c>
      <c r="H6295" t="s">
        <v>85</v>
      </c>
      <c r="I6295" t="s">
        <v>566</v>
      </c>
      <c r="J6295" t="s">
        <v>56</v>
      </c>
      <c r="K6295">
        <v>36608</v>
      </c>
      <c r="L6295" t="s">
        <v>883</v>
      </c>
      <c r="M6295" t="s">
        <v>884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  <c r="T6295" s="3" t="str">
        <f t="shared" si="196"/>
        <v>26-11-2021</v>
      </c>
      <c r="U6295" s="1" t="str">
        <f t="shared" si="197"/>
        <v>29-11-2021</v>
      </c>
    </row>
    <row r="6296" spans="1:21" x14ac:dyDescent="0.3">
      <c r="A6296" t="s">
        <v>7027</v>
      </c>
      <c r="B6296" s="1" t="s">
        <v>6979</v>
      </c>
      <c r="C6296" t="s">
        <v>6982</v>
      </c>
      <c r="D6296" t="s">
        <v>305</v>
      </c>
      <c r="E6296" t="s">
        <v>61</v>
      </c>
      <c r="F6296" t="s">
        <v>3507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7028</v>
      </c>
      <c r="M6296" t="s">
        <v>1116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  <c r="T6296" s="3" t="str">
        <f t="shared" si="196"/>
        <v>26-11-2021</v>
      </c>
      <c r="U6296" s="1" t="str">
        <f t="shared" si="197"/>
        <v>28-11-2021</v>
      </c>
    </row>
    <row r="6297" spans="1:21" x14ac:dyDescent="0.3">
      <c r="A6297" t="s">
        <v>7027</v>
      </c>
      <c r="B6297" s="1" t="s">
        <v>6979</v>
      </c>
      <c r="C6297" t="s">
        <v>6982</v>
      </c>
      <c r="D6297" t="s">
        <v>305</v>
      </c>
      <c r="E6297" t="s">
        <v>83</v>
      </c>
      <c r="F6297" t="s">
        <v>3153</v>
      </c>
      <c r="G6297" t="s">
        <v>34</v>
      </c>
      <c r="H6297" t="s">
        <v>85</v>
      </c>
      <c r="I6297" t="s">
        <v>105</v>
      </c>
      <c r="J6297" t="s">
        <v>48</v>
      </c>
      <c r="K6297">
        <v>6484</v>
      </c>
      <c r="L6297" t="s">
        <v>7028</v>
      </c>
      <c r="M6297" t="s">
        <v>1116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  <c r="T6297" s="3" t="str">
        <f t="shared" si="196"/>
        <v>26-11-2021</v>
      </c>
      <c r="U6297" s="1" t="str">
        <f t="shared" si="197"/>
        <v>28-11-2021</v>
      </c>
    </row>
    <row r="6298" spans="1:21" x14ac:dyDescent="0.3">
      <c r="A6298" t="s">
        <v>7029</v>
      </c>
      <c r="B6298" s="1" t="s">
        <v>6979</v>
      </c>
      <c r="C6298" t="s">
        <v>6982</v>
      </c>
      <c r="D6298" t="s">
        <v>1627</v>
      </c>
      <c r="E6298" t="s">
        <v>83</v>
      </c>
      <c r="F6298" t="s">
        <v>3545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  <c r="T6298" s="3" t="str">
        <f t="shared" si="196"/>
        <v>26-11-2021</v>
      </c>
      <c r="U6298" s="1" t="str">
        <f t="shared" si="197"/>
        <v>28-11-2021</v>
      </c>
    </row>
    <row r="6299" spans="1:21" x14ac:dyDescent="0.3">
      <c r="A6299" t="s">
        <v>7030</v>
      </c>
      <c r="B6299" s="1" t="s">
        <v>6979</v>
      </c>
      <c r="C6299" t="s">
        <v>6993</v>
      </c>
      <c r="D6299" t="s">
        <v>1228</v>
      </c>
      <c r="E6299" t="s">
        <v>83</v>
      </c>
      <c r="F6299" t="s">
        <v>790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232</v>
      </c>
      <c r="M6299" t="s">
        <v>233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  <c r="T6299" s="3" t="str">
        <f t="shared" si="196"/>
        <v>26-11-2021</v>
      </c>
      <c r="U6299" s="1" t="str">
        <f t="shared" si="197"/>
        <v>29-11-2021</v>
      </c>
    </row>
    <row r="6300" spans="1:21" x14ac:dyDescent="0.3">
      <c r="A6300" t="s">
        <v>7031</v>
      </c>
      <c r="B6300" s="1" t="s">
        <v>6973</v>
      </c>
      <c r="C6300" s="1">
        <v>44267</v>
      </c>
      <c r="D6300" t="s">
        <v>1319</v>
      </c>
      <c r="E6300" t="s">
        <v>861</v>
      </c>
      <c r="F6300" t="s">
        <v>862</v>
      </c>
      <c r="G6300" t="s">
        <v>23</v>
      </c>
      <c r="H6300" t="s">
        <v>70</v>
      </c>
      <c r="I6300" t="s">
        <v>272</v>
      </c>
      <c r="J6300" t="s">
        <v>56</v>
      </c>
      <c r="K6300">
        <v>33311</v>
      </c>
      <c r="L6300" t="s">
        <v>2723</v>
      </c>
      <c r="M6300" t="s">
        <v>233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  <c r="T6300" s="3" t="str">
        <f t="shared" si="196"/>
        <v>27-11-2021</v>
      </c>
      <c r="U6300" s="1" t="str">
        <f t="shared" si="197"/>
        <v>12-03-2021</v>
      </c>
    </row>
    <row r="6301" spans="1:21" x14ac:dyDescent="0.3">
      <c r="A6301" t="s">
        <v>7031</v>
      </c>
      <c r="B6301" s="1" t="s">
        <v>6973</v>
      </c>
      <c r="C6301" s="1">
        <v>44267</v>
      </c>
      <c r="D6301" t="s">
        <v>1319</v>
      </c>
      <c r="E6301" t="s">
        <v>83</v>
      </c>
      <c r="F6301" t="s">
        <v>3347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2723</v>
      </c>
      <c r="M6301" t="s">
        <v>233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  <c r="T6301" s="3" t="str">
        <f t="shared" si="196"/>
        <v>27-11-2021</v>
      </c>
      <c r="U6301" s="1" t="str">
        <f t="shared" si="197"/>
        <v>12-03-2021</v>
      </c>
    </row>
    <row r="6302" spans="1:21" x14ac:dyDescent="0.3">
      <c r="A6302" t="s">
        <v>7032</v>
      </c>
      <c r="B6302" s="1" t="s">
        <v>6973</v>
      </c>
      <c r="C6302" s="1">
        <v>44208</v>
      </c>
      <c r="D6302" t="s">
        <v>5864</v>
      </c>
      <c r="E6302" t="s">
        <v>196</v>
      </c>
      <c r="F6302" t="s">
        <v>925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1555</v>
      </c>
      <c r="M6302" t="s">
        <v>183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  <c r="T6302" s="3" t="str">
        <f t="shared" si="196"/>
        <v>27-11-2021</v>
      </c>
      <c r="U6302" s="1" t="str">
        <f t="shared" si="197"/>
        <v>12-01-2021</v>
      </c>
    </row>
    <row r="6303" spans="1:21" x14ac:dyDescent="0.3">
      <c r="A6303" t="s">
        <v>7033</v>
      </c>
      <c r="B6303" s="1" t="s">
        <v>6973</v>
      </c>
      <c r="C6303" t="s">
        <v>7000</v>
      </c>
      <c r="D6303" t="s">
        <v>650</v>
      </c>
      <c r="E6303" t="s">
        <v>100</v>
      </c>
      <c r="F6303" t="s">
        <v>1817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7034</v>
      </c>
      <c r="M6303" t="s">
        <v>333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  <c r="T6303" s="3" t="str">
        <f t="shared" si="196"/>
        <v>27-11-2021</v>
      </c>
      <c r="U6303" s="1" t="str">
        <f t="shared" si="197"/>
        <v>30-11-2021</v>
      </c>
    </row>
    <row r="6304" spans="1:21" x14ac:dyDescent="0.3">
      <c r="A6304" t="s">
        <v>7033</v>
      </c>
      <c r="B6304" s="1" t="s">
        <v>6973</v>
      </c>
      <c r="C6304" t="s">
        <v>7000</v>
      </c>
      <c r="D6304" t="s">
        <v>650</v>
      </c>
      <c r="E6304" t="s">
        <v>32</v>
      </c>
      <c r="F6304" t="s">
        <v>1342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7034</v>
      </c>
      <c r="M6304" t="s">
        <v>333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  <c r="T6304" s="3" t="str">
        <f t="shared" si="196"/>
        <v>27-11-2021</v>
      </c>
      <c r="U6304" s="1" t="str">
        <f t="shared" si="197"/>
        <v>30-11-2021</v>
      </c>
    </row>
    <row r="6305" spans="1:21" x14ac:dyDescent="0.3">
      <c r="A6305" t="s">
        <v>7033</v>
      </c>
      <c r="B6305" s="1" t="s">
        <v>6973</v>
      </c>
      <c r="C6305" t="s">
        <v>7000</v>
      </c>
      <c r="D6305" t="s">
        <v>650</v>
      </c>
      <c r="E6305" t="s">
        <v>61</v>
      </c>
      <c r="F6305" t="s">
        <v>887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7034</v>
      </c>
      <c r="M6305" t="s">
        <v>333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  <c r="T6305" s="3" t="str">
        <f t="shared" si="196"/>
        <v>27-11-2021</v>
      </c>
      <c r="U6305" s="1" t="str">
        <f t="shared" si="197"/>
        <v>30-11-2021</v>
      </c>
    </row>
    <row r="6306" spans="1:21" x14ac:dyDescent="0.3">
      <c r="A6306" t="s">
        <v>7033</v>
      </c>
      <c r="B6306" s="1" t="s">
        <v>6973</v>
      </c>
      <c r="C6306" t="s">
        <v>7000</v>
      </c>
      <c r="D6306" t="s">
        <v>650</v>
      </c>
      <c r="E6306" t="s">
        <v>61</v>
      </c>
      <c r="F6306" t="s">
        <v>7035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7034</v>
      </c>
      <c r="M6306" t="s">
        <v>333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  <c r="T6306" s="3" t="str">
        <f t="shared" si="196"/>
        <v>27-11-2021</v>
      </c>
      <c r="U6306" s="1" t="str">
        <f t="shared" si="197"/>
        <v>30-11-2021</v>
      </c>
    </row>
    <row r="6307" spans="1:21" x14ac:dyDescent="0.3">
      <c r="A6307" t="s">
        <v>7036</v>
      </c>
      <c r="B6307" s="1" t="s">
        <v>6973</v>
      </c>
      <c r="C6307" t="s">
        <v>6993</v>
      </c>
      <c r="D6307" t="s">
        <v>2754</v>
      </c>
      <c r="E6307" t="s">
        <v>41</v>
      </c>
      <c r="F6307" t="s">
        <v>256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387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  <c r="T6307" s="3" t="str">
        <f t="shared" si="196"/>
        <v>27-11-2021</v>
      </c>
      <c r="U6307" s="1" t="str">
        <f t="shared" si="197"/>
        <v>29-11-2021</v>
      </c>
    </row>
    <row r="6308" spans="1:21" x14ac:dyDescent="0.3">
      <c r="A6308" t="s">
        <v>7036</v>
      </c>
      <c r="B6308" s="1" t="s">
        <v>6973</v>
      </c>
      <c r="C6308" t="s">
        <v>6993</v>
      </c>
      <c r="D6308" t="s">
        <v>2754</v>
      </c>
      <c r="E6308" t="s">
        <v>103</v>
      </c>
      <c r="F6308" t="s">
        <v>104</v>
      </c>
      <c r="G6308" t="s">
        <v>55</v>
      </c>
      <c r="H6308" t="s">
        <v>85</v>
      </c>
      <c r="I6308" t="s">
        <v>105</v>
      </c>
      <c r="J6308" t="s">
        <v>26</v>
      </c>
      <c r="K6308">
        <v>60623</v>
      </c>
      <c r="L6308" t="s">
        <v>387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  <c r="T6308" s="3" t="str">
        <f t="shared" si="196"/>
        <v>27-11-2021</v>
      </c>
      <c r="U6308" s="1" t="str">
        <f t="shared" si="197"/>
        <v>29-11-2021</v>
      </c>
    </row>
    <row r="6309" spans="1:21" x14ac:dyDescent="0.3">
      <c r="A6309" t="s">
        <v>7037</v>
      </c>
      <c r="B6309" s="1" t="s">
        <v>6973</v>
      </c>
      <c r="C6309" t="s">
        <v>7000</v>
      </c>
      <c r="D6309" t="s">
        <v>1595</v>
      </c>
      <c r="E6309" t="s">
        <v>76</v>
      </c>
      <c r="F6309" t="s">
        <v>1269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7038</v>
      </c>
      <c r="M6309" t="s">
        <v>2295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  <c r="T6309" s="3" t="str">
        <f t="shared" si="196"/>
        <v>27-11-2021</v>
      </c>
      <c r="U6309" s="1" t="str">
        <f t="shared" si="197"/>
        <v>30-11-2021</v>
      </c>
    </row>
    <row r="6310" spans="1:21" x14ac:dyDescent="0.3">
      <c r="A6310" t="s">
        <v>7037</v>
      </c>
      <c r="B6310" s="1" t="s">
        <v>6973</v>
      </c>
      <c r="C6310" t="s">
        <v>7000</v>
      </c>
      <c r="D6310" t="s">
        <v>1595</v>
      </c>
      <c r="E6310" t="s">
        <v>1703</v>
      </c>
      <c r="F6310" t="s">
        <v>2368</v>
      </c>
      <c r="G6310" t="s">
        <v>55</v>
      </c>
      <c r="H6310" t="s">
        <v>85</v>
      </c>
      <c r="I6310" t="s">
        <v>105</v>
      </c>
      <c r="J6310" t="s">
        <v>26</v>
      </c>
      <c r="K6310">
        <v>66212</v>
      </c>
      <c r="L6310" t="s">
        <v>7038</v>
      </c>
      <c r="M6310" t="s">
        <v>2295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  <c r="T6310" s="3" t="str">
        <f t="shared" si="196"/>
        <v>27-11-2021</v>
      </c>
      <c r="U6310" s="1" t="str">
        <f t="shared" si="197"/>
        <v>30-11-2021</v>
      </c>
    </row>
    <row r="6311" spans="1:21" x14ac:dyDescent="0.3">
      <c r="A6311" t="s">
        <v>7039</v>
      </c>
      <c r="B6311" s="1" t="s">
        <v>6973</v>
      </c>
      <c r="C6311" t="s">
        <v>6993</v>
      </c>
      <c r="D6311" t="s">
        <v>3402</v>
      </c>
      <c r="E6311" t="s">
        <v>810</v>
      </c>
      <c r="F6311" t="s">
        <v>7040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182</v>
      </c>
      <c r="M6311" t="s">
        <v>183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  <c r="T6311" s="3" t="str">
        <f t="shared" si="196"/>
        <v>27-11-2021</v>
      </c>
      <c r="U6311" s="1" t="str">
        <f t="shared" si="197"/>
        <v>29-11-2021</v>
      </c>
    </row>
    <row r="6312" spans="1:21" x14ac:dyDescent="0.3">
      <c r="A6312" t="s">
        <v>7041</v>
      </c>
      <c r="B6312" s="1" t="s">
        <v>6973</v>
      </c>
      <c r="C6312" s="1">
        <v>44239</v>
      </c>
      <c r="D6312" t="s">
        <v>3501</v>
      </c>
      <c r="E6312" t="s">
        <v>214</v>
      </c>
      <c r="F6312" t="s">
        <v>231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5458</v>
      </c>
      <c r="M6312" t="s">
        <v>333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  <c r="T6312" s="3" t="str">
        <f t="shared" si="196"/>
        <v>27-11-2021</v>
      </c>
      <c r="U6312" s="1" t="str">
        <f t="shared" si="197"/>
        <v>12-02-2021</v>
      </c>
    </row>
    <row r="6313" spans="1:21" x14ac:dyDescent="0.3">
      <c r="A6313" t="s">
        <v>7042</v>
      </c>
      <c r="B6313" s="1" t="s">
        <v>6973</v>
      </c>
      <c r="C6313" t="s">
        <v>7000</v>
      </c>
      <c r="D6313" t="s">
        <v>4351</v>
      </c>
      <c r="E6313" t="s">
        <v>807</v>
      </c>
      <c r="F6313" t="s">
        <v>808</v>
      </c>
      <c r="G6313" t="s">
        <v>55</v>
      </c>
      <c r="H6313" t="s">
        <v>24</v>
      </c>
      <c r="I6313" t="s">
        <v>175</v>
      </c>
      <c r="J6313" t="s">
        <v>26</v>
      </c>
      <c r="K6313">
        <v>48146</v>
      </c>
      <c r="L6313" t="s">
        <v>4707</v>
      </c>
      <c r="M6313" t="s">
        <v>217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  <c r="T6313" s="3" t="str">
        <f t="shared" si="196"/>
        <v>27-11-2021</v>
      </c>
      <c r="U6313" s="1" t="str">
        <f t="shared" si="197"/>
        <v>30-11-2021</v>
      </c>
    </row>
    <row r="6314" spans="1:21" x14ac:dyDescent="0.3">
      <c r="A6314" t="s">
        <v>7043</v>
      </c>
      <c r="B6314" s="1" t="s">
        <v>6982</v>
      </c>
      <c r="C6314" s="1">
        <v>44239</v>
      </c>
      <c r="D6314" t="s">
        <v>7044</v>
      </c>
      <c r="E6314" t="s">
        <v>38</v>
      </c>
      <c r="F6314" t="s">
        <v>2338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2010</v>
      </c>
      <c r="M6314" t="s">
        <v>1116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  <c r="T6314" s="3" t="str">
        <f t="shared" si="196"/>
        <v>28-11-2021</v>
      </c>
      <c r="U6314" s="1" t="str">
        <f t="shared" si="197"/>
        <v>12-02-2021</v>
      </c>
    </row>
    <row r="6315" spans="1:21" x14ac:dyDescent="0.3">
      <c r="A6315" t="s">
        <v>7045</v>
      </c>
      <c r="B6315" s="1" t="s">
        <v>6982</v>
      </c>
      <c r="C6315" s="1">
        <v>44267</v>
      </c>
      <c r="D6315" t="s">
        <v>108</v>
      </c>
      <c r="E6315" t="s">
        <v>1012</v>
      </c>
      <c r="F6315" t="s">
        <v>1013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1637</v>
      </c>
      <c r="M6315" t="s">
        <v>233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  <c r="T6315" s="3" t="str">
        <f t="shared" si="196"/>
        <v>28-11-2021</v>
      </c>
      <c r="U6315" s="1" t="str">
        <f t="shared" si="197"/>
        <v>12-03-2021</v>
      </c>
    </row>
    <row r="6316" spans="1:21" x14ac:dyDescent="0.3">
      <c r="A6316" t="s">
        <v>7046</v>
      </c>
      <c r="B6316" s="1" t="s">
        <v>6982</v>
      </c>
      <c r="C6316" s="1">
        <v>44298</v>
      </c>
      <c r="D6316" t="s">
        <v>1060</v>
      </c>
      <c r="E6316" t="s">
        <v>83</v>
      </c>
      <c r="F6316" t="s">
        <v>1431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  <c r="T6316" s="3" t="str">
        <f t="shared" si="196"/>
        <v>28-11-2021</v>
      </c>
      <c r="U6316" s="1" t="str">
        <f t="shared" si="197"/>
        <v>12-04-2021</v>
      </c>
    </row>
    <row r="6317" spans="1:21" x14ac:dyDescent="0.3">
      <c r="A6317" t="s">
        <v>7046</v>
      </c>
      <c r="B6317" s="1" t="s">
        <v>6982</v>
      </c>
      <c r="C6317" s="1">
        <v>44298</v>
      </c>
      <c r="D6317" t="s">
        <v>1060</v>
      </c>
      <c r="E6317" t="s">
        <v>32</v>
      </c>
      <c r="F6317" t="s">
        <v>4575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  <c r="T6317" s="3" t="str">
        <f t="shared" si="196"/>
        <v>28-11-2021</v>
      </c>
      <c r="U6317" s="1" t="str">
        <f t="shared" si="197"/>
        <v>12-04-2021</v>
      </c>
    </row>
    <row r="6318" spans="1:21" x14ac:dyDescent="0.3">
      <c r="A6318" t="s">
        <v>7046</v>
      </c>
      <c r="B6318" s="1" t="s">
        <v>6982</v>
      </c>
      <c r="C6318" s="1">
        <v>44298</v>
      </c>
      <c r="D6318" t="s">
        <v>1060</v>
      </c>
      <c r="E6318" t="s">
        <v>897</v>
      </c>
      <c r="F6318" t="s">
        <v>6132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  <c r="T6318" s="3" t="str">
        <f t="shared" si="196"/>
        <v>28-11-2021</v>
      </c>
      <c r="U6318" s="1" t="str">
        <f t="shared" si="197"/>
        <v>12-04-2021</v>
      </c>
    </row>
    <row r="6319" spans="1:21" x14ac:dyDescent="0.3">
      <c r="A6319" t="s">
        <v>7046</v>
      </c>
      <c r="B6319" s="1" t="s">
        <v>6982</v>
      </c>
      <c r="C6319" s="1">
        <v>44298</v>
      </c>
      <c r="D6319" t="s">
        <v>1060</v>
      </c>
      <c r="E6319" t="s">
        <v>140</v>
      </c>
      <c r="F6319" t="s">
        <v>647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  <c r="T6319" s="3" t="str">
        <f t="shared" si="196"/>
        <v>28-11-2021</v>
      </c>
      <c r="U6319" s="1" t="str">
        <f t="shared" si="197"/>
        <v>12-04-2021</v>
      </c>
    </row>
    <row r="6320" spans="1:21" x14ac:dyDescent="0.3">
      <c r="A6320" t="s">
        <v>7046</v>
      </c>
      <c r="B6320" s="1" t="s">
        <v>6982</v>
      </c>
      <c r="C6320" s="1">
        <v>44298</v>
      </c>
      <c r="D6320" t="s">
        <v>1060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  <c r="T6320" s="3" t="str">
        <f t="shared" si="196"/>
        <v>28-11-2021</v>
      </c>
      <c r="U6320" s="1" t="str">
        <f t="shared" si="197"/>
        <v>12-04-2021</v>
      </c>
    </row>
    <row r="6321" spans="1:21" x14ac:dyDescent="0.3">
      <c r="A6321" t="s">
        <v>7047</v>
      </c>
      <c r="B6321" s="1" t="s">
        <v>6982</v>
      </c>
      <c r="C6321" s="1">
        <v>44208</v>
      </c>
      <c r="D6321" t="s">
        <v>1250</v>
      </c>
      <c r="E6321" t="s">
        <v>68</v>
      </c>
      <c r="F6321" t="s">
        <v>507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891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  <c r="T6321" s="3" t="str">
        <f t="shared" si="196"/>
        <v>28-11-2021</v>
      </c>
      <c r="U6321" s="1" t="str">
        <f t="shared" si="197"/>
        <v>12-01-2021</v>
      </c>
    </row>
    <row r="6322" spans="1:21" x14ac:dyDescent="0.3">
      <c r="A6322" t="s">
        <v>7047</v>
      </c>
      <c r="B6322" s="1" t="s">
        <v>6982</v>
      </c>
      <c r="C6322" s="1">
        <v>44208</v>
      </c>
      <c r="D6322" t="s">
        <v>1250</v>
      </c>
      <c r="E6322" t="s">
        <v>83</v>
      </c>
      <c r="F6322" t="s">
        <v>2699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891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  <c r="T6322" s="3" t="str">
        <f t="shared" si="196"/>
        <v>28-11-2021</v>
      </c>
      <c r="U6322" s="1" t="str">
        <f t="shared" si="197"/>
        <v>12-01-2021</v>
      </c>
    </row>
    <row r="6323" spans="1:21" x14ac:dyDescent="0.3">
      <c r="A6323" t="s">
        <v>7047</v>
      </c>
      <c r="B6323" s="1" t="s">
        <v>6982</v>
      </c>
      <c r="C6323" s="1">
        <v>44208</v>
      </c>
      <c r="D6323" t="s">
        <v>1250</v>
      </c>
      <c r="E6323" t="s">
        <v>140</v>
      </c>
      <c r="F6323" t="s">
        <v>1984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891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  <c r="T6323" s="3" t="str">
        <f t="shared" si="196"/>
        <v>28-11-2021</v>
      </c>
      <c r="U6323" s="1" t="str">
        <f t="shared" si="197"/>
        <v>12-01-2021</v>
      </c>
    </row>
    <row r="6324" spans="1:21" x14ac:dyDescent="0.3">
      <c r="A6324" t="s">
        <v>7047</v>
      </c>
      <c r="B6324" s="1" t="s">
        <v>6982</v>
      </c>
      <c r="C6324" s="1">
        <v>44208</v>
      </c>
      <c r="D6324" t="s">
        <v>1250</v>
      </c>
      <c r="E6324" t="s">
        <v>878</v>
      </c>
      <c r="F6324" t="s">
        <v>879</v>
      </c>
      <c r="G6324" t="s">
        <v>55</v>
      </c>
      <c r="H6324" t="s">
        <v>85</v>
      </c>
      <c r="I6324" t="s">
        <v>105</v>
      </c>
      <c r="J6324" t="s">
        <v>56</v>
      </c>
      <c r="K6324">
        <v>30062</v>
      </c>
      <c r="L6324" t="s">
        <v>891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  <c r="T6324" s="3" t="str">
        <f t="shared" si="196"/>
        <v>28-11-2021</v>
      </c>
      <c r="U6324" s="1" t="str">
        <f t="shared" si="197"/>
        <v>12-01-2021</v>
      </c>
    </row>
    <row r="6325" spans="1:21" x14ac:dyDescent="0.3">
      <c r="A6325" t="s">
        <v>7048</v>
      </c>
      <c r="B6325" s="1" t="s">
        <v>6993</v>
      </c>
      <c r="C6325" s="1">
        <v>44208</v>
      </c>
      <c r="D6325" t="s">
        <v>1821</v>
      </c>
      <c r="E6325" t="s">
        <v>103</v>
      </c>
      <c r="F6325" t="s">
        <v>2851</v>
      </c>
      <c r="G6325" t="s">
        <v>55</v>
      </c>
      <c r="H6325" t="s">
        <v>85</v>
      </c>
      <c r="I6325" t="s">
        <v>105</v>
      </c>
      <c r="J6325" t="s">
        <v>26</v>
      </c>
      <c r="K6325">
        <v>75217</v>
      </c>
      <c r="L6325" t="s">
        <v>381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  <c r="T6325" s="3" t="str">
        <f t="shared" si="196"/>
        <v>29-11-2021</v>
      </c>
      <c r="U6325" s="1" t="str">
        <f t="shared" si="197"/>
        <v>12-01-2021</v>
      </c>
    </row>
    <row r="6326" spans="1:21" x14ac:dyDescent="0.3">
      <c r="A6326" t="s">
        <v>7049</v>
      </c>
      <c r="B6326" s="1" t="s">
        <v>6993</v>
      </c>
      <c r="C6326" s="1">
        <v>44298</v>
      </c>
      <c r="D6326" t="s">
        <v>726</v>
      </c>
      <c r="E6326" t="s">
        <v>849</v>
      </c>
      <c r="F6326" t="s">
        <v>6287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1422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  <c r="T6326" s="3" t="str">
        <f t="shared" si="196"/>
        <v>29-11-2021</v>
      </c>
      <c r="U6326" s="1" t="str">
        <f t="shared" si="197"/>
        <v>12-04-2021</v>
      </c>
    </row>
    <row r="6327" spans="1:21" x14ac:dyDescent="0.3">
      <c r="A6327" t="s">
        <v>7050</v>
      </c>
      <c r="B6327" s="1" t="s">
        <v>7000</v>
      </c>
      <c r="C6327" t="s">
        <v>7000</v>
      </c>
      <c r="D6327" t="s">
        <v>3783</v>
      </c>
      <c r="E6327" t="s">
        <v>169</v>
      </c>
      <c r="F6327" t="s">
        <v>303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7051</v>
      </c>
      <c r="M6327" t="s">
        <v>478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  <c r="T6327" s="3" t="str">
        <f t="shared" si="196"/>
        <v>30-11-2021</v>
      </c>
      <c r="U6327" s="1" t="str">
        <f t="shared" si="197"/>
        <v>30-11-2021</v>
      </c>
    </row>
    <row r="6328" spans="1:21" x14ac:dyDescent="0.3">
      <c r="A6328" t="s">
        <v>7052</v>
      </c>
      <c r="B6328" s="1" t="s">
        <v>7000</v>
      </c>
      <c r="C6328" s="1">
        <v>44359</v>
      </c>
      <c r="D6328" t="s">
        <v>1232</v>
      </c>
      <c r="E6328" t="s">
        <v>83</v>
      </c>
      <c r="F6328" t="s">
        <v>3338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286</v>
      </c>
      <c r="M6328" t="s">
        <v>217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  <c r="T6328" s="3" t="str">
        <f t="shared" si="196"/>
        <v>30-11-2021</v>
      </c>
      <c r="U6328" s="1" t="str">
        <f t="shared" si="197"/>
        <v>12-06-2021</v>
      </c>
    </row>
    <row r="6329" spans="1:21" x14ac:dyDescent="0.3">
      <c r="A6329" t="s">
        <v>7052</v>
      </c>
      <c r="B6329" s="1" t="s">
        <v>7000</v>
      </c>
      <c r="C6329" s="1">
        <v>44359</v>
      </c>
      <c r="D6329" t="s">
        <v>1232</v>
      </c>
      <c r="E6329" t="s">
        <v>252</v>
      </c>
      <c r="F6329" t="s">
        <v>253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286</v>
      </c>
      <c r="M6329" t="s">
        <v>217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  <c r="T6329" s="3" t="str">
        <f t="shared" si="196"/>
        <v>30-11-2021</v>
      </c>
      <c r="U6329" s="1" t="str">
        <f t="shared" si="197"/>
        <v>12-06-2021</v>
      </c>
    </row>
    <row r="6330" spans="1:21" x14ac:dyDescent="0.3">
      <c r="A6330" t="s">
        <v>7052</v>
      </c>
      <c r="B6330" s="1" t="s">
        <v>7000</v>
      </c>
      <c r="C6330" s="1">
        <v>44359</v>
      </c>
      <c r="D6330" t="s">
        <v>1232</v>
      </c>
      <c r="E6330" t="s">
        <v>1130</v>
      </c>
      <c r="F6330" t="s">
        <v>5254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286</v>
      </c>
      <c r="M6330" t="s">
        <v>217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  <c r="T6330" s="3" t="str">
        <f t="shared" si="196"/>
        <v>30-11-2021</v>
      </c>
      <c r="U6330" s="1" t="str">
        <f t="shared" si="197"/>
        <v>12-06-2021</v>
      </c>
    </row>
    <row r="6331" spans="1:21" x14ac:dyDescent="0.3">
      <c r="A6331" t="s">
        <v>7052</v>
      </c>
      <c r="B6331" s="1" t="s">
        <v>7000</v>
      </c>
      <c r="C6331" s="1">
        <v>44359</v>
      </c>
      <c r="D6331" t="s">
        <v>1232</v>
      </c>
      <c r="E6331" t="s">
        <v>83</v>
      </c>
      <c r="F6331" t="s">
        <v>481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286</v>
      </c>
      <c r="M6331" t="s">
        <v>217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  <c r="T6331" s="3" t="str">
        <f t="shared" si="196"/>
        <v>30-11-2021</v>
      </c>
      <c r="U6331" s="1" t="str">
        <f t="shared" si="197"/>
        <v>12-06-2021</v>
      </c>
    </row>
    <row r="6332" spans="1:21" x14ac:dyDescent="0.3">
      <c r="A6332" t="s">
        <v>7053</v>
      </c>
      <c r="B6332" s="1">
        <v>44208</v>
      </c>
      <c r="C6332" s="1">
        <v>44328</v>
      </c>
      <c r="D6332" t="s">
        <v>2703</v>
      </c>
      <c r="E6332" t="s">
        <v>746</v>
      </c>
      <c r="F6332" t="s">
        <v>3605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  <c r="T6332" s="3" t="str">
        <f t="shared" si="196"/>
        <v>12-01-2021</v>
      </c>
      <c r="U6332" s="1" t="str">
        <f t="shared" si="197"/>
        <v>12-05-2021</v>
      </c>
    </row>
    <row r="6333" spans="1:21" x14ac:dyDescent="0.3">
      <c r="A6333" t="s">
        <v>7054</v>
      </c>
      <c r="B6333" s="1">
        <v>44208</v>
      </c>
      <c r="C6333" s="1">
        <v>44328</v>
      </c>
      <c r="D6333" t="s">
        <v>1557</v>
      </c>
      <c r="E6333" t="s">
        <v>83</v>
      </c>
      <c r="F6333" t="s">
        <v>442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4790</v>
      </c>
      <c r="M6333" t="s">
        <v>966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  <c r="T6333" s="3" t="str">
        <f t="shared" si="196"/>
        <v>12-01-2021</v>
      </c>
      <c r="U6333" s="1" t="str">
        <f t="shared" si="197"/>
        <v>12-05-2021</v>
      </c>
    </row>
    <row r="6334" spans="1:21" x14ac:dyDescent="0.3">
      <c r="A6334" t="s">
        <v>7054</v>
      </c>
      <c r="B6334" s="1">
        <v>44208</v>
      </c>
      <c r="C6334" s="1">
        <v>44328</v>
      </c>
      <c r="D6334" t="s">
        <v>1557</v>
      </c>
      <c r="E6334" t="s">
        <v>83</v>
      </c>
      <c r="F6334" t="s">
        <v>2229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4790</v>
      </c>
      <c r="M6334" t="s">
        <v>966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  <c r="T6334" s="3" t="str">
        <f t="shared" si="196"/>
        <v>12-01-2021</v>
      </c>
      <c r="U6334" s="1" t="str">
        <f t="shared" si="197"/>
        <v>12-05-2021</v>
      </c>
    </row>
    <row r="6335" spans="1:21" x14ac:dyDescent="0.3">
      <c r="A6335" t="s">
        <v>7055</v>
      </c>
      <c r="B6335" s="1">
        <v>44208</v>
      </c>
      <c r="C6335" s="1">
        <v>44208</v>
      </c>
      <c r="D6335" t="s">
        <v>284</v>
      </c>
      <c r="E6335" t="s">
        <v>257</v>
      </c>
      <c r="F6335" t="s">
        <v>3202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583</v>
      </c>
      <c r="M6335" t="s">
        <v>478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  <c r="T6335" s="3" t="str">
        <f t="shared" si="196"/>
        <v>12-01-2021</v>
      </c>
      <c r="U6335" s="1" t="str">
        <f t="shared" si="197"/>
        <v>12-01-2021</v>
      </c>
    </row>
    <row r="6336" spans="1:21" x14ac:dyDescent="0.3">
      <c r="A6336" t="s">
        <v>7056</v>
      </c>
      <c r="B6336" s="1">
        <v>44208</v>
      </c>
      <c r="C6336" s="1">
        <v>44298</v>
      </c>
      <c r="D6336" t="s">
        <v>1921</v>
      </c>
      <c r="E6336" t="s">
        <v>1874</v>
      </c>
      <c r="F6336" t="s">
        <v>4263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1078</v>
      </c>
      <c r="M6336" t="s">
        <v>590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  <c r="T6336" s="3" t="str">
        <f t="shared" si="196"/>
        <v>12-01-2021</v>
      </c>
      <c r="U6336" s="1" t="str">
        <f t="shared" si="197"/>
        <v>12-04-2021</v>
      </c>
    </row>
    <row r="6337" spans="1:21" x14ac:dyDescent="0.3">
      <c r="A6337" t="s">
        <v>7057</v>
      </c>
      <c r="B6337" s="1">
        <v>44208</v>
      </c>
      <c r="C6337" s="1">
        <v>44267</v>
      </c>
      <c r="D6337" t="s">
        <v>3030</v>
      </c>
      <c r="E6337" t="s">
        <v>83</v>
      </c>
      <c r="F6337" t="s">
        <v>1431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7058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  <c r="T6337" s="3" t="str">
        <f t="shared" si="196"/>
        <v>12-01-2021</v>
      </c>
      <c r="U6337" s="1" t="str">
        <f t="shared" si="197"/>
        <v>12-03-2021</v>
      </c>
    </row>
    <row r="6338" spans="1:21" x14ac:dyDescent="0.3">
      <c r="A6338" t="s">
        <v>7057</v>
      </c>
      <c r="B6338" s="1">
        <v>44208</v>
      </c>
      <c r="C6338" s="1">
        <v>44267</v>
      </c>
      <c r="D6338" t="s">
        <v>3030</v>
      </c>
      <c r="E6338" t="s">
        <v>68</v>
      </c>
      <c r="F6338" t="s">
        <v>507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7058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  <c r="T6338" s="3" t="str">
        <f t="shared" si="196"/>
        <v>12-01-2021</v>
      </c>
      <c r="U6338" s="1" t="str">
        <f t="shared" si="197"/>
        <v>12-03-2021</v>
      </c>
    </row>
    <row r="6339" spans="1:21" x14ac:dyDescent="0.3">
      <c r="A6339" t="s">
        <v>7057</v>
      </c>
      <c r="B6339" s="1">
        <v>44208</v>
      </c>
      <c r="C6339" s="1">
        <v>44267</v>
      </c>
      <c r="D6339" t="s">
        <v>3030</v>
      </c>
      <c r="E6339" t="s">
        <v>95</v>
      </c>
      <c r="F6339" t="s">
        <v>1374</v>
      </c>
      <c r="G6339" t="s">
        <v>23</v>
      </c>
      <c r="H6339" t="s">
        <v>24</v>
      </c>
      <c r="I6339" t="s">
        <v>175</v>
      </c>
      <c r="J6339" t="s">
        <v>26</v>
      </c>
      <c r="K6339">
        <v>76903</v>
      </c>
      <c r="L6339" t="s">
        <v>7058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  <c r="T6339" s="3" t="str">
        <f t="shared" ref="T6339:T6402" si="198">IF(ISNUMBER(B6339),
    TEXT(B6339, "dd-mm-yyyy"),IF(
    ISNUMBER(SEARCH("/", B6339)),
    TEXT(DATE(RIGHT(B6339, 4), LEFT(B6339, FIND("/", B6339) - 1), MID(B6339, FIND("/", B6339) + 1, FIND("/", B6339, FIND("/", B6339) + 1) - FIND("/", B6339) - 1)), "dd-mm-yyyy"),
    TEXT(DATE(RIGHT(B6339, 4), MID(B6339, 4, 2), LEFT(B6339, 2)), "dd-mm-yyyy")
))</f>
        <v>12-01-2021</v>
      </c>
      <c r="U6339" s="1" t="str">
        <f t="shared" ref="U6339:U6402" si="199">IF(ISNUMBER(C6339),
    TEXT(C6339, "dd-mm-yyyy"),IF(
    ISNUMBER(SEARCH("/", C6339)),
    TEXT(DATE(RIGHT(C6339, 4), LEFT(C6339, FIND("/", C6339) - 1), MID(C6339, FIND("/", C6339) + 1, FIND("/", C6339, FIND("/", C6339) + 1) - FIND("/", C6339) - 1)), "dd-mm-yyyy"),
    TEXT(DATE(RIGHT(C6339, 4), MID(C6339, 4, 2), LEFT(C6339, 2)), "dd-mm-yyyy")
))</f>
        <v>12-03-2021</v>
      </c>
    </row>
    <row r="6340" spans="1:21" x14ac:dyDescent="0.3">
      <c r="A6340" t="s">
        <v>7059</v>
      </c>
      <c r="B6340" s="1">
        <v>44208</v>
      </c>
      <c r="C6340" s="1">
        <v>44389</v>
      </c>
      <c r="D6340" t="s">
        <v>1428</v>
      </c>
      <c r="E6340" t="s">
        <v>116</v>
      </c>
      <c r="F6340" t="s">
        <v>2607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402</v>
      </c>
      <c r="M6340" t="s">
        <v>245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  <c r="T6340" s="3" t="str">
        <f t="shared" si="198"/>
        <v>12-01-2021</v>
      </c>
      <c r="U6340" s="1" t="str">
        <f t="shared" si="199"/>
        <v>12-07-2021</v>
      </c>
    </row>
    <row r="6341" spans="1:21" x14ac:dyDescent="0.3">
      <c r="A6341" t="s">
        <v>7060</v>
      </c>
      <c r="B6341" s="1">
        <v>44208</v>
      </c>
      <c r="C6341" s="1">
        <v>44359</v>
      </c>
      <c r="D6341" t="s">
        <v>991</v>
      </c>
      <c r="E6341" t="s">
        <v>100</v>
      </c>
      <c r="F6341" t="s">
        <v>2839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657</v>
      </c>
      <c r="M6341" t="s">
        <v>206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  <c r="T6341" s="3" t="str">
        <f t="shared" si="198"/>
        <v>12-01-2021</v>
      </c>
      <c r="U6341" s="1" t="str">
        <f t="shared" si="199"/>
        <v>12-06-2021</v>
      </c>
    </row>
    <row r="6342" spans="1:21" x14ac:dyDescent="0.3">
      <c r="A6342" t="s">
        <v>7061</v>
      </c>
      <c r="B6342" s="1">
        <v>44208</v>
      </c>
      <c r="C6342" s="1">
        <v>44359</v>
      </c>
      <c r="D6342" t="s">
        <v>461</v>
      </c>
      <c r="E6342" t="s">
        <v>631</v>
      </c>
      <c r="F6342" t="s">
        <v>3098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1200</v>
      </c>
      <c r="M6342" t="s">
        <v>792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  <c r="T6342" s="3" t="str">
        <f t="shared" si="198"/>
        <v>12-01-2021</v>
      </c>
      <c r="U6342" s="1" t="str">
        <f t="shared" si="199"/>
        <v>12-06-2021</v>
      </c>
    </row>
    <row r="6343" spans="1:21" x14ac:dyDescent="0.3">
      <c r="A6343" t="s">
        <v>7061</v>
      </c>
      <c r="B6343" s="1">
        <v>44208</v>
      </c>
      <c r="C6343" s="1">
        <v>44359</v>
      </c>
      <c r="D6343" t="s">
        <v>461</v>
      </c>
      <c r="E6343" t="s">
        <v>732</v>
      </c>
      <c r="F6343" t="s">
        <v>4026</v>
      </c>
      <c r="G6343" t="s">
        <v>23</v>
      </c>
      <c r="H6343" t="s">
        <v>70</v>
      </c>
      <c r="I6343" t="s">
        <v>272</v>
      </c>
      <c r="J6343" t="s">
        <v>48</v>
      </c>
      <c r="K6343">
        <v>2038</v>
      </c>
      <c r="L6343" t="s">
        <v>1200</v>
      </c>
      <c r="M6343" t="s">
        <v>792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  <c r="T6343" s="3" t="str">
        <f t="shared" si="198"/>
        <v>12-01-2021</v>
      </c>
      <c r="U6343" s="1" t="str">
        <f t="shared" si="199"/>
        <v>12-06-2021</v>
      </c>
    </row>
    <row r="6344" spans="1:21" x14ac:dyDescent="0.3">
      <c r="A6344" t="s">
        <v>7061</v>
      </c>
      <c r="B6344" s="1">
        <v>44208</v>
      </c>
      <c r="C6344" s="1">
        <v>44359</v>
      </c>
      <c r="D6344" t="s">
        <v>461</v>
      </c>
      <c r="E6344" t="s">
        <v>1340</v>
      </c>
      <c r="F6344" t="s">
        <v>1369</v>
      </c>
      <c r="G6344" t="s">
        <v>23</v>
      </c>
      <c r="H6344" t="s">
        <v>24</v>
      </c>
      <c r="I6344" t="s">
        <v>175</v>
      </c>
      <c r="J6344" t="s">
        <v>48</v>
      </c>
      <c r="K6344">
        <v>2038</v>
      </c>
      <c r="L6344" t="s">
        <v>1200</v>
      </c>
      <c r="M6344" t="s">
        <v>792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  <c r="T6344" s="3" t="str">
        <f t="shared" si="198"/>
        <v>12-01-2021</v>
      </c>
      <c r="U6344" s="1" t="str">
        <f t="shared" si="199"/>
        <v>12-06-2021</v>
      </c>
    </row>
    <row r="6345" spans="1:21" x14ac:dyDescent="0.3">
      <c r="A6345" t="s">
        <v>7061</v>
      </c>
      <c r="B6345" s="1">
        <v>44208</v>
      </c>
      <c r="C6345" s="1">
        <v>44359</v>
      </c>
      <c r="D6345" t="s">
        <v>461</v>
      </c>
      <c r="E6345" t="s">
        <v>83</v>
      </c>
      <c r="F6345" t="s">
        <v>5201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1200</v>
      </c>
      <c r="M6345" t="s">
        <v>792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  <c r="T6345" s="3" t="str">
        <f t="shared" si="198"/>
        <v>12-01-2021</v>
      </c>
      <c r="U6345" s="1" t="str">
        <f t="shared" si="199"/>
        <v>12-06-2021</v>
      </c>
    </row>
    <row r="6346" spans="1:21" x14ac:dyDescent="0.3">
      <c r="A6346" t="s">
        <v>7062</v>
      </c>
      <c r="B6346" s="1">
        <v>44208</v>
      </c>
      <c r="C6346" s="1">
        <v>44267</v>
      </c>
      <c r="D6346" t="s">
        <v>716</v>
      </c>
      <c r="E6346" t="s">
        <v>1340</v>
      </c>
      <c r="F6346" t="s">
        <v>1369</v>
      </c>
      <c r="G6346" t="s">
        <v>55</v>
      </c>
      <c r="H6346" t="s">
        <v>24</v>
      </c>
      <c r="I6346" t="s">
        <v>175</v>
      </c>
      <c r="J6346" t="s">
        <v>56</v>
      </c>
      <c r="K6346">
        <v>23223</v>
      </c>
      <c r="L6346" t="s">
        <v>402</v>
      </c>
      <c r="M6346" t="s">
        <v>111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  <c r="T6346" s="3" t="str">
        <f t="shared" si="198"/>
        <v>12-01-2021</v>
      </c>
      <c r="U6346" s="1" t="str">
        <f t="shared" si="199"/>
        <v>12-03-2021</v>
      </c>
    </row>
    <row r="6347" spans="1:21" x14ac:dyDescent="0.3">
      <c r="A6347" t="s">
        <v>7062</v>
      </c>
      <c r="B6347" s="1">
        <v>44208</v>
      </c>
      <c r="C6347" s="1">
        <v>44267</v>
      </c>
      <c r="D6347" t="s">
        <v>716</v>
      </c>
      <c r="E6347" t="s">
        <v>492</v>
      </c>
      <c r="F6347" t="s">
        <v>1822</v>
      </c>
      <c r="G6347" t="s">
        <v>55</v>
      </c>
      <c r="H6347" t="s">
        <v>24</v>
      </c>
      <c r="I6347" t="s">
        <v>371</v>
      </c>
      <c r="J6347" t="s">
        <v>56</v>
      </c>
      <c r="K6347">
        <v>23223</v>
      </c>
      <c r="L6347" t="s">
        <v>402</v>
      </c>
      <c r="M6347" t="s">
        <v>111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  <c r="T6347" s="3" t="str">
        <f t="shared" si="198"/>
        <v>12-01-2021</v>
      </c>
      <c r="U6347" s="1" t="str">
        <f t="shared" si="199"/>
        <v>12-03-2021</v>
      </c>
    </row>
    <row r="6348" spans="1:21" x14ac:dyDescent="0.3">
      <c r="A6348" t="s">
        <v>7063</v>
      </c>
      <c r="B6348" s="1">
        <v>44208</v>
      </c>
      <c r="C6348" s="1">
        <v>44328</v>
      </c>
      <c r="D6348" t="s">
        <v>1844</v>
      </c>
      <c r="E6348" t="s">
        <v>1779</v>
      </c>
      <c r="F6348" t="s">
        <v>1780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138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  <c r="T6348" s="3" t="str">
        <f t="shared" si="198"/>
        <v>12-01-2021</v>
      </c>
      <c r="U6348" s="1" t="str">
        <f t="shared" si="199"/>
        <v>12-05-2021</v>
      </c>
    </row>
    <row r="6349" spans="1:21" x14ac:dyDescent="0.3">
      <c r="A6349" t="s">
        <v>7064</v>
      </c>
      <c r="B6349" s="1">
        <v>44208</v>
      </c>
      <c r="C6349" s="1">
        <v>44208</v>
      </c>
      <c r="D6349" t="s">
        <v>1025</v>
      </c>
      <c r="E6349" t="s">
        <v>849</v>
      </c>
      <c r="F6349" t="s">
        <v>2736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2282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  <c r="T6349" s="3" t="str">
        <f t="shared" si="198"/>
        <v>12-01-2021</v>
      </c>
      <c r="U6349" s="1" t="str">
        <f t="shared" si="199"/>
        <v>12-01-2021</v>
      </c>
    </row>
    <row r="6350" spans="1:21" x14ac:dyDescent="0.3">
      <c r="A6350" t="s">
        <v>7064</v>
      </c>
      <c r="B6350" s="1">
        <v>44208</v>
      </c>
      <c r="C6350" s="1">
        <v>44208</v>
      </c>
      <c r="D6350" t="s">
        <v>1025</v>
      </c>
      <c r="E6350" t="s">
        <v>83</v>
      </c>
      <c r="F6350" t="s">
        <v>2601</v>
      </c>
      <c r="G6350" t="s">
        <v>34</v>
      </c>
      <c r="H6350" t="s">
        <v>24</v>
      </c>
      <c r="I6350" t="s">
        <v>148</v>
      </c>
      <c r="J6350" t="s">
        <v>63</v>
      </c>
      <c r="K6350">
        <v>93030</v>
      </c>
      <c r="L6350" t="s">
        <v>2282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  <c r="T6350" s="3" t="str">
        <f t="shared" si="198"/>
        <v>12-01-2021</v>
      </c>
      <c r="U6350" s="1" t="str">
        <f t="shared" si="199"/>
        <v>12-01-2021</v>
      </c>
    </row>
    <row r="6351" spans="1:21" x14ac:dyDescent="0.3">
      <c r="A6351" t="s">
        <v>7064</v>
      </c>
      <c r="B6351" s="1">
        <v>44208</v>
      </c>
      <c r="C6351" s="1">
        <v>44208</v>
      </c>
      <c r="D6351" t="s">
        <v>1025</v>
      </c>
      <c r="E6351" t="s">
        <v>61</v>
      </c>
      <c r="F6351" t="s">
        <v>4441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2282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  <c r="T6351" s="3" t="str">
        <f t="shared" si="198"/>
        <v>12-01-2021</v>
      </c>
      <c r="U6351" s="1" t="str">
        <f t="shared" si="199"/>
        <v>12-01-2021</v>
      </c>
    </row>
    <row r="6352" spans="1:21" x14ac:dyDescent="0.3">
      <c r="A6352" t="s">
        <v>7064</v>
      </c>
      <c r="B6352" s="1">
        <v>44208</v>
      </c>
      <c r="C6352" s="1">
        <v>44208</v>
      </c>
      <c r="D6352" t="s">
        <v>1025</v>
      </c>
      <c r="E6352" t="s">
        <v>156</v>
      </c>
      <c r="F6352" t="s">
        <v>6242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2282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  <c r="T6352" s="3" t="str">
        <f t="shared" si="198"/>
        <v>12-01-2021</v>
      </c>
      <c r="U6352" s="1" t="str">
        <f t="shared" si="199"/>
        <v>12-01-2021</v>
      </c>
    </row>
    <row r="6353" spans="1:21" x14ac:dyDescent="0.3">
      <c r="A6353" t="s">
        <v>7065</v>
      </c>
      <c r="B6353" s="1">
        <v>44208</v>
      </c>
      <c r="C6353" s="1">
        <v>44328</v>
      </c>
      <c r="D6353" t="s">
        <v>2141</v>
      </c>
      <c r="E6353" t="s">
        <v>192</v>
      </c>
      <c r="F6353" t="s">
        <v>1797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2010</v>
      </c>
      <c r="M6353" t="s">
        <v>1116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  <c r="T6353" s="3" t="str">
        <f t="shared" si="198"/>
        <v>12-01-2021</v>
      </c>
      <c r="U6353" s="1" t="str">
        <f t="shared" si="199"/>
        <v>12-05-2021</v>
      </c>
    </row>
    <row r="6354" spans="1:21" x14ac:dyDescent="0.3">
      <c r="A6354" t="s">
        <v>7065</v>
      </c>
      <c r="B6354" s="1">
        <v>44208</v>
      </c>
      <c r="C6354" s="1">
        <v>44328</v>
      </c>
      <c r="D6354" t="s">
        <v>2141</v>
      </c>
      <c r="E6354" t="s">
        <v>3673</v>
      </c>
      <c r="F6354" t="s">
        <v>3674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2010</v>
      </c>
      <c r="M6354" t="s">
        <v>1116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  <c r="T6354" s="3" t="str">
        <f t="shared" si="198"/>
        <v>12-01-2021</v>
      </c>
      <c r="U6354" s="1" t="str">
        <f t="shared" si="199"/>
        <v>12-05-2021</v>
      </c>
    </row>
    <row r="6355" spans="1:21" x14ac:dyDescent="0.3">
      <c r="A6355" t="s">
        <v>7066</v>
      </c>
      <c r="B6355" s="1">
        <v>44239</v>
      </c>
      <c r="C6355" s="1">
        <v>44359</v>
      </c>
      <c r="D6355" t="s">
        <v>1222</v>
      </c>
      <c r="E6355" t="s">
        <v>32</v>
      </c>
      <c r="F6355" t="s">
        <v>2996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3299</v>
      </c>
      <c r="M6355" t="s">
        <v>737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  <c r="T6355" s="3" t="str">
        <f t="shared" si="198"/>
        <v>12-02-2021</v>
      </c>
      <c r="U6355" s="1" t="str">
        <f t="shared" si="199"/>
        <v>12-06-2021</v>
      </c>
    </row>
    <row r="6356" spans="1:21" x14ac:dyDescent="0.3">
      <c r="A6356" t="s">
        <v>7067</v>
      </c>
      <c r="B6356" s="1">
        <v>44239</v>
      </c>
      <c r="C6356" s="1">
        <v>44420</v>
      </c>
      <c r="D6356" t="s">
        <v>3343</v>
      </c>
      <c r="E6356" t="s">
        <v>61</v>
      </c>
      <c r="F6356" t="s">
        <v>2940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138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  <c r="T6356" s="3" t="str">
        <f t="shared" si="198"/>
        <v>12-02-2021</v>
      </c>
      <c r="U6356" s="1" t="str">
        <f t="shared" si="199"/>
        <v>12-08-2021</v>
      </c>
    </row>
    <row r="6357" spans="1:21" x14ac:dyDescent="0.3">
      <c r="A6357" t="s">
        <v>7067</v>
      </c>
      <c r="B6357" s="1">
        <v>44239</v>
      </c>
      <c r="C6357" s="1">
        <v>44420</v>
      </c>
      <c r="D6357" t="s">
        <v>3343</v>
      </c>
      <c r="E6357" t="s">
        <v>3035</v>
      </c>
      <c r="F6357" t="s">
        <v>4627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138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  <c r="T6357" s="3" t="str">
        <f t="shared" si="198"/>
        <v>12-02-2021</v>
      </c>
      <c r="U6357" s="1" t="str">
        <f t="shared" si="199"/>
        <v>12-08-2021</v>
      </c>
    </row>
    <row r="6358" spans="1:21" x14ac:dyDescent="0.3">
      <c r="A6358" t="s">
        <v>7067</v>
      </c>
      <c r="B6358" s="1">
        <v>44239</v>
      </c>
      <c r="C6358" s="1">
        <v>44420</v>
      </c>
      <c r="D6358" t="s">
        <v>3343</v>
      </c>
      <c r="E6358" t="s">
        <v>83</v>
      </c>
      <c r="F6358" t="s">
        <v>1066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138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  <c r="T6358" s="3" t="str">
        <f t="shared" si="198"/>
        <v>12-02-2021</v>
      </c>
      <c r="U6358" s="1" t="str">
        <f t="shared" si="199"/>
        <v>12-08-2021</v>
      </c>
    </row>
    <row r="6359" spans="1:21" x14ac:dyDescent="0.3">
      <c r="A6359" t="s">
        <v>7068</v>
      </c>
      <c r="B6359" s="1">
        <v>44239</v>
      </c>
      <c r="C6359" s="1">
        <v>44389</v>
      </c>
      <c r="D6359" t="s">
        <v>2502</v>
      </c>
      <c r="E6359" t="s">
        <v>196</v>
      </c>
      <c r="F6359" t="s">
        <v>4910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998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  <c r="T6359" s="3" t="str">
        <f t="shared" si="198"/>
        <v>12-02-2021</v>
      </c>
      <c r="U6359" s="1" t="str">
        <f t="shared" si="199"/>
        <v>12-07-2021</v>
      </c>
    </row>
    <row r="6360" spans="1:21" x14ac:dyDescent="0.3">
      <c r="A6360" t="s">
        <v>7068</v>
      </c>
      <c r="B6360" s="1">
        <v>44239</v>
      </c>
      <c r="C6360" s="1">
        <v>44389</v>
      </c>
      <c r="D6360" t="s">
        <v>2502</v>
      </c>
      <c r="E6360" t="s">
        <v>219</v>
      </c>
      <c r="F6360" t="s">
        <v>380</v>
      </c>
      <c r="G6360" t="s">
        <v>55</v>
      </c>
      <c r="H6360" t="s">
        <v>24</v>
      </c>
      <c r="I6360" t="s">
        <v>175</v>
      </c>
      <c r="J6360" t="s">
        <v>63</v>
      </c>
      <c r="K6360">
        <v>95123</v>
      </c>
      <c r="L6360" t="s">
        <v>998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  <c r="T6360" s="3" t="str">
        <f t="shared" si="198"/>
        <v>12-02-2021</v>
      </c>
      <c r="U6360" s="1" t="str">
        <f t="shared" si="199"/>
        <v>12-07-2021</v>
      </c>
    </row>
    <row r="6361" spans="1:21" x14ac:dyDescent="0.3">
      <c r="A6361" t="s">
        <v>7068</v>
      </c>
      <c r="B6361" s="1">
        <v>44239</v>
      </c>
      <c r="C6361" s="1">
        <v>44389</v>
      </c>
      <c r="D6361" t="s">
        <v>2502</v>
      </c>
      <c r="E6361" t="s">
        <v>83</v>
      </c>
      <c r="F6361" t="s">
        <v>2034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998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  <c r="T6361" s="3" t="str">
        <f t="shared" si="198"/>
        <v>12-02-2021</v>
      </c>
      <c r="U6361" s="1" t="str">
        <f t="shared" si="199"/>
        <v>12-07-2021</v>
      </c>
    </row>
    <row r="6362" spans="1:21" x14ac:dyDescent="0.3">
      <c r="A6362" t="s">
        <v>7068</v>
      </c>
      <c r="B6362" s="1">
        <v>44239</v>
      </c>
      <c r="C6362" s="1">
        <v>44389</v>
      </c>
      <c r="D6362" t="s">
        <v>2502</v>
      </c>
      <c r="E6362" t="s">
        <v>32</v>
      </c>
      <c r="F6362" t="s">
        <v>2732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998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  <c r="T6362" s="3" t="str">
        <f t="shared" si="198"/>
        <v>12-02-2021</v>
      </c>
      <c r="U6362" s="1" t="str">
        <f t="shared" si="199"/>
        <v>12-07-2021</v>
      </c>
    </row>
    <row r="6363" spans="1:21" x14ac:dyDescent="0.3">
      <c r="A6363" t="s">
        <v>7069</v>
      </c>
      <c r="B6363" s="1">
        <v>44239</v>
      </c>
      <c r="C6363" s="1">
        <v>44420</v>
      </c>
      <c r="D6363" t="s">
        <v>2667</v>
      </c>
      <c r="E6363" t="s">
        <v>1857</v>
      </c>
      <c r="F6363" t="s">
        <v>2608</v>
      </c>
      <c r="G6363" t="s">
        <v>55</v>
      </c>
      <c r="H6363" t="s">
        <v>85</v>
      </c>
      <c r="I6363" t="s">
        <v>105</v>
      </c>
      <c r="J6363" t="s">
        <v>63</v>
      </c>
      <c r="K6363">
        <v>80501</v>
      </c>
      <c r="L6363" t="s">
        <v>6103</v>
      </c>
      <c r="M6363" t="s">
        <v>522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  <c r="T6363" s="3" t="str">
        <f t="shared" si="198"/>
        <v>12-02-2021</v>
      </c>
      <c r="U6363" s="1" t="str">
        <f t="shared" si="199"/>
        <v>12-08-2021</v>
      </c>
    </row>
    <row r="6364" spans="1:21" x14ac:dyDescent="0.3">
      <c r="A6364" t="s">
        <v>7070</v>
      </c>
      <c r="B6364" s="1">
        <v>44239</v>
      </c>
      <c r="C6364" s="1">
        <v>44389</v>
      </c>
      <c r="D6364" t="s">
        <v>2948</v>
      </c>
      <c r="E6364" t="s">
        <v>3673</v>
      </c>
      <c r="F6364" t="s">
        <v>3674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280</v>
      </c>
      <c r="M6364" t="s">
        <v>281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  <c r="T6364" s="3" t="str">
        <f t="shared" si="198"/>
        <v>12-02-2021</v>
      </c>
      <c r="U6364" s="1" t="str">
        <f t="shared" si="199"/>
        <v>12-07-2021</v>
      </c>
    </row>
    <row r="6365" spans="1:21" x14ac:dyDescent="0.3">
      <c r="A6365" t="s">
        <v>7070</v>
      </c>
      <c r="B6365" s="1">
        <v>44239</v>
      </c>
      <c r="C6365" s="1">
        <v>44389</v>
      </c>
      <c r="D6365" t="s">
        <v>2948</v>
      </c>
      <c r="E6365" t="s">
        <v>76</v>
      </c>
      <c r="F6365" t="s">
        <v>5639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280</v>
      </c>
      <c r="M6365" t="s">
        <v>281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  <c r="T6365" s="3" t="str">
        <f t="shared" si="198"/>
        <v>12-02-2021</v>
      </c>
      <c r="U6365" s="1" t="str">
        <f t="shared" si="199"/>
        <v>12-07-2021</v>
      </c>
    </row>
    <row r="6366" spans="1:21" x14ac:dyDescent="0.3">
      <c r="A6366" t="s">
        <v>7070</v>
      </c>
      <c r="B6366" s="1">
        <v>44239</v>
      </c>
      <c r="C6366" s="1">
        <v>44389</v>
      </c>
      <c r="D6366" t="s">
        <v>2948</v>
      </c>
      <c r="E6366" t="s">
        <v>83</v>
      </c>
      <c r="F6366" t="s">
        <v>3239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280</v>
      </c>
      <c r="M6366" t="s">
        <v>281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  <c r="T6366" s="3" t="str">
        <f t="shared" si="198"/>
        <v>12-02-2021</v>
      </c>
      <c r="U6366" s="1" t="str">
        <f t="shared" si="199"/>
        <v>12-07-2021</v>
      </c>
    </row>
    <row r="6367" spans="1:21" x14ac:dyDescent="0.3">
      <c r="A6367" t="s">
        <v>7071</v>
      </c>
      <c r="B6367" s="1">
        <v>44239</v>
      </c>
      <c r="C6367" s="1">
        <v>44420</v>
      </c>
      <c r="D6367" t="s">
        <v>316</v>
      </c>
      <c r="E6367" t="s">
        <v>196</v>
      </c>
      <c r="F6367" t="s">
        <v>6303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3492</v>
      </c>
      <c r="M6367" t="s">
        <v>2768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  <c r="T6367" s="3" t="str">
        <f t="shared" si="198"/>
        <v>12-02-2021</v>
      </c>
      <c r="U6367" s="1" t="str">
        <f t="shared" si="199"/>
        <v>12-08-2021</v>
      </c>
    </row>
    <row r="6368" spans="1:21" x14ac:dyDescent="0.3">
      <c r="A6368" t="s">
        <v>7071</v>
      </c>
      <c r="B6368" s="1">
        <v>44239</v>
      </c>
      <c r="C6368" s="1">
        <v>44420</v>
      </c>
      <c r="D6368" t="s">
        <v>316</v>
      </c>
      <c r="E6368" t="s">
        <v>83</v>
      </c>
      <c r="F6368" t="s">
        <v>3750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3492</v>
      </c>
      <c r="M6368" t="s">
        <v>2768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  <c r="T6368" s="3" t="str">
        <f t="shared" si="198"/>
        <v>12-02-2021</v>
      </c>
      <c r="U6368" s="1" t="str">
        <f t="shared" si="199"/>
        <v>12-08-2021</v>
      </c>
    </row>
    <row r="6369" spans="1:21" x14ac:dyDescent="0.3">
      <c r="A6369" t="s">
        <v>7071</v>
      </c>
      <c r="B6369" s="1">
        <v>44239</v>
      </c>
      <c r="C6369" s="1">
        <v>44420</v>
      </c>
      <c r="D6369" t="s">
        <v>316</v>
      </c>
      <c r="E6369" t="s">
        <v>83</v>
      </c>
      <c r="F6369" t="s">
        <v>1316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3492</v>
      </c>
      <c r="M6369" t="s">
        <v>2768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  <c r="T6369" s="3" t="str">
        <f t="shared" si="198"/>
        <v>12-02-2021</v>
      </c>
      <c r="U6369" s="1" t="str">
        <f t="shared" si="199"/>
        <v>12-08-2021</v>
      </c>
    </row>
    <row r="6370" spans="1:21" x14ac:dyDescent="0.3">
      <c r="A6370" t="s">
        <v>7072</v>
      </c>
      <c r="B6370" s="1">
        <v>44239</v>
      </c>
      <c r="C6370" s="1">
        <v>44298</v>
      </c>
      <c r="D6370" t="s">
        <v>1051</v>
      </c>
      <c r="E6370" t="s">
        <v>156</v>
      </c>
      <c r="F6370" t="s">
        <v>4494</v>
      </c>
      <c r="G6370" t="s">
        <v>55</v>
      </c>
      <c r="H6370" t="s">
        <v>70</v>
      </c>
      <c r="I6370" t="s">
        <v>137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  <c r="T6370" s="3" t="str">
        <f t="shared" si="198"/>
        <v>12-02-2021</v>
      </c>
      <c r="U6370" s="1" t="str">
        <f t="shared" si="199"/>
        <v>12-04-2021</v>
      </c>
    </row>
    <row r="6371" spans="1:21" x14ac:dyDescent="0.3">
      <c r="A6371" t="s">
        <v>7072</v>
      </c>
      <c r="B6371" s="1">
        <v>44239</v>
      </c>
      <c r="C6371" s="1">
        <v>44298</v>
      </c>
      <c r="D6371" t="s">
        <v>1051</v>
      </c>
      <c r="E6371" t="s">
        <v>61</v>
      </c>
      <c r="F6371" t="s">
        <v>4050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  <c r="T6371" s="3" t="str">
        <f t="shared" si="198"/>
        <v>12-02-2021</v>
      </c>
      <c r="U6371" s="1" t="str">
        <f t="shared" si="199"/>
        <v>12-04-2021</v>
      </c>
    </row>
    <row r="6372" spans="1:21" x14ac:dyDescent="0.3">
      <c r="A6372" t="s">
        <v>7073</v>
      </c>
      <c r="B6372" s="1">
        <v>44267</v>
      </c>
      <c r="C6372" s="1">
        <v>44389</v>
      </c>
      <c r="D6372" t="s">
        <v>128</v>
      </c>
      <c r="E6372" t="s">
        <v>68</v>
      </c>
      <c r="F6372" t="s">
        <v>2854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402</v>
      </c>
      <c r="M6372" t="s">
        <v>245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  <c r="T6372" s="3" t="str">
        <f t="shared" si="198"/>
        <v>12-03-2021</v>
      </c>
      <c r="U6372" s="1" t="str">
        <f t="shared" si="199"/>
        <v>12-07-2021</v>
      </c>
    </row>
    <row r="6373" spans="1:21" x14ac:dyDescent="0.3">
      <c r="A6373" t="s">
        <v>7073</v>
      </c>
      <c r="B6373" s="1">
        <v>44267</v>
      </c>
      <c r="C6373" s="1">
        <v>44389</v>
      </c>
      <c r="D6373" t="s">
        <v>128</v>
      </c>
      <c r="E6373" t="s">
        <v>192</v>
      </c>
      <c r="F6373" t="s">
        <v>1708</v>
      </c>
      <c r="G6373" t="s">
        <v>23</v>
      </c>
      <c r="H6373" t="s">
        <v>70</v>
      </c>
      <c r="I6373" t="s">
        <v>272</v>
      </c>
      <c r="J6373" t="s">
        <v>26</v>
      </c>
      <c r="K6373">
        <v>47374</v>
      </c>
      <c r="L6373" t="s">
        <v>402</v>
      </c>
      <c r="M6373" t="s">
        <v>245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  <c r="T6373" s="3" t="str">
        <f t="shared" si="198"/>
        <v>12-03-2021</v>
      </c>
      <c r="U6373" s="1" t="str">
        <f t="shared" si="199"/>
        <v>12-07-2021</v>
      </c>
    </row>
    <row r="6374" spans="1:21" x14ac:dyDescent="0.3">
      <c r="A6374" t="s">
        <v>7074</v>
      </c>
      <c r="B6374" s="1">
        <v>44267</v>
      </c>
      <c r="C6374" s="1">
        <v>44389</v>
      </c>
      <c r="D6374" t="s">
        <v>1783</v>
      </c>
      <c r="E6374" t="s">
        <v>135</v>
      </c>
      <c r="F6374" t="s">
        <v>753</v>
      </c>
      <c r="G6374" t="s">
        <v>23</v>
      </c>
      <c r="H6374" t="s">
        <v>70</v>
      </c>
      <c r="I6374" t="s">
        <v>137</v>
      </c>
      <c r="J6374" t="s">
        <v>63</v>
      </c>
      <c r="K6374">
        <v>95037</v>
      </c>
      <c r="L6374" t="s">
        <v>7075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  <c r="T6374" s="3" t="str">
        <f t="shared" si="198"/>
        <v>12-03-2021</v>
      </c>
      <c r="U6374" s="1" t="str">
        <f t="shared" si="199"/>
        <v>12-07-2021</v>
      </c>
    </row>
    <row r="6375" spans="1:21" x14ac:dyDescent="0.3">
      <c r="A6375" t="s">
        <v>7074</v>
      </c>
      <c r="B6375" s="1">
        <v>44267</v>
      </c>
      <c r="C6375" s="1">
        <v>44389</v>
      </c>
      <c r="D6375" t="s">
        <v>1783</v>
      </c>
      <c r="E6375" t="s">
        <v>192</v>
      </c>
      <c r="F6375" t="s">
        <v>1580</v>
      </c>
      <c r="G6375" t="s">
        <v>23</v>
      </c>
      <c r="H6375" t="s">
        <v>70</v>
      </c>
      <c r="I6375" t="s">
        <v>272</v>
      </c>
      <c r="J6375" t="s">
        <v>63</v>
      </c>
      <c r="K6375">
        <v>95037</v>
      </c>
      <c r="L6375" t="s">
        <v>7075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  <c r="T6375" s="3" t="str">
        <f t="shared" si="198"/>
        <v>12-03-2021</v>
      </c>
      <c r="U6375" s="1" t="str">
        <f t="shared" si="199"/>
        <v>12-07-2021</v>
      </c>
    </row>
    <row r="6376" spans="1:21" x14ac:dyDescent="0.3">
      <c r="A6376" t="s">
        <v>7074</v>
      </c>
      <c r="B6376" s="1">
        <v>44267</v>
      </c>
      <c r="C6376" s="1">
        <v>44389</v>
      </c>
      <c r="D6376" t="s">
        <v>1783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7075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  <c r="T6376" s="3" t="str">
        <f t="shared" si="198"/>
        <v>12-03-2021</v>
      </c>
      <c r="U6376" s="1" t="str">
        <f t="shared" si="199"/>
        <v>12-07-2021</v>
      </c>
    </row>
    <row r="6377" spans="1:21" x14ac:dyDescent="0.3">
      <c r="A6377" t="s">
        <v>7074</v>
      </c>
      <c r="B6377" s="1">
        <v>44267</v>
      </c>
      <c r="C6377" s="1">
        <v>44389</v>
      </c>
      <c r="D6377" t="s">
        <v>1783</v>
      </c>
      <c r="E6377" t="s">
        <v>95</v>
      </c>
      <c r="F6377" t="s">
        <v>335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7075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  <c r="T6377" s="3" t="str">
        <f t="shared" si="198"/>
        <v>12-03-2021</v>
      </c>
      <c r="U6377" s="1" t="str">
        <f t="shared" si="199"/>
        <v>12-07-2021</v>
      </c>
    </row>
    <row r="6378" spans="1:21" x14ac:dyDescent="0.3">
      <c r="A6378" t="s">
        <v>7076</v>
      </c>
      <c r="B6378" s="1">
        <v>44267</v>
      </c>
      <c r="C6378" s="1">
        <v>44359</v>
      </c>
      <c r="D6378" t="s">
        <v>4938</v>
      </c>
      <c r="E6378" t="s">
        <v>68</v>
      </c>
      <c r="F6378" t="s">
        <v>786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2085</v>
      </c>
      <c r="M6378" t="s">
        <v>281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  <c r="T6378" s="3" t="str">
        <f t="shared" si="198"/>
        <v>12-03-2021</v>
      </c>
      <c r="U6378" s="1" t="str">
        <f t="shared" si="199"/>
        <v>12-06-2021</v>
      </c>
    </row>
    <row r="6379" spans="1:21" x14ac:dyDescent="0.3">
      <c r="A6379" t="s">
        <v>7076</v>
      </c>
      <c r="B6379" s="1">
        <v>44267</v>
      </c>
      <c r="C6379" s="1">
        <v>44359</v>
      </c>
      <c r="D6379" t="s">
        <v>4938</v>
      </c>
      <c r="E6379" t="s">
        <v>450</v>
      </c>
      <c r="F6379" t="s">
        <v>1199</v>
      </c>
      <c r="G6379" t="s">
        <v>23</v>
      </c>
      <c r="H6379" t="s">
        <v>70</v>
      </c>
      <c r="I6379" t="s">
        <v>272</v>
      </c>
      <c r="J6379" t="s">
        <v>48</v>
      </c>
      <c r="K6379">
        <v>11572</v>
      </c>
      <c r="L6379" t="s">
        <v>2085</v>
      </c>
      <c r="M6379" t="s">
        <v>281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  <c r="T6379" s="3" t="str">
        <f t="shared" si="198"/>
        <v>12-03-2021</v>
      </c>
      <c r="U6379" s="1" t="str">
        <f t="shared" si="199"/>
        <v>12-06-2021</v>
      </c>
    </row>
    <row r="6380" spans="1:21" x14ac:dyDescent="0.3">
      <c r="A6380" t="s">
        <v>7076</v>
      </c>
      <c r="B6380" s="1">
        <v>44267</v>
      </c>
      <c r="C6380" s="1">
        <v>44359</v>
      </c>
      <c r="D6380" t="s">
        <v>4938</v>
      </c>
      <c r="E6380" t="s">
        <v>38</v>
      </c>
      <c r="F6380" t="s">
        <v>3120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2085</v>
      </c>
      <c r="M6380" t="s">
        <v>281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  <c r="T6380" s="3" t="str">
        <f t="shared" si="198"/>
        <v>12-03-2021</v>
      </c>
      <c r="U6380" s="1" t="str">
        <f t="shared" si="199"/>
        <v>12-06-2021</v>
      </c>
    </row>
    <row r="6381" spans="1:21" x14ac:dyDescent="0.3">
      <c r="A6381" t="s">
        <v>7076</v>
      </c>
      <c r="B6381" s="1">
        <v>44267</v>
      </c>
      <c r="C6381" s="1">
        <v>44359</v>
      </c>
      <c r="D6381" t="s">
        <v>4938</v>
      </c>
      <c r="E6381" t="s">
        <v>61</v>
      </c>
      <c r="F6381" t="s">
        <v>3250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2085</v>
      </c>
      <c r="M6381" t="s">
        <v>281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  <c r="T6381" s="3" t="str">
        <f t="shared" si="198"/>
        <v>12-03-2021</v>
      </c>
      <c r="U6381" s="1" t="str">
        <f t="shared" si="199"/>
        <v>12-06-2021</v>
      </c>
    </row>
    <row r="6382" spans="1:21" x14ac:dyDescent="0.3">
      <c r="A6382" t="s">
        <v>7076</v>
      </c>
      <c r="B6382" s="1">
        <v>44267</v>
      </c>
      <c r="C6382" s="1">
        <v>44359</v>
      </c>
      <c r="D6382" t="s">
        <v>4938</v>
      </c>
      <c r="E6382" t="s">
        <v>83</v>
      </c>
      <c r="F6382" t="s">
        <v>1005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2085</v>
      </c>
      <c r="M6382" t="s">
        <v>281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  <c r="T6382" s="3" t="str">
        <f t="shared" si="198"/>
        <v>12-03-2021</v>
      </c>
      <c r="U6382" s="1" t="str">
        <f t="shared" si="199"/>
        <v>12-06-2021</v>
      </c>
    </row>
    <row r="6383" spans="1:21" x14ac:dyDescent="0.3">
      <c r="A6383" t="s">
        <v>7077</v>
      </c>
      <c r="B6383" s="1">
        <v>44267</v>
      </c>
      <c r="C6383" s="1">
        <v>44359</v>
      </c>
      <c r="D6383" t="s">
        <v>4600</v>
      </c>
      <c r="E6383" t="s">
        <v>1378</v>
      </c>
      <c r="F6383" t="s">
        <v>3833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  <c r="T6383" s="3" t="str">
        <f t="shared" si="198"/>
        <v>12-03-2021</v>
      </c>
      <c r="U6383" s="1" t="str">
        <f t="shared" si="199"/>
        <v>12-06-2021</v>
      </c>
    </row>
    <row r="6384" spans="1:21" x14ac:dyDescent="0.3">
      <c r="A6384" t="s">
        <v>7077</v>
      </c>
      <c r="B6384" s="1">
        <v>44267</v>
      </c>
      <c r="C6384" s="1">
        <v>44359</v>
      </c>
      <c r="D6384" t="s">
        <v>4600</v>
      </c>
      <c r="E6384" t="s">
        <v>161</v>
      </c>
      <c r="F6384" t="s">
        <v>4156</v>
      </c>
      <c r="G6384" t="s">
        <v>23</v>
      </c>
      <c r="H6384" t="s">
        <v>85</v>
      </c>
      <c r="I6384" t="s">
        <v>105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  <c r="T6384" s="3" t="str">
        <f t="shared" si="198"/>
        <v>12-03-2021</v>
      </c>
      <c r="U6384" s="1" t="str">
        <f t="shared" si="199"/>
        <v>12-06-2021</v>
      </c>
    </row>
    <row r="6385" spans="1:21" x14ac:dyDescent="0.3">
      <c r="A6385" t="s">
        <v>7078</v>
      </c>
      <c r="B6385" s="1">
        <v>44267</v>
      </c>
      <c r="C6385" s="1">
        <v>44451</v>
      </c>
      <c r="D6385" t="s">
        <v>656</v>
      </c>
      <c r="E6385" t="s">
        <v>150</v>
      </c>
      <c r="F6385" t="s">
        <v>2573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  <c r="T6385" s="3" t="str">
        <f t="shared" si="198"/>
        <v>12-03-2021</v>
      </c>
      <c r="U6385" s="1" t="str">
        <f t="shared" si="199"/>
        <v>12-09-2021</v>
      </c>
    </row>
    <row r="6386" spans="1:21" x14ac:dyDescent="0.3">
      <c r="A6386" t="s">
        <v>7079</v>
      </c>
      <c r="B6386" s="1">
        <v>44267</v>
      </c>
      <c r="C6386" s="1">
        <v>44420</v>
      </c>
      <c r="D6386" t="s">
        <v>5619</v>
      </c>
      <c r="E6386" t="s">
        <v>1340</v>
      </c>
      <c r="F6386" t="s">
        <v>3869</v>
      </c>
      <c r="G6386" t="s">
        <v>23</v>
      </c>
      <c r="H6386" t="s">
        <v>24</v>
      </c>
      <c r="I6386" t="s">
        <v>175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  <c r="T6386" s="3" t="str">
        <f t="shared" si="198"/>
        <v>12-03-2021</v>
      </c>
      <c r="U6386" s="1" t="str">
        <f t="shared" si="199"/>
        <v>12-08-2021</v>
      </c>
    </row>
    <row r="6387" spans="1:21" x14ac:dyDescent="0.3">
      <c r="A6387" t="s">
        <v>7079</v>
      </c>
      <c r="B6387" s="1">
        <v>44267</v>
      </c>
      <c r="C6387" s="1">
        <v>44420</v>
      </c>
      <c r="D6387" t="s">
        <v>5619</v>
      </c>
      <c r="E6387" t="s">
        <v>32</v>
      </c>
      <c r="F6387" t="s">
        <v>1366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  <c r="T6387" s="3" t="str">
        <f t="shared" si="198"/>
        <v>12-03-2021</v>
      </c>
      <c r="U6387" s="1" t="str">
        <f t="shared" si="199"/>
        <v>12-08-2021</v>
      </c>
    </row>
    <row r="6388" spans="1:21" x14ac:dyDescent="0.3">
      <c r="A6388" t="s">
        <v>7080</v>
      </c>
      <c r="B6388" s="1">
        <v>44298</v>
      </c>
      <c r="C6388" s="1">
        <v>44420</v>
      </c>
      <c r="D6388" t="s">
        <v>1587</v>
      </c>
      <c r="E6388" t="s">
        <v>32</v>
      </c>
      <c r="F6388" t="s">
        <v>2452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3732</v>
      </c>
      <c r="M6388" t="s">
        <v>281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  <c r="T6388" s="3" t="str">
        <f t="shared" si="198"/>
        <v>12-04-2021</v>
      </c>
      <c r="U6388" s="1" t="str">
        <f t="shared" si="199"/>
        <v>12-08-2021</v>
      </c>
    </row>
    <row r="6389" spans="1:21" x14ac:dyDescent="0.3">
      <c r="A6389" t="s">
        <v>7081</v>
      </c>
      <c r="B6389" s="1">
        <v>44298</v>
      </c>
      <c r="C6389" s="1">
        <v>44451</v>
      </c>
      <c r="D6389" t="s">
        <v>2234</v>
      </c>
      <c r="E6389" t="s">
        <v>61</v>
      </c>
      <c r="F6389" t="s">
        <v>4636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138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  <c r="T6389" s="3" t="str">
        <f t="shared" si="198"/>
        <v>12-04-2021</v>
      </c>
      <c r="U6389" s="1" t="str">
        <f t="shared" si="199"/>
        <v>12-09-2021</v>
      </c>
    </row>
    <row r="6390" spans="1:21" x14ac:dyDescent="0.3">
      <c r="A6390" t="s">
        <v>7082</v>
      </c>
      <c r="B6390" s="1">
        <v>44298</v>
      </c>
      <c r="C6390" s="1">
        <v>44328</v>
      </c>
      <c r="D6390" t="s">
        <v>2224</v>
      </c>
      <c r="E6390" t="s">
        <v>196</v>
      </c>
      <c r="F6390" t="s">
        <v>1951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280</v>
      </c>
      <c r="M6390" t="s">
        <v>281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  <c r="T6390" s="3" t="str">
        <f t="shared" si="198"/>
        <v>12-04-2021</v>
      </c>
      <c r="U6390" s="1" t="str">
        <f t="shared" si="199"/>
        <v>12-05-2021</v>
      </c>
    </row>
    <row r="6391" spans="1:21" x14ac:dyDescent="0.3">
      <c r="A6391" t="s">
        <v>7082</v>
      </c>
      <c r="B6391" s="1">
        <v>44298</v>
      </c>
      <c r="C6391" s="1">
        <v>44328</v>
      </c>
      <c r="D6391" t="s">
        <v>2224</v>
      </c>
      <c r="E6391" t="s">
        <v>83</v>
      </c>
      <c r="F6391" t="s">
        <v>3008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280</v>
      </c>
      <c r="M6391" t="s">
        <v>281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  <c r="T6391" s="3" t="str">
        <f t="shared" si="198"/>
        <v>12-04-2021</v>
      </c>
      <c r="U6391" s="1" t="str">
        <f t="shared" si="199"/>
        <v>12-05-2021</v>
      </c>
    </row>
    <row r="6392" spans="1:21" x14ac:dyDescent="0.3">
      <c r="A6392" t="s">
        <v>7082</v>
      </c>
      <c r="B6392" s="1">
        <v>44298</v>
      </c>
      <c r="C6392" s="1">
        <v>44328</v>
      </c>
      <c r="D6392" t="s">
        <v>2224</v>
      </c>
      <c r="E6392" t="s">
        <v>1122</v>
      </c>
      <c r="F6392" t="s">
        <v>1122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280</v>
      </c>
      <c r="M6392" t="s">
        <v>281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  <c r="T6392" s="3" t="str">
        <f t="shared" si="198"/>
        <v>12-04-2021</v>
      </c>
      <c r="U6392" s="1" t="str">
        <f t="shared" si="199"/>
        <v>12-05-2021</v>
      </c>
    </row>
    <row r="6393" spans="1:21" x14ac:dyDescent="0.3">
      <c r="A6393" t="s">
        <v>7082</v>
      </c>
      <c r="B6393" s="1">
        <v>44298</v>
      </c>
      <c r="C6393" s="1">
        <v>44328</v>
      </c>
      <c r="D6393" t="s">
        <v>2224</v>
      </c>
      <c r="E6393" t="s">
        <v>150</v>
      </c>
      <c r="F6393" t="s">
        <v>6710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280</v>
      </c>
      <c r="M6393" t="s">
        <v>281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  <c r="T6393" s="3" t="str">
        <f t="shared" si="198"/>
        <v>12-04-2021</v>
      </c>
      <c r="U6393" s="1" t="str">
        <f t="shared" si="199"/>
        <v>12-05-2021</v>
      </c>
    </row>
    <row r="6394" spans="1:21" x14ac:dyDescent="0.3">
      <c r="A6394" t="s">
        <v>7082</v>
      </c>
      <c r="B6394" s="1">
        <v>44298</v>
      </c>
      <c r="C6394" s="1">
        <v>44328</v>
      </c>
      <c r="D6394" t="s">
        <v>2224</v>
      </c>
      <c r="E6394" t="s">
        <v>509</v>
      </c>
      <c r="F6394" t="s">
        <v>5061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280</v>
      </c>
      <c r="M6394" t="s">
        <v>281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  <c r="T6394" s="3" t="str">
        <f t="shared" si="198"/>
        <v>12-04-2021</v>
      </c>
      <c r="U6394" s="1" t="str">
        <f t="shared" si="199"/>
        <v>12-05-2021</v>
      </c>
    </row>
    <row r="6395" spans="1:21" x14ac:dyDescent="0.3">
      <c r="A6395" t="s">
        <v>7082</v>
      </c>
      <c r="B6395" s="1">
        <v>44298</v>
      </c>
      <c r="C6395" s="1">
        <v>44328</v>
      </c>
      <c r="D6395" t="s">
        <v>2224</v>
      </c>
      <c r="E6395" t="s">
        <v>295</v>
      </c>
      <c r="F6395" t="s">
        <v>296</v>
      </c>
      <c r="G6395" t="s">
        <v>23</v>
      </c>
      <c r="H6395" t="s">
        <v>85</v>
      </c>
      <c r="I6395" t="s">
        <v>105</v>
      </c>
      <c r="J6395" t="s">
        <v>48</v>
      </c>
      <c r="K6395">
        <v>10024</v>
      </c>
      <c r="L6395" t="s">
        <v>280</v>
      </c>
      <c r="M6395" t="s">
        <v>281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  <c r="T6395" s="3" t="str">
        <f t="shared" si="198"/>
        <v>12-04-2021</v>
      </c>
      <c r="U6395" s="1" t="str">
        <f t="shared" si="199"/>
        <v>12-05-2021</v>
      </c>
    </row>
    <row r="6396" spans="1:21" x14ac:dyDescent="0.3">
      <c r="A6396" t="s">
        <v>7083</v>
      </c>
      <c r="B6396" s="1">
        <v>44298</v>
      </c>
      <c r="C6396" s="1">
        <v>44420</v>
      </c>
      <c r="D6396" t="s">
        <v>1354</v>
      </c>
      <c r="E6396" t="s">
        <v>368</v>
      </c>
      <c r="F6396" t="s">
        <v>7084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280</v>
      </c>
      <c r="M6396" t="s">
        <v>281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  <c r="T6396" s="3" t="str">
        <f t="shared" si="198"/>
        <v>12-04-2021</v>
      </c>
      <c r="U6396" s="1" t="str">
        <f t="shared" si="199"/>
        <v>12-08-2021</v>
      </c>
    </row>
    <row r="6397" spans="1:21" x14ac:dyDescent="0.3">
      <c r="A6397" t="s">
        <v>7085</v>
      </c>
      <c r="B6397" s="1">
        <v>44328</v>
      </c>
      <c r="C6397" s="1">
        <v>44389</v>
      </c>
      <c r="D6397" t="s">
        <v>1346</v>
      </c>
      <c r="E6397" t="s">
        <v>83</v>
      </c>
      <c r="F6397" t="s">
        <v>2479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280</v>
      </c>
      <c r="M6397" t="s">
        <v>281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  <c r="T6397" s="3" t="str">
        <f t="shared" si="198"/>
        <v>12-05-2021</v>
      </c>
      <c r="U6397" s="1" t="str">
        <f t="shared" si="199"/>
        <v>12-07-2021</v>
      </c>
    </row>
    <row r="6398" spans="1:21" x14ac:dyDescent="0.3">
      <c r="A6398" t="s">
        <v>7086</v>
      </c>
      <c r="B6398" s="1">
        <v>44328</v>
      </c>
      <c r="C6398" s="1">
        <v>44389</v>
      </c>
      <c r="D6398" t="s">
        <v>3914</v>
      </c>
      <c r="E6398" t="s">
        <v>150</v>
      </c>
      <c r="F6398" t="s">
        <v>5126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6470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  <c r="T6398" s="3" t="str">
        <f t="shared" si="198"/>
        <v>12-05-2021</v>
      </c>
      <c r="U6398" s="1" t="str">
        <f t="shared" si="199"/>
        <v>12-07-2021</v>
      </c>
    </row>
    <row r="6399" spans="1:21" x14ac:dyDescent="0.3">
      <c r="A6399" t="s">
        <v>7086</v>
      </c>
      <c r="B6399" s="1">
        <v>44328</v>
      </c>
      <c r="C6399" s="1">
        <v>44389</v>
      </c>
      <c r="D6399" t="s">
        <v>3914</v>
      </c>
      <c r="E6399" t="s">
        <v>666</v>
      </c>
      <c r="F6399" t="s">
        <v>2914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6470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  <c r="T6399" s="3" t="str">
        <f t="shared" si="198"/>
        <v>12-05-2021</v>
      </c>
      <c r="U6399" s="1" t="str">
        <f t="shared" si="199"/>
        <v>12-07-2021</v>
      </c>
    </row>
    <row r="6400" spans="1:21" x14ac:dyDescent="0.3">
      <c r="A6400" t="s">
        <v>7087</v>
      </c>
      <c r="B6400" s="1">
        <v>44328</v>
      </c>
      <c r="C6400" s="1">
        <v>44451</v>
      </c>
      <c r="D6400" t="s">
        <v>7088</v>
      </c>
      <c r="E6400" t="s">
        <v>192</v>
      </c>
      <c r="F6400" t="s">
        <v>1562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1200</v>
      </c>
      <c r="M6400" t="s">
        <v>298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  <c r="T6400" s="3" t="str">
        <f t="shared" si="198"/>
        <v>12-05-2021</v>
      </c>
      <c r="U6400" s="1" t="str">
        <f t="shared" si="199"/>
        <v>12-09-2021</v>
      </c>
    </row>
    <row r="6401" spans="1:21" x14ac:dyDescent="0.3">
      <c r="A6401" t="s">
        <v>7087</v>
      </c>
      <c r="B6401" s="1">
        <v>44328</v>
      </c>
      <c r="C6401" s="1">
        <v>44451</v>
      </c>
      <c r="D6401" t="s">
        <v>7088</v>
      </c>
      <c r="E6401" t="s">
        <v>32</v>
      </c>
      <c r="F6401" t="s">
        <v>680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1200</v>
      </c>
      <c r="M6401" t="s">
        <v>298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  <c r="T6401" s="3" t="str">
        <f t="shared" si="198"/>
        <v>12-05-2021</v>
      </c>
      <c r="U6401" s="1" t="str">
        <f t="shared" si="199"/>
        <v>12-09-2021</v>
      </c>
    </row>
    <row r="6402" spans="1:21" x14ac:dyDescent="0.3">
      <c r="A6402" t="s">
        <v>7087</v>
      </c>
      <c r="B6402" s="1">
        <v>44328</v>
      </c>
      <c r="C6402" s="1">
        <v>44451</v>
      </c>
      <c r="D6402" t="s">
        <v>7088</v>
      </c>
      <c r="E6402" t="s">
        <v>152</v>
      </c>
      <c r="F6402" t="s">
        <v>1504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1200</v>
      </c>
      <c r="M6402" t="s">
        <v>298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  <c r="T6402" s="3" t="str">
        <f t="shared" si="198"/>
        <v>12-05-2021</v>
      </c>
      <c r="U6402" s="1" t="str">
        <f t="shared" si="199"/>
        <v>12-09-2021</v>
      </c>
    </row>
    <row r="6403" spans="1:21" x14ac:dyDescent="0.3">
      <c r="A6403" t="s">
        <v>7087</v>
      </c>
      <c r="B6403" s="1">
        <v>44328</v>
      </c>
      <c r="C6403" s="1">
        <v>44451</v>
      </c>
      <c r="D6403" t="s">
        <v>7088</v>
      </c>
      <c r="E6403" t="s">
        <v>3536</v>
      </c>
      <c r="F6403" t="s">
        <v>5521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1200</v>
      </c>
      <c r="M6403" t="s">
        <v>298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  <c r="T6403" s="3" t="str">
        <f t="shared" ref="T6403:T6466" si="200">IF(ISNUMBER(B6403),
    TEXT(B6403, "dd-mm-yyyy"),IF(
    ISNUMBER(SEARCH("/", B6403)),
    TEXT(DATE(RIGHT(B6403, 4), LEFT(B6403, FIND("/", B6403) - 1), MID(B6403, FIND("/", B6403) + 1, FIND("/", B6403, FIND("/", B6403) + 1) - FIND("/", B6403) - 1)), "dd-mm-yyyy"),
    TEXT(DATE(RIGHT(B6403, 4), MID(B6403, 4, 2), LEFT(B6403, 2)), "dd-mm-yyyy")
))</f>
        <v>12-05-2021</v>
      </c>
      <c r="U6403" s="1" t="str">
        <f t="shared" ref="U6403:U6466" si="201">IF(ISNUMBER(C6403),
    TEXT(C6403, "dd-mm-yyyy"),IF(
    ISNUMBER(SEARCH("/", C6403)),
    TEXT(DATE(RIGHT(C6403, 4), LEFT(C6403, FIND("/", C6403) - 1), MID(C6403, FIND("/", C6403) + 1, FIND("/", C6403, FIND("/", C6403) + 1) - FIND("/", C6403) - 1)), "dd-mm-yyyy"),
    TEXT(DATE(RIGHT(C6403, 4), MID(C6403, 4, 2), LEFT(C6403, 2)), "dd-mm-yyyy")
))</f>
        <v>12-09-2021</v>
      </c>
    </row>
    <row r="6404" spans="1:21" x14ac:dyDescent="0.3">
      <c r="A6404" t="s">
        <v>7089</v>
      </c>
      <c r="B6404" s="1">
        <v>44328</v>
      </c>
      <c r="C6404" s="1">
        <v>44359</v>
      </c>
      <c r="D6404" t="s">
        <v>1346</v>
      </c>
      <c r="E6404" t="s">
        <v>91</v>
      </c>
      <c r="F6404" t="s">
        <v>4578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1309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  <c r="T6404" s="3" t="str">
        <f t="shared" si="200"/>
        <v>12-05-2021</v>
      </c>
      <c r="U6404" s="1" t="str">
        <f t="shared" si="201"/>
        <v>12-06-2021</v>
      </c>
    </row>
    <row r="6405" spans="1:21" x14ac:dyDescent="0.3">
      <c r="A6405" t="s">
        <v>7090</v>
      </c>
      <c r="B6405" s="1">
        <v>44328</v>
      </c>
      <c r="C6405" s="1">
        <v>44481</v>
      </c>
      <c r="D6405" t="s">
        <v>3057</v>
      </c>
      <c r="E6405" t="s">
        <v>483</v>
      </c>
      <c r="F6405" t="s">
        <v>704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310</v>
      </c>
      <c r="M6405" t="s">
        <v>3982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  <c r="T6405" s="3" t="str">
        <f t="shared" si="200"/>
        <v>12-05-2021</v>
      </c>
      <c r="U6405" s="1" t="str">
        <f t="shared" si="201"/>
        <v>12-10-2021</v>
      </c>
    </row>
    <row r="6406" spans="1:21" x14ac:dyDescent="0.3">
      <c r="A6406" t="s">
        <v>7091</v>
      </c>
      <c r="B6406" s="1">
        <v>44328</v>
      </c>
      <c r="C6406" s="1">
        <v>44389</v>
      </c>
      <c r="D6406" t="s">
        <v>1046</v>
      </c>
      <c r="E6406" t="s">
        <v>135</v>
      </c>
      <c r="F6406" t="s">
        <v>5392</v>
      </c>
      <c r="G6406" t="s">
        <v>55</v>
      </c>
      <c r="H6406" t="s">
        <v>70</v>
      </c>
      <c r="I6406" t="s">
        <v>137</v>
      </c>
      <c r="J6406" t="s">
        <v>48</v>
      </c>
      <c r="K6406">
        <v>2038</v>
      </c>
      <c r="L6406" t="s">
        <v>1200</v>
      </c>
      <c r="M6406" t="s">
        <v>792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  <c r="T6406" s="3" t="str">
        <f t="shared" si="200"/>
        <v>12-05-2021</v>
      </c>
      <c r="U6406" s="1" t="str">
        <f t="shared" si="201"/>
        <v>12-07-2021</v>
      </c>
    </row>
    <row r="6407" spans="1:21" x14ac:dyDescent="0.3">
      <c r="A6407" t="s">
        <v>7092</v>
      </c>
      <c r="B6407" s="1">
        <v>44328</v>
      </c>
      <c r="C6407" s="1">
        <v>44420</v>
      </c>
      <c r="D6407" t="s">
        <v>1250</v>
      </c>
      <c r="E6407" t="s">
        <v>38</v>
      </c>
      <c r="F6407" t="s">
        <v>354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387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  <c r="T6407" s="3" t="str">
        <f t="shared" si="200"/>
        <v>12-05-2021</v>
      </c>
      <c r="U6407" s="1" t="str">
        <f t="shared" si="201"/>
        <v>12-08-2021</v>
      </c>
    </row>
    <row r="6408" spans="1:21" x14ac:dyDescent="0.3">
      <c r="A6408" t="s">
        <v>7093</v>
      </c>
      <c r="B6408" s="1">
        <v>44328</v>
      </c>
      <c r="C6408" s="1">
        <v>44481</v>
      </c>
      <c r="D6408" t="s">
        <v>5495</v>
      </c>
      <c r="E6408" t="s">
        <v>1218</v>
      </c>
      <c r="F6408" t="s">
        <v>4021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130</v>
      </c>
      <c r="M6408" t="s">
        <v>119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  <c r="T6408" s="3" t="str">
        <f t="shared" si="200"/>
        <v>12-05-2021</v>
      </c>
      <c r="U6408" s="1" t="str">
        <f t="shared" si="201"/>
        <v>12-10-2021</v>
      </c>
    </row>
    <row r="6409" spans="1:21" x14ac:dyDescent="0.3">
      <c r="A6409" t="s">
        <v>7093</v>
      </c>
      <c r="B6409" s="1">
        <v>44328</v>
      </c>
      <c r="C6409" s="1">
        <v>44481</v>
      </c>
      <c r="D6409" t="s">
        <v>5495</v>
      </c>
      <c r="E6409" t="s">
        <v>83</v>
      </c>
      <c r="F6409" t="s">
        <v>2425</v>
      </c>
      <c r="G6409" t="s">
        <v>55</v>
      </c>
      <c r="H6409" t="s">
        <v>24</v>
      </c>
      <c r="I6409" t="s">
        <v>148</v>
      </c>
      <c r="J6409" t="s">
        <v>48</v>
      </c>
      <c r="K6409">
        <v>19711</v>
      </c>
      <c r="L6409" t="s">
        <v>130</v>
      </c>
      <c r="M6409" t="s">
        <v>119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  <c r="T6409" s="3" t="str">
        <f t="shared" si="200"/>
        <v>12-05-2021</v>
      </c>
      <c r="U6409" s="1" t="str">
        <f t="shared" si="201"/>
        <v>12-10-2021</v>
      </c>
    </row>
    <row r="6410" spans="1:21" x14ac:dyDescent="0.3">
      <c r="A6410" t="s">
        <v>7093</v>
      </c>
      <c r="B6410" s="1">
        <v>44328</v>
      </c>
      <c r="C6410" s="1">
        <v>44481</v>
      </c>
      <c r="D6410" t="s">
        <v>5495</v>
      </c>
      <c r="E6410" t="s">
        <v>1122</v>
      </c>
      <c r="F6410" t="s">
        <v>1122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130</v>
      </c>
      <c r="M6410" t="s">
        <v>119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  <c r="T6410" s="3" t="str">
        <f t="shared" si="200"/>
        <v>12-05-2021</v>
      </c>
      <c r="U6410" s="1" t="str">
        <f t="shared" si="201"/>
        <v>12-10-2021</v>
      </c>
    </row>
    <row r="6411" spans="1:21" x14ac:dyDescent="0.3">
      <c r="A6411" t="s">
        <v>7094</v>
      </c>
      <c r="B6411" s="1">
        <v>44328</v>
      </c>
      <c r="C6411" s="1">
        <v>44481</v>
      </c>
      <c r="D6411" t="s">
        <v>3337</v>
      </c>
      <c r="E6411" t="s">
        <v>150</v>
      </c>
      <c r="F6411" t="s">
        <v>959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309</v>
      </c>
      <c r="M6411" t="s">
        <v>310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  <c r="T6411" s="3" t="str">
        <f t="shared" si="200"/>
        <v>12-05-2021</v>
      </c>
      <c r="U6411" s="1" t="str">
        <f t="shared" si="201"/>
        <v>12-10-2021</v>
      </c>
    </row>
    <row r="6412" spans="1:21" x14ac:dyDescent="0.3">
      <c r="A6412" t="s">
        <v>7095</v>
      </c>
      <c r="B6412" s="1">
        <v>44328</v>
      </c>
      <c r="C6412" s="1">
        <v>44451</v>
      </c>
      <c r="D6412" t="s">
        <v>731</v>
      </c>
      <c r="E6412" t="s">
        <v>100</v>
      </c>
      <c r="F6412" t="s">
        <v>4114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387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  <c r="T6412" s="3" t="str">
        <f t="shared" si="200"/>
        <v>12-05-2021</v>
      </c>
      <c r="U6412" s="1" t="str">
        <f t="shared" si="201"/>
        <v>12-09-2021</v>
      </c>
    </row>
    <row r="6413" spans="1:21" x14ac:dyDescent="0.3">
      <c r="A6413" t="s">
        <v>7096</v>
      </c>
      <c r="B6413" s="1">
        <v>44359</v>
      </c>
      <c r="C6413" s="1">
        <v>44481</v>
      </c>
      <c r="D6413" t="s">
        <v>464</v>
      </c>
      <c r="E6413" t="s">
        <v>83</v>
      </c>
      <c r="F6413" t="s">
        <v>1052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  <c r="T6413" s="3" t="str">
        <f t="shared" si="200"/>
        <v>12-06-2021</v>
      </c>
      <c r="U6413" s="1" t="str">
        <f t="shared" si="201"/>
        <v>12-10-2021</v>
      </c>
    </row>
    <row r="6414" spans="1:21" x14ac:dyDescent="0.3">
      <c r="A6414" t="s">
        <v>7096</v>
      </c>
      <c r="B6414" s="1">
        <v>44359</v>
      </c>
      <c r="C6414" s="1">
        <v>44481</v>
      </c>
      <c r="D6414" t="s">
        <v>464</v>
      </c>
      <c r="E6414" t="s">
        <v>76</v>
      </c>
      <c r="F6414" t="s">
        <v>4014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  <c r="T6414" s="3" t="str">
        <f t="shared" si="200"/>
        <v>12-06-2021</v>
      </c>
      <c r="U6414" s="1" t="str">
        <f t="shared" si="201"/>
        <v>12-10-2021</v>
      </c>
    </row>
    <row r="6415" spans="1:21" x14ac:dyDescent="0.3">
      <c r="A6415" t="s">
        <v>7096</v>
      </c>
      <c r="B6415" s="1">
        <v>44359</v>
      </c>
      <c r="C6415" s="1">
        <v>44481</v>
      </c>
      <c r="D6415" t="s">
        <v>464</v>
      </c>
      <c r="E6415" t="s">
        <v>38</v>
      </c>
      <c r="F6415" t="s">
        <v>2692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  <c r="T6415" s="3" t="str">
        <f t="shared" si="200"/>
        <v>12-06-2021</v>
      </c>
      <c r="U6415" s="1" t="str">
        <f t="shared" si="201"/>
        <v>12-10-2021</v>
      </c>
    </row>
    <row r="6416" spans="1:21" x14ac:dyDescent="0.3">
      <c r="A6416" t="s">
        <v>7096</v>
      </c>
      <c r="B6416" s="1">
        <v>44359</v>
      </c>
      <c r="C6416" s="1">
        <v>44481</v>
      </c>
      <c r="D6416" t="s">
        <v>464</v>
      </c>
      <c r="E6416" t="s">
        <v>78</v>
      </c>
      <c r="F6416" t="s">
        <v>243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  <c r="T6416" s="3" t="str">
        <f t="shared" si="200"/>
        <v>12-06-2021</v>
      </c>
      <c r="U6416" s="1" t="str">
        <f t="shared" si="201"/>
        <v>12-10-2021</v>
      </c>
    </row>
    <row r="6417" spans="1:21" x14ac:dyDescent="0.3">
      <c r="A6417" t="s">
        <v>7096</v>
      </c>
      <c r="B6417" s="1">
        <v>44359</v>
      </c>
      <c r="C6417" s="1">
        <v>44481</v>
      </c>
      <c r="D6417" t="s">
        <v>464</v>
      </c>
      <c r="E6417" t="s">
        <v>61</v>
      </c>
      <c r="F6417" t="s">
        <v>3814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  <c r="T6417" s="3" t="str">
        <f t="shared" si="200"/>
        <v>12-06-2021</v>
      </c>
      <c r="U6417" s="1" t="str">
        <f t="shared" si="201"/>
        <v>12-10-2021</v>
      </c>
    </row>
    <row r="6418" spans="1:21" x14ac:dyDescent="0.3">
      <c r="A6418" t="s">
        <v>7096</v>
      </c>
      <c r="B6418" s="1">
        <v>44359</v>
      </c>
      <c r="C6418" s="1">
        <v>44481</v>
      </c>
      <c r="D6418" t="s">
        <v>464</v>
      </c>
      <c r="E6418" t="s">
        <v>634</v>
      </c>
      <c r="F6418" t="s">
        <v>4179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  <c r="T6418" s="3" t="str">
        <f t="shared" si="200"/>
        <v>12-06-2021</v>
      </c>
      <c r="U6418" s="1" t="str">
        <f t="shared" si="201"/>
        <v>12-10-2021</v>
      </c>
    </row>
    <row r="6419" spans="1:21" x14ac:dyDescent="0.3">
      <c r="A6419" t="s">
        <v>7096</v>
      </c>
      <c r="B6419" s="1">
        <v>44359</v>
      </c>
      <c r="C6419" s="1">
        <v>44481</v>
      </c>
      <c r="D6419" t="s">
        <v>464</v>
      </c>
      <c r="E6419" t="s">
        <v>2670</v>
      </c>
      <c r="F6419" t="s">
        <v>5436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  <c r="T6419" s="3" t="str">
        <f t="shared" si="200"/>
        <v>12-06-2021</v>
      </c>
      <c r="U6419" s="1" t="str">
        <f t="shared" si="201"/>
        <v>12-10-2021</v>
      </c>
    </row>
    <row r="6420" spans="1:21" x14ac:dyDescent="0.3">
      <c r="A6420" t="s">
        <v>7097</v>
      </c>
      <c r="B6420" s="1">
        <v>44359</v>
      </c>
      <c r="C6420" s="1">
        <v>44389</v>
      </c>
      <c r="D6420" t="s">
        <v>2754</v>
      </c>
      <c r="E6420" t="s">
        <v>61</v>
      </c>
      <c r="F6420" t="s">
        <v>2151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7098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  <c r="T6420" s="3" t="str">
        <f t="shared" si="200"/>
        <v>12-06-2021</v>
      </c>
      <c r="U6420" s="1" t="str">
        <f t="shared" si="201"/>
        <v>12-07-2021</v>
      </c>
    </row>
    <row r="6421" spans="1:21" x14ac:dyDescent="0.3">
      <c r="A6421" t="s">
        <v>7099</v>
      </c>
      <c r="B6421" s="1">
        <v>44359</v>
      </c>
      <c r="C6421" s="1">
        <v>44542</v>
      </c>
      <c r="D6421" t="s">
        <v>4504</v>
      </c>
      <c r="E6421" t="s">
        <v>83</v>
      </c>
      <c r="F6421" t="s">
        <v>2331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1484</v>
      </c>
      <c r="M6421" t="s">
        <v>281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  <c r="T6421" s="3" t="str">
        <f t="shared" si="200"/>
        <v>12-06-2021</v>
      </c>
      <c r="U6421" s="1" t="str">
        <f t="shared" si="201"/>
        <v>12-12-2021</v>
      </c>
    </row>
    <row r="6422" spans="1:21" x14ac:dyDescent="0.3">
      <c r="A6422" t="s">
        <v>7099</v>
      </c>
      <c r="B6422" s="1">
        <v>44359</v>
      </c>
      <c r="C6422" s="1">
        <v>44542</v>
      </c>
      <c r="D6422" t="s">
        <v>4504</v>
      </c>
      <c r="E6422" t="s">
        <v>76</v>
      </c>
      <c r="F6422" t="s">
        <v>5639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1484</v>
      </c>
      <c r="M6422" t="s">
        <v>281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  <c r="T6422" s="3" t="str">
        <f t="shared" si="200"/>
        <v>12-06-2021</v>
      </c>
      <c r="U6422" s="1" t="str">
        <f t="shared" si="201"/>
        <v>12-12-2021</v>
      </c>
    </row>
    <row r="6423" spans="1:21" x14ac:dyDescent="0.3">
      <c r="A6423" t="s">
        <v>7099</v>
      </c>
      <c r="B6423" s="1">
        <v>44359</v>
      </c>
      <c r="C6423" s="1">
        <v>44542</v>
      </c>
      <c r="D6423" t="s">
        <v>4504</v>
      </c>
      <c r="E6423" t="s">
        <v>1093</v>
      </c>
      <c r="F6423" t="s">
        <v>1094</v>
      </c>
      <c r="G6423" t="s">
        <v>55</v>
      </c>
      <c r="H6423" t="s">
        <v>85</v>
      </c>
      <c r="I6423" t="s">
        <v>1095</v>
      </c>
      <c r="J6423" t="s">
        <v>48</v>
      </c>
      <c r="K6423">
        <v>11550</v>
      </c>
      <c r="L6423" t="s">
        <v>1484</v>
      </c>
      <c r="M6423" t="s">
        <v>281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  <c r="T6423" s="3" t="str">
        <f t="shared" si="200"/>
        <v>12-06-2021</v>
      </c>
      <c r="U6423" s="1" t="str">
        <f t="shared" si="201"/>
        <v>12-12-2021</v>
      </c>
    </row>
    <row r="6424" spans="1:21" x14ac:dyDescent="0.3">
      <c r="A6424" t="s">
        <v>7100</v>
      </c>
      <c r="B6424" s="1">
        <v>44359</v>
      </c>
      <c r="C6424" s="1">
        <v>44542</v>
      </c>
      <c r="D6424" t="s">
        <v>1289</v>
      </c>
      <c r="E6424" t="s">
        <v>76</v>
      </c>
      <c r="F6424" t="s">
        <v>787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309</v>
      </c>
      <c r="M6424" t="s">
        <v>310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  <c r="T6424" s="3" t="str">
        <f t="shared" si="200"/>
        <v>12-06-2021</v>
      </c>
      <c r="U6424" s="1" t="str">
        <f t="shared" si="201"/>
        <v>12-12-2021</v>
      </c>
    </row>
    <row r="6425" spans="1:21" x14ac:dyDescent="0.3">
      <c r="A6425" t="s">
        <v>7100</v>
      </c>
      <c r="B6425" s="1">
        <v>44359</v>
      </c>
      <c r="C6425" s="1">
        <v>44542</v>
      </c>
      <c r="D6425" t="s">
        <v>1289</v>
      </c>
      <c r="E6425" t="s">
        <v>32</v>
      </c>
      <c r="F6425" t="s">
        <v>1387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309</v>
      </c>
      <c r="M6425" t="s">
        <v>310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  <c r="T6425" s="3" t="str">
        <f t="shared" si="200"/>
        <v>12-06-2021</v>
      </c>
      <c r="U6425" s="1" t="str">
        <f t="shared" si="201"/>
        <v>12-12-2021</v>
      </c>
    </row>
    <row r="6426" spans="1:21" x14ac:dyDescent="0.3">
      <c r="A6426" t="s">
        <v>7100</v>
      </c>
      <c r="B6426" s="1">
        <v>44359</v>
      </c>
      <c r="C6426" s="1">
        <v>44542</v>
      </c>
      <c r="D6426" t="s">
        <v>1289</v>
      </c>
      <c r="E6426" t="s">
        <v>83</v>
      </c>
      <c r="F6426" t="s">
        <v>4061</v>
      </c>
      <c r="G6426" t="s">
        <v>23</v>
      </c>
      <c r="H6426" t="s">
        <v>24</v>
      </c>
      <c r="I6426" t="s">
        <v>148</v>
      </c>
      <c r="J6426" t="s">
        <v>63</v>
      </c>
      <c r="K6426">
        <v>98105</v>
      </c>
      <c r="L6426" t="s">
        <v>309</v>
      </c>
      <c r="M6426" t="s">
        <v>310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  <c r="T6426" s="3" t="str">
        <f t="shared" si="200"/>
        <v>12-06-2021</v>
      </c>
      <c r="U6426" s="1" t="str">
        <f t="shared" si="201"/>
        <v>12-12-2021</v>
      </c>
    </row>
    <row r="6427" spans="1:21" x14ac:dyDescent="0.3">
      <c r="A6427" t="s">
        <v>7100</v>
      </c>
      <c r="B6427" s="1">
        <v>44359</v>
      </c>
      <c r="C6427" s="1">
        <v>44542</v>
      </c>
      <c r="D6427" t="s">
        <v>1289</v>
      </c>
      <c r="E6427" t="s">
        <v>83</v>
      </c>
      <c r="F6427" t="s">
        <v>2235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309</v>
      </c>
      <c r="M6427" t="s">
        <v>310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  <c r="T6427" s="3" t="str">
        <f t="shared" si="200"/>
        <v>12-06-2021</v>
      </c>
      <c r="U6427" s="1" t="str">
        <f t="shared" si="201"/>
        <v>12-12-2021</v>
      </c>
    </row>
    <row r="6428" spans="1:21" x14ac:dyDescent="0.3">
      <c r="A6428" t="s">
        <v>7100</v>
      </c>
      <c r="B6428" s="1">
        <v>44359</v>
      </c>
      <c r="C6428" s="1">
        <v>44542</v>
      </c>
      <c r="D6428" t="s">
        <v>1289</v>
      </c>
      <c r="E6428" t="s">
        <v>61</v>
      </c>
      <c r="F6428" t="s">
        <v>3819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309</v>
      </c>
      <c r="M6428" t="s">
        <v>310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  <c r="T6428" s="3" t="str">
        <f t="shared" si="200"/>
        <v>12-06-2021</v>
      </c>
      <c r="U6428" s="1" t="str">
        <f t="shared" si="201"/>
        <v>12-12-2021</v>
      </c>
    </row>
    <row r="6429" spans="1:21" x14ac:dyDescent="0.3">
      <c r="A6429" t="s">
        <v>7100</v>
      </c>
      <c r="B6429" s="1">
        <v>44359</v>
      </c>
      <c r="C6429" s="1">
        <v>44542</v>
      </c>
      <c r="D6429" t="s">
        <v>1289</v>
      </c>
      <c r="E6429" t="s">
        <v>152</v>
      </c>
      <c r="F6429" t="s">
        <v>3930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309</v>
      </c>
      <c r="M6429" t="s">
        <v>310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  <c r="T6429" s="3" t="str">
        <f t="shared" si="200"/>
        <v>12-06-2021</v>
      </c>
      <c r="U6429" s="1" t="str">
        <f t="shared" si="201"/>
        <v>12-12-2021</v>
      </c>
    </row>
    <row r="6430" spans="1:21" x14ac:dyDescent="0.3">
      <c r="A6430" t="s">
        <v>7100</v>
      </c>
      <c r="B6430" s="1">
        <v>44359</v>
      </c>
      <c r="C6430" s="1">
        <v>44542</v>
      </c>
      <c r="D6430" t="s">
        <v>1289</v>
      </c>
      <c r="E6430" t="s">
        <v>83</v>
      </c>
      <c r="F6430" t="s">
        <v>3620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309</v>
      </c>
      <c r="M6430" t="s">
        <v>310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  <c r="T6430" s="3" t="str">
        <f t="shared" si="200"/>
        <v>12-06-2021</v>
      </c>
      <c r="U6430" s="1" t="str">
        <f t="shared" si="201"/>
        <v>12-12-2021</v>
      </c>
    </row>
    <row r="6431" spans="1:21" x14ac:dyDescent="0.3">
      <c r="A6431" t="s">
        <v>7101</v>
      </c>
      <c r="B6431" s="1">
        <v>44420</v>
      </c>
      <c r="C6431" s="1">
        <v>44542</v>
      </c>
      <c r="D6431" t="s">
        <v>2038</v>
      </c>
      <c r="E6431" t="s">
        <v>330</v>
      </c>
      <c r="F6431" t="s">
        <v>1909</v>
      </c>
      <c r="G6431" t="s">
        <v>23</v>
      </c>
      <c r="H6431" t="s">
        <v>85</v>
      </c>
      <c r="I6431" t="s">
        <v>105</v>
      </c>
      <c r="J6431" t="s">
        <v>56</v>
      </c>
      <c r="K6431">
        <v>27834</v>
      </c>
      <c r="L6431" t="s">
        <v>2257</v>
      </c>
      <c r="M6431" t="s">
        <v>478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  <c r="T6431" s="3" t="str">
        <f t="shared" si="200"/>
        <v>12-08-2021</v>
      </c>
      <c r="U6431" s="1" t="str">
        <f t="shared" si="201"/>
        <v>12-12-2021</v>
      </c>
    </row>
    <row r="6432" spans="1:21" x14ac:dyDescent="0.3">
      <c r="A6432" t="s">
        <v>7101</v>
      </c>
      <c r="B6432" s="1">
        <v>44420</v>
      </c>
      <c r="C6432" s="1">
        <v>44542</v>
      </c>
      <c r="D6432" t="s">
        <v>2038</v>
      </c>
      <c r="E6432" t="s">
        <v>556</v>
      </c>
      <c r="F6432" t="s">
        <v>557</v>
      </c>
      <c r="G6432" t="s">
        <v>23</v>
      </c>
      <c r="H6432" t="s">
        <v>85</v>
      </c>
      <c r="I6432" t="s">
        <v>105</v>
      </c>
      <c r="J6432" t="s">
        <v>56</v>
      </c>
      <c r="K6432">
        <v>27834</v>
      </c>
      <c r="L6432" t="s">
        <v>2257</v>
      </c>
      <c r="M6432" t="s">
        <v>478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  <c r="T6432" s="3" t="str">
        <f t="shared" si="200"/>
        <v>12-08-2021</v>
      </c>
      <c r="U6432" s="1" t="str">
        <f t="shared" si="201"/>
        <v>12-12-2021</v>
      </c>
    </row>
    <row r="6433" spans="1:21" x14ac:dyDescent="0.3">
      <c r="A6433" t="s">
        <v>7101</v>
      </c>
      <c r="B6433" s="1">
        <v>44420</v>
      </c>
      <c r="C6433" s="1">
        <v>44542</v>
      </c>
      <c r="D6433" t="s">
        <v>2038</v>
      </c>
      <c r="E6433" t="s">
        <v>634</v>
      </c>
      <c r="F6433" t="s">
        <v>4179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2257</v>
      </c>
      <c r="M6433" t="s">
        <v>478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  <c r="T6433" s="3" t="str">
        <f t="shared" si="200"/>
        <v>12-08-2021</v>
      </c>
      <c r="U6433" s="1" t="str">
        <f t="shared" si="201"/>
        <v>12-12-2021</v>
      </c>
    </row>
    <row r="6434" spans="1:21" x14ac:dyDescent="0.3">
      <c r="A6434" t="s">
        <v>7102</v>
      </c>
      <c r="B6434" s="1">
        <v>44420</v>
      </c>
      <c r="C6434" s="1">
        <v>44512</v>
      </c>
      <c r="D6434" t="s">
        <v>2526</v>
      </c>
      <c r="E6434" t="s">
        <v>83</v>
      </c>
      <c r="F6434" t="s">
        <v>2648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138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  <c r="T6434" s="3" t="str">
        <f t="shared" si="200"/>
        <v>12-08-2021</v>
      </c>
      <c r="U6434" s="1" t="str">
        <f t="shared" si="201"/>
        <v>12-11-2021</v>
      </c>
    </row>
    <row r="6435" spans="1:21" x14ac:dyDescent="0.3">
      <c r="A6435" t="s">
        <v>7102</v>
      </c>
      <c r="B6435" s="1">
        <v>44420</v>
      </c>
      <c r="C6435" s="1">
        <v>44512</v>
      </c>
      <c r="D6435" t="s">
        <v>2526</v>
      </c>
      <c r="E6435" t="s">
        <v>150</v>
      </c>
      <c r="F6435" t="s">
        <v>2611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138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  <c r="T6435" s="3" t="str">
        <f t="shared" si="200"/>
        <v>12-08-2021</v>
      </c>
      <c r="U6435" s="1" t="str">
        <f t="shared" si="201"/>
        <v>12-11-2021</v>
      </c>
    </row>
    <row r="6436" spans="1:21" x14ac:dyDescent="0.3">
      <c r="A6436" t="s">
        <v>7103</v>
      </c>
      <c r="B6436" s="1">
        <v>44420</v>
      </c>
      <c r="C6436" s="1">
        <v>44481</v>
      </c>
      <c r="D6436" t="s">
        <v>4813</v>
      </c>
      <c r="E6436" t="s">
        <v>1218</v>
      </c>
      <c r="F6436" t="s">
        <v>6550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7104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  <c r="T6436" s="3" t="str">
        <f t="shared" si="200"/>
        <v>12-08-2021</v>
      </c>
      <c r="U6436" s="1" t="str">
        <f t="shared" si="201"/>
        <v>12-10-2021</v>
      </c>
    </row>
    <row r="6437" spans="1:21" x14ac:dyDescent="0.3">
      <c r="A6437" t="s">
        <v>7103</v>
      </c>
      <c r="B6437" s="1">
        <v>44420</v>
      </c>
      <c r="C6437" s="1">
        <v>44481</v>
      </c>
      <c r="D6437" t="s">
        <v>4813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7104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  <c r="T6437" s="3" t="str">
        <f t="shared" si="200"/>
        <v>12-08-2021</v>
      </c>
      <c r="U6437" s="1" t="str">
        <f t="shared" si="201"/>
        <v>12-10-2021</v>
      </c>
    </row>
    <row r="6438" spans="1:21" x14ac:dyDescent="0.3">
      <c r="A6438" t="s">
        <v>7105</v>
      </c>
      <c r="B6438" s="1">
        <v>44420</v>
      </c>
      <c r="C6438" s="1">
        <v>44542</v>
      </c>
      <c r="D6438" t="s">
        <v>2449</v>
      </c>
      <c r="E6438" t="s">
        <v>1874</v>
      </c>
      <c r="F6438" t="s">
        <v>2918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431</v>
      </c>
      <c r="M6438" t="s">
        <v>131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  <c r="T6438" s="3" t="str">
        <f t="shared" si="200"/>
        <v>12-08-2021</v>
      </c>
      <c r="U6438" s="1" t="str">
        <f t="shared" si="201"/>
        <v>12-12-2021</v>
      </c>
    </row>
    <row r="6439" spans="1:21" x14ac:dyDescent="0.3">
      <c r="A6439" t="s">
        <v>7106</v>
      </c>
      <c r="B6439" s="1">
        <v>44420</v>
      </c>
      <c r="C6439" t="s">
        <v>7107</v>
      </c>
      <c r="D6439" t="s">
        <v>2216</v>
      </c>
      <c r="E6439" t="s">
        <v>192</v>
      </c>
      <c r="F6439" t="s">
        <v>736</v>
      </c>
      <c r="G6439" t="s">
        <v>55</v>
      </c>
      <c r="H6439" t="s">
        <v>70</v>
      </c>
      <c r="I6439" t="s">
        <v>272</v>
      </c>
      <c r="J6439" t="s">
        <v>63</v>
      </c>
      <c r="K6439">
        <v>94110</v>
      </c>
      <c r="L6439" t="s">
        <v>138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  <c r="T6439" s="3" t="str">
        <f t="shared" si="200"/>
        <v>12-08-2021</v>
      </c>
      <c r="U6439" s="1" t="str">
        <f t="shared" si="201"/>
        <v>14-12-2021</v>
      </c>
    </row>
    <row r="6440" spans="1:21" x14ac:dyDescent="0.3">
      <c r="A6440" t="s">
        <v>7106</v>
      </c>
      <c r="B6440" s="1">
        <v>44420</v>
      </c>
      <c r="C6440" t="s">
        <v>7107</v>
      </c>
      <c r="D6440" t="s">
        <v>2216</v>
      </c>
      <c r="E6440" t="s">
        <v>100</v>
      </c>
      <c r="F6440" t="s">
        <v>1540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138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  <c r="T6440" s="3" t="str">
        <f t="shared" si="200"/>
        <v>12-08-2021</v>
      </c>
      <c r="U6440" s="1" t="str">
        <f t="shared" si="201"/>
        <v>14-12-2021</v>
      </c>
    </row>
    <row r="6441" spans="1:21" x14ac:dyDescent="0.3">
      <c r="A6441" t="s">
        <v>7106</v>
      </c>
      <c r="B6441" s="1">
        <v>44420</v>
      </c>
      <c r="C6441" t="s">
        <v>7107</v>
      </c>
      <c r="D6441" t="s">
        <v>2216</v>
      </c>
      <c r="E6441" t="s">
        <v>61</v>
      </c>
      <c r="F6441" t="s">
        <v>406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138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  <c r="T6441" s="3" t="str">
        <f t="shared" si="200"/>
        <v>12-08-2021</v>
      </c>
      <c r="U6441" s="1" t="str">
        <f t="shared" si="201"/>
        <v>14-12-2021</v>
      </c>
    </row>
    <row r="6442" spans="1:21" x14ac:dyDescent="0.3">
      <c r="A6442" t="s">
        <v>7108</v>
      </c>
      <c r="B6442" s="1">
        <v>44420</v>
      </c>
      <c r="C6442" s="1">
        <v>44542</v>
      </c>
      <c r="D6442" t="s">
        <v>595</v>
      </c>
      <c r="E6442" t="s">
        <v>810</v>
      </c>
      <c r="F6442" t="s">
        <v>4773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6504</v>
      </c>
      <c r="M6442" t="s">
        <v>590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  <c r="T6442" s="3" t="str">
        <f t="shared" si="200"/>
        <v>12-08-2021</v>
      </c>
      <c r="U6442" s="1" t="str">
        <f t="shared" si="201"/>
        <v>12-12-2021</v>
      </c>
    </row>
    <row r="6443" spans="1:21" x14ac:dyDescent="0.3">
      <c r="A6443" t="s">
        <v>7109</v>
      </c>
      <c r="B6443" s="1">
        <v>44420</v>
      </c>
      <c r="C6443" s="1">
        <v>44542</v>
      </c>
      <c r="D6443" t="s">
        <v>4008</v>
      </c>
      <c r="E6443" t="s">
        <v>1355</v>
      </c>
      <c r="F6443" t="s">
        <v>3823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431</v>
      </c>
      <c r="M6443" t="s">
        <v>131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  <c r="T6443" s="3" t="str">
        <f t="shared" si="200"/>
        <v>12-08-2021</v>
      </c>
      <c r="U6443" s="1" t="str">
        <f t="shared" si="201"/>
        <v>12-12-2021</v>
      </c>
    </row>
    <row r="6444" spans="1:21" x14ac:dyDescent="0.3">
      <c r="A6444" t="s">
        <v>7110</v>
      </c>
      <c r="B6444" s="1">
        <v>44420</v>
      </c>
      <c r="C6444" s="1">
        <v>44542</v>
      </c>
      <c r="D6444" t="s">
        <v>1816</v>
      </c>
      <c r="E6444" t="s">
        <v>619</v>
      </c>
      <c r="F6444" t="s">
        <v>5258</v>
      </c>
      <c r="G6444" t="s">
        <v>23</v>
      </c>
      <c r="H6444" t="s">
        <v>70</v>
      </c>
      <c r="I6444" t="s">
        <v>137</v>
      </c>
      <c r="J6444" t="s">
        <v>26</v>
      </c>
      <c r="K6444">
        <v>54703</v>
      </c>
      <c r="L6444" t="s">
        <v>1229</v>
      </c>
      <c r="M6444" t="s">
        <v>298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  <c r="T6444" s="3" t="str">
        <f t="shared" si="200"/>
        <v>12-08-2021</v>
      </c>
      <c r="U6444" s="1" t="str">
        <f t="shared" si="201"/>
        <v>12-12-2021</v>
      </c>
    </row>
    <row r="6445" spans="1:21" x14ac:dyDescent="0.3">
      <c r="A6445" t="s">
        <v>7110</v>
      </c>
      <c r="B6445" s="1">
        <v>44420</v>
      </c>
      <c r="C6445" s="1">
        <v>44542</v>
      </c>
      <c r="D6445" t="s">
        <v>1816</v>
      </c>
      <c r="E6445" t="s">
        <v>192</v>
      </c>
      <c r="F6445" t="s">
        <v>1915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1229</v>
      </c>
      <c r="M6445" t="s">
        <v>298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  <c r="T6445" s="3" t="str">
        <f t="shared" si="200"/>
        <v>12-08-2021</v>
      </c>
      <c r="U6445" s="1" t="str">
        <f t="shared" si="201"/>
        <v>12-12-2021</v>
      </c>
    </row>
    <row r="6446" spans="1:21" x14ac:dyDescent="0.3">
      <c r="A6446" t="s">
        <v>7111</v>
      </c>
      <c r="B6446" s="1">
        <v>44451</v>
      </c>
      <c r="C6446" s="1">
        <v>44512</v>
      </c>
      <c r="D6446" t="s">
        <v>1107</v>
      </c>
      <c r="E6446" t="s">
        <v>708</v>
      </c>
      <c r="F6446" t="s">
        <v>3896</v>
      </c>
      <c r="G6446" t="s">
        <v>23</v>
      </c>
      <c r="H6446" t="s">
        <v>70</v>
      </c>
      <c r="I6446" t="s">
        <v>272</v>
      </c>
      <c r="J6446" t="s">
        <v>56</v>
      </c>
      <c r="K6446">
        <v>22153</v>
      </c>
      <c r="L6446" t="s">
        <v>110</v>
      </c>
      <c r="M6446" t="s">
        <v>111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  <c r="T6446" s="3" t="str">
        <f t="shared" si="200"/>
        <v>12-09-2021</v>
      </c>
      <c r="U6446" s="1" t="str">
        <f t="shared" si="201"/>
        <v>12-11-2021</v>
      </c>
    </row>
    <row r="6447" spans="1:21" x14ac:dyDescent="0.3">
      <c r="A6447" t="s">
        <v>7112</v>
      </c>
      <c r="B6447" s="1">
        <v>44451</v>
      </c>
      <c r="C6447" t="s">
        <v>7113</v>
      </c>
      <c r="D6447" t="s">
        <v>1063</v>
      </c>
      <c r="E6447" t="s">
        <v>1086</v>
      </c>
      <c r="F6447" t="s">
        <v>1583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1178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  <c r="T6447" s="3" t="str">
        <f t="shared" si="200"/>
        <v>12-09-2021</v>
      </c>
      <c r="U6447" s="1" t="str">
        <f t="shared" si="201"/>
        <v>13-12-2021</v>
      </c>
    </row>
    <row r="6448" spans="1:21" x14ac:dyDescent="0.3">
      <c r="A6448" t="s">
        <v>7112</v>
      </c>
      <c r="B6448" s="1">
        <v>44451</v>
      </c>
      <c r="C6448" t="s">
        <v>7113</v>
      </c>
      <c r="D6448" t="s">
        <v>1063</v>
      </c>
      <c r="E6448" t="s">
        <v>900</v>
      </c>
      <c r="F6448" t="s">
        <v>4075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1178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  <c r="T6448" s="3" t="str">
        <f t="shared" si="200"/>
        <v>12-09-2021</v>
      </c>
      <c r="U6448" s="1" t="str">
        <f t="shared" si="201"/>
        <v>13-12-2021</v>
      </c>
    </row>
    <row r="6449" spans="1:21" x14ac:dyDescent="0.3">
      <c r="A6449" t="s">
        <v>7114</v>
      </c>
      <c r="B6449" s="1">
        <v>44451</v>
      </c>
      <c r="C6449" t="s">
        <v>7113</v>
      </c>
      <c r="D6449" t="s">
        <v>1595</v>
      </c>
      <c r="E6449" t="s">
        <v>368</v>
      </c>
      <c r="F6449" t="s">
        <v>611</v>
      </c>
      <c r="G6449" t="s">
        <v>55</v>
      </c>
      <c r="H6449" t="s">
        <v>24</v>
      </c>
      <c r="I6449" t="s">
        <v>175</v>
      </c>
      <c r="J6449" t="s">
        <v>26</v>
      </c>
      <c r="K6449">
        <v>60610</v>
      </c>
      <c r="L6449" t="s">
        <v>387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  <c r="T6449" s="3" t="str">
        <f t="shared" si="200"/>
        <v>12-09-2021</v>
      </c>
      <c r="U6449" s="1" t="str">
        <f t="shared" si="201"/>
        <v>13-12-2021</v>
      </c>
    </row>
    <row r="6450" spans="1:21" x14ac:dyDescent="0.3">
      <c r="A6450" t="s">
        <v>7114</v>
      </c>
      <c r="B6450" s="1">
        <v>44451</v>
      </c>
      <c r="C6450" t="s">
        <v>7113</v>
      </c>
      <c r="D6450" t="s">
        <v>1595</v>
      </c>
      <c r="E6450" t="s">
        <v>492</v>
      </c>
      <c r="F6450" t="s">
        <v>1413</v>
      </c>
      <c r="G6450" t="s">
        <v>55</v>
      </c>
      <c r="H6450" t="s">
        <v>24</v>
      </c>
      <c r="I6450" t="s">
        <v>371</v>
      </c>
      <c r="J6450" t="s">
        <v>26</v>
      </c>
      <c r="K6450">
        <v>60610</v>
      </c>
      <c r="L6450" t="s">
        <v>387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  <c r="T6450" s="3" t="str">
        <f t="shared" si="200"/>
        <v>12-09-2021</v>
      </c>
      <c r="U6450" s="1" t="str">
        <f t="shared" si="201"/>
        <v>13-12-2021</v>
      </c>
    </row>
    <row r="6451" spans="1:21" x14ac:dyDescent="0.3">
      <c r="A6451" t="s">
        <v>7114</v>
      </c>
      <c r="B6451" s="1">
        <v>44451</v>
      </c>
      <c r="C6451" t="s">
        <v>7113</v>
      </c>
      <c r="D6451" t="s">
        <v>1595</v>
      </c>
      <c r="E6451" t="s">
        <v>878</v>
      </c>
      <c r="F6451" t="s">
        <v>3188</v>
      </c>
      <c r="G6451" t="s">
        <v>55</v>
      </c>
      <c r="H6451" t="s">
        <v>85</v>
      </c>
      <c r="I6451" t="s">
        <v>105</v>
      </c>
      <c r="J6451" t="s">
        <v>26</v>
      </c>
      <c r="K6451">
        <v>60610</v>
      </c>
      <c r="L6451" t="s">
        <v>387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  <c r="T6451" s="3" t="str">
        <f t="shared" si="200"/>
        <v>12-09-2021</v>
      </c>
      <c r="U6451" s="1" t="str">
        <f t="shared" si="201"/>
        <v>13-12-2021</v>
      </c>
    </row>
    <row r="6452" spans="1:21" x14ac:dyDescent="0.3">
      <c r="A6452" t="s">
        <v>7115</v>
      </c>
      <c r="B6452" s="1">
        <v>44451</v>
      </c>
      <c r="C6452" t="s">
        <v>7113</v>
      </c>
      <c r="D6452" t="s">
        <v>3275</v>
      </c>
      <c r="E6452" t="s">
        <v>219</v>
      </c>
      <c r="F6452" t="s">
        <v>220</v>
      </c>
      <c r="G6452" t="s">
        <v>23</v>
      </c>
      <c r="H6452" t="s">
        <v>24</v>
      </c>
      <c r="I6452" t="s">
        <v>175</v>
      </c>
      <c r="J6452" t="s">
        <v>26</v>
      </c>
      <c r="K6452">
        <v>49201</v>
      </c>
      <c r="L6452" t="s">
        <v>612</v>
      </c>
      <c r="M6452" t="s">
        <v>217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  <c r="T6452" s="3" t="str">
        <f t="shared" si="200"/>
        <v>12-09-2021</v>
      </c>
      <c r="U6452" s="1" t="str">
        <f t="shared" si="201"/>
        <v>13-12-2021</v>
      </c>
    </row>
    <row r="6453" spans="1:21" x14ac:dyDescent="0.3">
      <c r="A6453" t="s">
        <v>7115</v>
      </c>
      <c r="B6453" s="1">
        <v>44451</v>
      </c>
      <c r="C6453" t="s">
        <v>7113</v>
      </c>
      <c r="D6453" t="s">
        <v>3275</v>
      </c>
      <c r="E6453" t="s">
        <v>161</v>
      </c>
      <c r="F6453" t="s">
        <v>2361</v>
      </c>
      <c r="G6453" t="s">
        <v>23</v>
      </c>
      <c r="H6453" t="s">
        <v>85</v>
      </c>
      <c r="I6453" t="s">
        <v>105</v>
      </c>
      <c r="J6453" t="s">
        <v>26</v>
      </c>
      <c r="K6453">
        <v>49201</v>
      </c>
      <c r="L6453" t="s">
        <v>612</v>
      </c>
      <c r="M6453" t="s">
        <v>217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  <c r="T6453" s="3" t="str">
        <f t="shared" si="200"/>
        <v>12-09-2021</v>
      </c>
      <c r="U6453" s="1" t="str">
        <f t="shared" si="201"/>
        <v>13-12-2021</v>
      </c>
    </row>
    <row r="6454" spans="1:21" x14ac:dyDescent="0.3">
      <c r="A6454" t="s">
        <v>7115</v>
      </c>
      <c r="B6454" s="1">
        <v>44451</v>
      </c>
      <c r="C6454" t="s">
        <v>7113</v>
      </c>
      <c r="D6454" t="s">
        <v>3275</v>
      </c>
      <c r="E6454" t="s">
        <v>83</v>
      </c>
      <c r="F6454" t="s">
        <v>1172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612</v>
      </c>
      <c r="M6454" t="s">
        <v>217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  <c r="T6454" s="3" t="str">
        <f t="shared" si="200"/>
        <v>12-09-2021</v>
      </c>
      <c r="U6454" s="1" t="str">
        <f t="shared" si="201"/>
        <v>13-12-2021</v>
      </c>
    </row>
    <row r="6455" spans="1:21" x14ac:dyDescent="0.3">
      <c r="A6455" t="s">
        <v>7116</v>
      </c>
      <c r="B6455" s="1">
        <v>44451</v>
      </c>
      <c r="C6455" t="s">
        <v>7113</v>
      </c>
      <c r="D6455" t="s">
        <v>825</v>
      </c>
      <c r="E6455" t="s">
        <v>95</v>
      </c>
      <c r="F6455" t="s">
        <v>2483</v>
      </c>
      <c r="G6455" t="s">
        <v>55</v>
      </c>
      <c r="H6455" t="s">
        <v>24</v>
      </c>
      <c r="I6455" t="s">
        <v>175</v>
      </c>
      <c r="J6455" t="s">
        <v>26</v>
      </c>
      <c r="K6455">
        <v>68025</v>
      </c>
      <c r="L6455" t="s">
        <v>7117</v>
      </c>
      <c r="M6455" t="s">
        <v>1789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  <c r="T6455" s="3" t="str">
        <f t="shared" si="200"/>
        <v>12-09-2021</v>
      </c>
      <c r="U6455" s="1" t="str">
        <f t="shared" si="201"/>
        <v>13-12-2021</v>
      </c>
    </row>
    <row r="6456" spans="1:21" x14ac:dyDescent="0.3">
      <c r="A6456" t="s">
        <v>7116</v>
      </c>
      <c r="B6456" s="1">
        <v>44451</v>
      </c>
      <c r="C6456" t="s">
        <v>7113</v>
      </c>
      <c r="D6456" t="s">
        <v>825</v>
      </c>
      <c r="E6456" t="s">
        <v>100</v>
      </c>
      <c r="F6456" t="s">
        <v>7118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7117</v>
      </c>
      <c r="M6456" t="s">
        <v>1789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  <c r="T6456" s="3" t="str">
        <f t="shared" si="200"/>
        <v>12-09-2021</v>
      </c>
      <c r="U6456" s="1" t="str">
        <f t="shared" si="201"/>
        <v>13-12-2021</v>
      </c>
    </row>
    <row r="6457" spans="1:21" x14ac:dyDescent="0.3">
      <c r="A6457" t="s">
        <v>7119</v>
      </c>
      <c r="B6457" s="1">
        <v>44451</v>
      </c>
      <c r="C6457" t="s">
        <v>7113</v>
      </c>
      <c r="D6457" t="s">
        <v>4330</v>
      </c>
      <c r="E6457" t="s">
        <v>38</v>
      </c>
      <c r="F6457" t="s">
        <v>7120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1141</v>
      </c>
      <c r="M6457" t="s">
        <v>792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  <c r="T6457" s="3" t="str">
        <f t="shared" si="200"/>
        <v>12-09-2021</v>
      </c>
      <c r="U6457" s="1" t="str">
        <f t="shared" si="201"/>
        <v>13-12-2021</v>
      </c>
    </row>
    <row r="6458" spans="1:21" x14ac:dyDescent="0.3">
      <c r="A6458" t="s">
        <v>7119</v>
      </c>
      <c r="B6458" s="1">
        <v>44451</v>
      </c>
      <c r="C6458" t="s">
        <v>7113</v>
      </c>
      <c r="D6458" t="s">
        <v>4330</v>
      </c>
      <c r="E6458" t="s">
        <v>38</v>
      </c>
      <c r="F6458" t="s">
        <v>3465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1141</v>
      </c>
      <c r="M6458" t="s">
        <v>792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  <c r="T6458" s="3" t="str">
        <f t="shared" si="200"/>
        <v>12-09-2021</v>
      </c>
      <c r="U6458" s="1" t="str">
        <f t="shared" si="201"/>
        <v>13-12-2021</v>
      </c>
    </row>
    <row r="6459" spans="1:21" x14ac:dyDescent="0.3">
      <c r="A6459" t="s">
        <v>7121</v>
      </c>
      <c r="B6459" s="1">
        <v>44451</v>
      </c>
      <c r="C6459" s="1">
        <v>44542</v>
      </c>
      <c r="D6459" t="s">
        <v>973</v>
      </c>
      <c r="E6459" t="s">
        <v>266</v>
      </c>
      <c r="F6459" t="s">
        <v>2107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6521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  <c r="T6459" s="3" t="str">
        <f t="shared" si="200"/>
        <v>12-09-2021</v>
      </c>
      <c r="U6459" s="1" t="str">
        <f t="shared" si="201"/>
        <v>12-12-2021</v>
      </c>
    </row>
    <row r="6460" spans="1:21" x14ac:dyDescent="0.3">
      <c r="A6460" t="s">
        <v>7122</v>
      </c>
      <c r="B6460" s="1">
        <v>44451</v>
      </c>
      <c r="C6460" t="s">
        <v>7113</v>
      </c>
      <c r="D6460" t="s">
        <v>1118</v>
      </c>
      <c r="E6460" t="s">
        <v>83</v>
      </c>
      <c r="F6460" t="s">
        <v>3309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1200</v>
      </c>
      <c r="M6460" t="s">
        <v>206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  <c r="T6460" s="3" t="str">
        <f t="shared" si="200"/>
        <v>12-09-2021</v>
      </c>
      <c r="U6460" s="1" t="str">
        <f t="shared" si="201"/>
        <v>13-12-2021</v>
      </c>
    </row>
    <row r="6461" spans="1:21" x14ac:dyDescent="0.3">
      <c r="A6461" t="s">
        <v>7123</v>
      </c>
      <c r="B6461" s="1">
        <v>44451</v>
      </c>
      <c r="C6461" t="s">
        <v>7107</v>
      </c>
      <c r="D6461" t="s">
        <v>721</v>
      </c>
      <c r="E6461" t="s">
        <v>192</v>
      </c>
      <c r="F6461" t="s">
        <v>3395</v>
      </c>
      <c r="G6461" t="s">
        <v>55</v>
      </c>
      <c r="H6461" t="s">
        <v>70</v>
      </c>
      <c r="I6461" t="s">
        <v>272</v>
      </c>
      <c r="J6461" t="s">
        <v>56</v>
      </c>
      <c r="K6461">
        <v>37064</v>
      </c>
      <c r="L6461" t="s">
        <v>1200</v>
      </c>
      <c r="M6461" t="s">
        <v>206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  <c r="T6461" s="3" t="str">
        <f t="shared" si="200"/>
        <v>12-09-2021</v>
      </c>
      <c r="U6461" s="1" t="str">
        <f t="shared" si="201"/>
        <v>14-12-2021</v>
      </c>
    </row>
    <row r="6462" spans="1:21" x14ac:dyDescent="0.3">
      <c r="A6462" t="s">
        <v>7123</v>
      </c>
      <c r="B6462" s="1">
        <v>44451</v>
      </c>
      <c r="C6462" t="s">
        <v>7107</v>
      </c>
      <c r="D6462" t="s">
        <v>721</v>
      </c>
      <c r="E6462" t="s">
        <v>95</v>
      </c>
      <c r="F6462" t="s">
        <v>2372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1200</v>
      </c>
      <c r="M6462" t="s">
        <v>206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  <c r="T6462" s="3" t="str">
        <f t="shared" si="200"/>
        <v>12-09-2021</v>
      </c>
      <c r="U6462" s="1" t="str">
        <f t="shared" si="201"/>
        <v>14-12-2021</v>
      </c>
    </row>
    <row r="6463" spans="1:21" x14ac:dyDescent="0.3">
      <c r="A6463" t="s">
        <v>7124</v>
      </c>
      <c r="B6463" s="1">
        <v>44481</v>
      </c>
      <c r="C6463" t="s">
        <v>7107</v>
      </c>
      <c r="D6463" t="s">
        <v>2415</v>
      </c>
      <c r="E6463" t="s">
        <v>61</v>
      </c>
      <c r="F6463" t="s">
        <v>2937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280</v>
      </c>
      <c r="M6463" t="s">
        <v>281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  <c r="T6463" s="3" t="str">
        <f t="shared" si="200"/>
        <v>12-10-2021</v>
      </c>
      <c r="U6463" s="1" t="str">
        <f t="shared" si="201"/>
        <v>14-12-2021</v>
      </c>
    </row>
    <row r="6464" spans="1:21" x14ac:dyDescent="0.3">
      <c r="A6464" t="s">
        <v>7125</v>
      </c>
      <c r="B6464" s="1">
        <v>44481</v>
      </c>
      <c r="C6464" t="s">
        <v>7126</v>
      </c>
      <c r="D6464" t="s">
        <v>3767</v>
      </c>
      <c r="E6464" t="s">
        <v>1130</v>
      </c>
      <c r="F6464" t="s">
        <v>1919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280</v>
      </c>
      <c r="M6464" t="s">
        <v>281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  <c r="T6464" s="3" t="str">
        <f t="shared" si="200"/>
        <v>12-10-2021</v>
      </c>
      <c r="U6464" s="1" t="str">
        <f t="shared" si="201"/>
        <v>16-12-2021</v>
      </c>
    </row>
    <row r="6465" spans="1:21" x14ac:dyDescent="0.3">
      <c r="A6465" t="s">
        <v>7127</v>
      </c>
      <c r="B6465" s="1">
        <v>44481</v>
      </c>
      <c r="C6465" t="s">
        <v>7128</v>
      </c>
      <c r="D6465" t="s">
        <v>2070</v>
      </c>
      <c r="E6465" t="s">
        <v>1305</v>
      </c>
      <c r="F6465" t="s">
        <v>7129</v>
      </c>
      <c r="G6465" t="s">
        <v>23</v>
      </c>
      <c r="H6465" t="s">
        <v>24</v>
      </c>
      <c r="I6465" t="s">
        <v>175</v>
      </c>
      <c r="J6465" t="s">
        <v>63</v>
      </c>
      <c r="K6465">
        <v>98105</v>
      </c>
      <c r="L6465" t="s">
        <v>309</v>
      </c>
      <c r="M6465" t="s">
        <v>310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  <c r="T6465" s="3" t="str">
        <f t="shared" si="200"/>
        <v>12-10-2021</v>
      </c>
      <c r="U6465" s="1" t="str">
        <f t="shared" si="201"/>
        <v>17-12-2021</v>
      </c>
    </row>
    <row r="6466" spans="1:21" x14ac:dyDescent="0.3">
      <c r="A6466" t="s">
        <v>7127</v>
      </c>
      <c r="B6466" s="1">
        <v>44481</v>
      </c>
      <c r="C6466" t="s">
        <v>7128</v>
      </c>
      <c r="D6466" t="s">
        <v>2070</v>
      </c>
      <c r="E6466" t="s">
        <v>219</v>
      </c>
      <c r="F6466" t="s">
        <v>4775</v>
      </c>
      <c r="G6466" t="s">
        <v>23</v>
      </c>
      <c r="H6466" t="s">
        <v>24</v>
      </c>
      <c r="I6466" t="s">
        <v>175</v>
      </c>
      <c r="J6466" t="s">
        <v>63</v>
      </c>
      <c r="K6466">
        <v>98105</v>
      </c>
      <c r="L6466" t="s">
        <v>309</v>
      </c>
      <c r="M6466" t="s">
        <v>310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  <c r="T6466" s="3" t="str">
        <f t="shared" si="200"/>
        <v>12-10-2021</v>
      </c>
      <c r="U6466" s="1" t="str">
        <f t="shared" si="201"/>
        <v>17-12-2021</v>
      </c>
    </row>
    <row r="6467" spans="1:21" x14ac:dyDescent="0.3">
      <c r="A6467" t="s">
        <v>7127</v>
      </c>
      <c r="B6467" s="1">
        <v>44481</v>
      </c>
      <c r="C6467" t="s">
        <v>7128</v>
      </c>
      <c r="D6467" t="s">
        <v>2070</v>
      </c>
      <c r="E6467" t="s">
        <v>32</v>
      </c>
      <c r="F6467" t="s">
        <v>2040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309</v>
      </c>
      <c r="M6467" t="s">
        <v>310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  <c r="T6467" s="3" t="str">
        <f t="shared" ref="T6467:T6530" si="202">IF(ISNUMBER(B6467),
    TEXT(B6467, "dd-mm-yyyy"),IF(
    ISNUMBER(SEARCH("/", B6467)),
    TEXT(DATE(RIGHT(B6467, 4), LEFT(B6467, FIND("/", B6467) - 1), MID(B6467, FIND("/", B6467) + 1, FIND("/", B6467, FIND("/", B6467) + 1) - FIND("/", B6467) - 1)), "dd-mm-yyyy"),
    TEXT(DATE(RIGHT(B6467, 4), MID(B6467, 4, 2), LEFT(B6467, 2)), "dd-mm-yyyy")
))</f>
        <v>12-10-2021</v>
      </c>
      <c r="U6467" s="1" t="str">
        <f t="shared" ref="U6467:U6530" si="203">IF(ISNUMBER(C6467),
    TEXT(C6467, "dd-mm-yyyy"),IF(
    ISNUMBER(SEARCH("/", C6467)),
    TEXT(DATE(RIGHT(C6467, 4), LEFT(C6467, FIND("/", C6467) - 1), MID(C6467, FIND("/", C6467) + 1, FIND("/", C6467, FIND("/", C6467) + 1) - FIND("/", C6467) - 1)), "dd-mm-yyyy"),
    TEXT(DATE(RIGHT(C6467, 4), MID(C6467, 4, 2), LEFT(C6467, 2)), "dd-mm-yyyy")
))</f>
        <v>17-12-2021</v>
      </c>
    </row>
    <row r="6468" spans="1:21" x14ac:dyDescent="0.3">
      <c r="A6468" t="s">
        <v>7127</v>
      </c>
      <c r="B6468" s="1">
        <v>44481</v>
      </c>
      <c r="C6468" t="s">
        <v>7128</v>
      </c>
      <c r="D6468" t="s">
        <v>2070</v>
      </c>
      <c r="E6468" t="s">
        <v>61</v>
      </c>
      <c r="F6468" t="s">
        <v>2073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309</v>
      </c>
      <c r="M6468" t="s">
        <v>310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  <c r="T6468" s="3" t="str">
        <f t="shared" si="202"/>
        <v>12-10-2021</v>
      </c>
      <c r="U6468" s="1" t="str">
        <f t="shared" si="203"/>
        <v>17-12-2021</v>
      </c>
    </row>
    <row r="6469" spans="1:21" x14ac:dyDescent="0.3">
      <c r="A6469" t="s">
        <v>7127</v>
      </c>
      <c r="B6469" s="1">
        <v>44481</v>
      </c>
      <c r="C6469" t="s">
        <v>7128</v>
      </c>
      <c r="D6469" t="s">
        <v>2070</v>
      </c>
      <c r="E6469" t="s">
        <v>878</v>
      </c>
      <c r="F6469" t="s">
        <v>2544</v>
      </c>
      <c r="G6469" t="s">
        <v>23</v>
      </c>
      <c r="H6469" t="s">
        <v>85</v>
      </c>
      <c r="I6469" t="s">
        <v>105</v>
      </c>
      <c r="J6469" t="s">
        <v>63</v>
      </c>
      <c r="K6469">
        <v>98105</v>
      </c>
      <c r="L6469" t="s">
        <v>309</v>
      </c>
      <c r="M6469" t="s">
        <v>310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  <c r="T6469" s="3" t="str">
        <f t="shared" si="202"/>
        <v>12-10-2021</v>
      </c>
      <c r="U6469" s="1" t="str">
        <f t="shared" si="203"/>
        <v>17-12-2021</v>
      </c>
    </row>
    <row r="6470" spans="1:21" x14ac:dyDescent="0.3">
      <c r="A6470" t="s">
        <v>7130</v>
      </c>
      <c r="B6470" s="1">
        <v>44481</v>
      </c>
      <c r="C6470" s="1">
        <v>44481</v>
      </c>
      <c r="D6470" t="s">
        <v>1686</v>
      </c>
      <c r="E6470" t="s">
        <v>68</v>
      </c>
      <c r="F6470" t="s">
        <v>560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7131</v>
      </c>
      <c r="M6470" t="s">
        <v>245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  <c r="T6470" s="3" t="str">
        <f t="shared" si="202"/>
        <v>12-10-2021</v>
      </c>
      <c r="U6470" s="1" t="str">
        <f t="shared" si="203"/>
        <v>12-10-2021</v>
      </c>
    </row>
    <row r="6471" spans="1:21" x14ac:dyDescent="0.3">
      <c r="A6471" t="s">
        <v>7132</v>
      </c>
      <c r="B6471" s="1">
        <v>44481</v>
      </c>
      <c r="C6471" t="s">
        <v>7126</v>
      </c>
      <c r="D6471" t="s">
        <v>5864</v>
      </c>
      <c r="E6471" t="s">
        <v>150</v>
      </c>
      <c r="F6471" t="s">
        <v>959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1188</v>
      </c>
      <c r="M6471" t="s">
        <v>281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  <c r="T6471" s="3" t="str">
        <f t="shared" si="202"/>
        <v>12-10-2021</v>
      </c>
      <c r="U6471" s="1" t="str">
        <f t="shared" si="203"/>
        <v>16-12-2021</v>
      </c>
    </row>
    <row r="6472" spans="1:21" x14ac:dyDescent="0.3">
      <c r="A6472" t="s">
        <v>7132</v>
      </c>
      <c r="B6472" s="1">
        <v>44481</v>
      </c>
      <c r="C6472" t="s">
        <v>7126</v>
      </c>
      <c r="D6472" t="s">
        <v>5864</v>
      </c>
      <c r="E6472" t="s">
        <v>210</v>
      </c>
      <c r="F6472" t="s">
        <v>2905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1188</v>
      </c>
      <c r="M6472" t="s">
        <v>281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  <c r="T6472" s="3" t="str">
        <f t="shared" si="202"/>
        <v>12-10-2021</v>
      </c>
      <c r="U6472" s="1" t="str">
        <f t="shared" si="203"/>
        <v>16-12-2021</v>
      </c>
    </row>
    <row r="6473" spans="1:21" x14ac:dyDescent="0.3">
      <c r="A6473" t="s">
        <v>7133</v>
      </c>
      <c r="B6473" s="1">
        <v>44481</v>
      </c>
      <c r="C6473" t="s">
        <v>7113</v>
      </c>
      <c r="D6473" t="s">
        <v>165</v>
      </c>
      <c r="E6473" t="s">
        <v>185</v>
      </c>
      <c r="F6473" t="s">
        <v>3953</v>
      </c>
      <c r="G6473" t="s">
        <v>23</v>
      </c>
      <c r="H6473" t="s">
        <v>24</v>
      </c>
      <c r="I6473" t="s">
        <v>148</v>
      </c>
      <c r="J6473" t="s">
        <v>48</v>
      </c>
      <c r="K6473">
        <v>10024</v>
      </c>
      <c r="L6473" t="s">
        <v>280</v>
      </c>
      <c r="M6473" t="s">
        <v>281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  <c r="T6473" s="3" t="str">
        <f t="shared" si="202"/>
        <v>12-10-2021</v>
      </c>
      <c r="U6473" s="1" t="str">
        <f t="shared" si="203"/>
        <v>13-12-2021</v>
      </c>
    </row>
    <row r="6474" spans="1:21" x14ac:dyDescent="0.3">
      <c r="A6474" t="s">
        <v>7133</v>
      </c>
      <c r="B6474" s="1">
        <v>44481</v>
      </c>
      <c r="C6474" t="s">
        <v>7113</v>
      </c>
      <c r="D6474" t="s">
        <v>165</v>
      </c>
      <c r="E6474" t="s">
        <v>150</v>
      </c>
      <c r="F6474" t="s">
        <v>1827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280</v>
      </c>
      <c r="M6474" t="s">
        <v>281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  <c r="T6474" s="3" t="str">
        <f t="shared" si="202"/>
        <v>12-10-2021</v>
      </c>
      <c r="U6474" s="1" t="str">
        <f t="shared" si="203"/>
        <v>13-12-2021</v>
      </c>
    </row>
    <row r="6475" spans="1:21" x14ac:dyDescent="0.3">
      <c r="A6475" t="s">
        <v>7134</v>
      </c>
      <c r="B6475" s="1">
        <v>44481</v>
      </c>
      <c r="C6475" s="1">
        <v>44542</v>
      </c>
      <c r="D6475" t="s">
        <v>4709</v>
      </c>
      <c r="E6475" t="s">
        <v>210</v>
      </c>
      <c r="F6475" t="s">
        <v>3125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768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  <c r="T6475" s="3" t="str">
        <f t="shared" si="202"/>
        <v>12-10-2021</v>
      </c>
      <c r="U6475" s="1" t="str">
        <f t="shared" si="203"/>
        <v>12-12-2021</v>
      </c>
    </row>
    <row r="6476" spans="1:21" x14ac:dyDescent="0.3">
      <c r="A6476" t="s">
        <v>7135</v>
      </c>
      <c r="B6476" s="1">
        <v>44481</v>
      </c>
      <c r="C6476" t="s">
        <v>7136</v>
      </c>
      <c r="D6476" t="s">
        <v>3275</v>
      </c>
      <c r="E6476" t="s">
        <v>68</v>
      </c>
      <c r="F6476" t="s">
        <v>786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138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  <c r="T6476" s="3" t="str">
        <f t="shared" si="202"/>
        <v>12-10-2021</v>
      </c>
      <c r="U6476" s="1" t="str">
        <f t="shared" si="203"/>
        <v>15-12-2021</v>
      </c>
    </row>
    <row r="6477" spans="1:21" x14ac:dyDescent="0.3">
      <c r="A6477" t="s">
        <v>7137</v>
      </c>
      <c r="B6477" s="1">
        <v>44512</v>
      </c>
      <c r="C6477" t="s">
        <v>7128</v>
      </c>
      <c r="D6477" t="s">
        <v>2094</v>
      </c>
      <c r="E6477" t="s">
        <v>821</v>
      </c>
      <c r="F6477" t="s">
        <v>1741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280</v>
      </c>
      <c r="M6477" t="s">
        <v>281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  <c r="T6477" s="3" t="str">
        <f t="shared" si="202"/>
        <v>12-11-2021</v>
      </c>
      <c r="U6477" s="1" t="str">
        <f t="shared" si="203"/>
        <v>17-12-2021</v>
      </c>
    </row>
    <row r="6478" spans="1:21" x14ac:dyDescent="0.3">
      <c r="A6478" t="s">
        <v>7137</v>
      </c>
      <c r="B6478" s="1">
        <v>44512</v>
      </c>
      <c r="C6478" t="s">
        <v>7128</v>
      </c>
      <c r="D6478" t="s">
        <v>2094</v>
      </c>
      <c r="E6478" t="s">
        <v>169</v>
      </c>
      <c r="F6478" t="s">
        <v>6499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280</v>
      </c>
      <c r="M6478" t="s">
        <v>281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  <c r="T6478" s="3" t="str">
        <f t="shared" si="202"/>
        <v>12-11-2021</v>
      </c>
      <c r="U6478" s="1" t="str">
        <f t="shared" si="203"/>
        <v>17-12-2021</v>
      </c>
    </row>
    <row r="6479" spans="1:21" x14ac:dyDescent="0.3">
      <c r="A6479" t="s">
        <v>7138</v>
      </c>
      <c r="B6479" s="1">
        <v>44512</v>
      </c>
      <c r="C6479" t="s">
        <v>7128</v>
      </c>
      <c r="D6479" t="s">
        <v>1590</v>
      </c>
      <c r="E6479" t="s">
        <v>978</v>
      </c>
      <c r="F6479" t="s">
        <v>1573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205</v>
      </c>
      <c r="M6479" t="s">
        <v>206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  <c r="T6479" s="3" t="str">
        <f t="shared" si="202"/>
        <v>12-11-2021</v>
      </c>
      <c r="U6479" s="1" t="str">
        <f t="shared" si="203"/>
        <v>17-12-2021</v>
      </c>
    </row>
    <row r="6480" spans="1:21" x14ac:dyDescent="0.3">
      <c r="A6480" t="s">
        <v>7139</v>
      </c>
      <c r="B6480" s="1">
        <v>44512</v>
      </c>
      <c r="C6480" t="s">
        <v>7113</v>
      </c>
      <c r="D6480" t="s">
        <v>4330</v>
      </c>
      <c r="E6480" t="s">
        <v>140</v>
      </c>
      <c r="F6480" t="s">
        <v>2758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1422</v>
      </c>
      <c r="M6480" t="s">
        <v>522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  <c r="T6480" s="3" t="str">
        <f t="shared" si="202"/>
        <v>12-11-2021</v>
      </c>
      <c r="U6480" s="1" t="str">
        <f t="shared" si="203"/>
        <v>13-12-2021</v>
      </c>
    </row>
    <row r="6481" spans="1:21" x14ac:dyDescent="0.3">
      <c r="A6481" t="s">
        <v>7139</v>
      </c>
      <c r="B6481" s="1">
        <v>44512</v>
      </c>
      <c r="C6481" t="s">
        <v>7113</v>
      </c>
      <c r="D6481" t="s">
        <v>4330</v>
      </c>
      <c r="E6481" t="s">
        <v>556</v>
      </c>
      <c r="F6481" t="s">
        <v>3196</v>
      </c>
      <c r="G6481" t="s">
        <v>23</v>
      </c>
      <c r="H6481" t="s">
        <v>85</v>
      </c>
      <c r="I6481" t="s">
        <v>105</v>
      </c>
      <c r="J6481" t="s">
        <v>63</v>
      </c>
      <c r="K6481">
        <v>80013</v>
      </c>
      <c r="L6481" t="s">
        <v>1422</v>
      </c>
      <c r="M6481" t="s">
        <v>522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  <c r="T6481" s="3" t="str">
        <f t="shared" si="202"/>
        <v>12-11-2021</v>
      </c>
      <c r="U6481" s="1" t="str">
        <f t="shared" si="203"/>
        <v>13-12-2021</v>
      </c>
    </row>
    <row r="6482" spans="1:21" x14ac:dyDescent="0.3">
      <c r="A6482" t="s">
        <v>7139</v>
      </c>
      <c r="B6482" s="1">
        <v>44512</v>
      </c>
      <c r="C6482" t="s">
        <v>7113</v>
      </c>
      <c r="D6482" t="s">
        <v>4330</v>
      </c>
      <c r="E6482" t="s">
        <v>257</v>
      </c>
      <c r="F6482" t="s">
        <v>258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1422</v>
      </c>
      <c r="M6482" t="s">
        <v>522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  <c r="T6482" s="3" t="str">
        <f t="shared" si="202"/>
        <v>12-11-2021</v>
      </c>
      <c r="U6482" s="1" t="str">
        <f t="shared" si="203"/>
        <v>13-12-2021</v>
      </c>
    </row>
    <row r="6483" spans="1:21" x14ac:dyDescent="0.3">
      <c r="A6483" t="s">
        <v>7140</v>
      </c>
      <c r="B6483" s="1">
        <v>44512</v>
      </c>
      <c r="C6483" t="s">
        <v>7113</v>
      </c>
      <c r="D6483" t="s">
        <v>316</v>
      </c>
      <c r="E6483" t="s">
        <v>68</v>
      </c>
      <c r="F6483" t="s">
        <v>3493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2792</v>
      </c>
      <c r="M6483" t="s">
        <v>176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  <c r="T6483" s="3" t="str">
        <f t="shared" si="202"/>
        <v>12-11-2021</v>
      </c>
      <c r="U6483" s="1" t="str">
        <f t="shared" si="203"/>
        <v>13-12-2021</v>
      </c>
    </row>
    <row r="6484" spans="1:21" x14ac:dyDescent="0.3">
      <c r="A6484" t="s">
        <v>7141</v>
      </c>
      <c r="B6484" s="1">
        <v>44512</v>
      </c>
      <c r="C6484" s="1">
        <v>44512</v>
      </c>
      <c r="D6484" t="s">
        <v>1943</v>
      </c>
      <c r="E6484" t="s">
        <v>83</v>
      </c>
      <c r="F6484" t="s">
        <v>3876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7142</v>
      </c>
      <c r="M6484" t="s">
        <v>233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  <c r="T6484" s="3" t="str">
        <f t="shared" si="202"/>
        <v>12-11-2021</v>
      </c>
      <c r="U6484" s="1" t="str">
        <f t="shared" si="203"/>
        <v>12-11-2021</v>
      </c>
    </row>
    <row r="6485" spans="1:21" x14ac:dyDescent="0.3">
      <c r="A6485" t="s">
        <v>7143</v>
      </c>
      <c r="B6485" s="1">
        <v>44512</v>
      </c>
      <c r="C6485" t="s">
        <v>7107</v>
      </c>
      <c r="D6485" t="s">
        <v>3329</v>
      </c>
      <c r="E6485" t="s">
        <v>368</v>
      </c>
      <c r="F6485" t="s">
        <v>1440</v>
      </c>
      <c r="G6485" t="s">
        <v>55</v>
      </c>
      <c r="H6485" t="s">
        <v>24</v>
      </c>
      <c r="I6485" t="s">
        <v>175</v>
      </c>
      <c r="J6485" t="s">
        <v>48</v>
      </c>
      <c r="K6485">
        <v>45503</v>
      </c>
      <c r="L6485" t="s">
        <v>110</v>
      </c>
      <c r="M6485" t="s">
        <v>131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  <c r="T6485" s="3" t="str">
        <f t="shared" si="202"/>
        <v>12-11-2021</v>
      </c>
      <c r="U6485" s="1" t="str">
        <f t="shared" si="203"/>
        <v>14-12-2021</v>
      </c>
    </row>
    <row r="6486" spans="1:21" x14ac:dyDescent="0.3">
      <c r="A6486" t="s">
        <v>7144</v>
      </c>
      <c r="B6486" s="1">
        <v>44512</v>
      </c>
      <c r="C6486" t="s">
        <v>7126</v>
      </c>
      <c r="D6486" t="s">
        <v>1605</v>
      </c>
      <c r="E6486" t="s">
        <v>1378</v>
      </c>
      <c r="F6486" t="s">
        <v>1379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6920</v>
      </c>
      <c r="M6486" t="s">
        <v>310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  <c r="T6486" s="3" t="str">
        <f t="shared" si="202"/>
        <v>12-11-2021</v>
      </c>
      <c r="U6486" s="1" t="str">
        <f t="shared" si="203"/>
        <v>16-12-2021</v>
      </c>
    </row>
    <row r="6487" spans="1:21" x14ac:dyDescent="0.3">
      <c r="A6487" t="s">
        <v>7144</v>
      </c>
      <c r="B6487" s="1">
        <v>44512</v>
      </c>
      <c r="C6487" t="s">
        <v>7126</v>
      </c>
      <c r="D6487" t="s">
        <v>1605</v>
      </c>
      <c r="E6487" t="s">
        <v>3326</v>
      </c>
      <c r="F6487" t="s">
        <v>3327</v>
      </c>
      <c r="G6487" t="s">
        <v>55</v>
      </c>
      <c r="H6487" t="s">
        <v>85</v>
      </c>
      <c r="I6487" t="s">
        <v>105</v>
      </c>
      <c r="J6487" t="s">
        <v>63</v>
      </c>
      <c r="K6487">
        <v>98661</v>
      </c>
      <c r="L6487" t="s">
        <v>6920</v>
      </c>
      <c r="M6487" t="s">
        <v>310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  <c r="T6487" s="3" t="str">
        <f t="shared" si="202"/>
        <v>12-11-2021</v>
      </c>
      <c r="U6487" s="1" t="str">
        <f t="shared" si="203"/>
        <v>16-12-2021</v>
      </c>
    </row>
    <row r="6488" spans="1:21" x14ac:dyDescent="0.3">
      <c r="A6488" t="s">
        <v>7144</v>
      </c>
      <c r="B6488" s="1">
        <v>44512</v>
      </c>
      <c r="C6488" t="s">
        <v>7126</v>
      </c>
      <c r="D6488" t="s">
        <v>1605</v>
      </c>
      <c r="E6488" t="s">
        <v>169</v>
      </c>
      <c r="F6488" t="s">
        <v>727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6920</v>
      </c>
      <c r="M6488" t="s">
        <v>310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  <c r="T6488" s="3" t="str">
        <f t="shared" si="202"/>
        <v>12-11-2021</v>
      </c>
      <c r="U6488" s="1" t="str">
        <f t="shared" si="203"/>
        <v>16-12-2021</v>
      </c>
    </row>
    <row r="6489" spans="1:21" x14ac:dyDescent="0.3">
      <c r="A6489" t="s">
        <v>7145</v>
      </c>
      <c r="B6489" s="1">
        <v>44512</v>
      </c>
      <c r="C6489" s="1">
        <v>44512</v>
      </c>
      <c r="D6489" t="s">
        <v>1579</v>
      </c>
      <c r="E6489" t="s">
        <v>497</v>
      </c>
      <c r="F6489" t="s">
        <v>2568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431</v>
      </c>
      <c r="M6489" t="s">
        <v>131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  <c r="T6489" s="3" t="str">
        <f t="shared" si="202"/>
        <v>12-11-2021</v>
      </c>
      <c r="U6489" s="1" t="str">
        <f t="shared" si="203"/>
        <v>12-11-2021</v>
      </c>
    </row>
    <row r="6490" spans="1:21" x14ac:dyDescent="0.3">
      <c r="A6490" t="s">
        <v>7145</v>
      </c>
      <c r="B6490" s="1">
        <v>44512</v>
      </c>
      <c r="C6490" s="1">
        <v>44512</v>
      </c>
      <c r="D6490" t="s">
        <v>1579</v>
      </c>
      <c r="E6490" t="s">
        <v>1479</v>
      </c>
      <c r="F6490" t="s">
        <v>2704</v>
      </c>
      <c r="G6490" t="s">
        <v>55</v>
      </c>
      <c r="H6490" t="s">
        <v>70</v>
      </c>
      <c r="I6490" t="s">
        <v>272</v>
      </c>
      <c r="J6490" t="s">
        <v>48</v>
      </c>
      <c r="K6490">
        <v>43229</v>
      </c>
      <c r="L6490" t="s">
        <v>431</v>
      </c>
      <c r="M6490" t="s">
        <v>131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  <c r="T6490" s="3" t="str">
        <f t="shared" si="202"/>
        <v>12-11-2021</v>
      </c>
      <c r="U6490" s="1" t="str">
        <f t="shared" si="203"/>
        <v>12-11-2021</v>
      </c>
    </row>
    <row r="6491" spans="1:21" x14ac:dyDescent="0.3">
      <c r="A6491" t="s">
        <v>7145</v>
      </c>
      <c r="B6491" s="1">
        <v>44512</v>
      </c>
      <c r="C6491" s="1">
        <v>44512</v>
      </c>
      <c r="D6491" t="s">
        <v>1579</v>
      </c>
      <c r="E6491" t="s">
        <v>368</v>
      </c>
      <c r="F6491" t="s">
        <v>4952</v>
      </c>
      <c r="G6491" t="s">
        <v>55</v>
      </c>
      <c r="H6491" t="s">
        <v>24</v>
      </c>
      <c r="I6491" t="s">
        <v>175</v>
      </c>
      <c r="J6491" t="s">
        <v>48</v>
      </c>
      <c r="K6491">
        <v>43229</v>
      </c>
      <c r="L6491" t="s">
        <v>431</v>
      </c>
      <c r="M6491" t="s">
        <v>131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  <c r="T6491" s="3" t="str">
        <f t="shared" si="202"/>
        <v>12-11-2021</v>
      </c>
      <c r="U6491" s="1" t="str">
        <f t="shared" si="203"/>
        <v>12-11-2021</v>
      </c>
    </row>
    <row r="6492" spans="1:21" x14ac:dyDescent="0.3">
      <c r="A6492" t="s">
        <v>7145</v>
      </c>
      <c r="B6492" s="1">
        <v>44512</v>
      </c>
      <c r="C6492" s="1">
        <v>44512</v>
      </c>
      <c r="D6492" t="s">
        <v>1579</v>
      </c>
      <c r="E6492" t="s">
        <v>95</v>
      </c>
      <c r="F6492" t="s">
        <v>335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431</v>
      </c>
      <c r="M6492" t="s">
        <v>131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  <c r="T6492" s="3" t="str">
        <f t="shared" si="202"/>
        <v>12-11-2021</v>
      </c>
      <c r="U6492" s="1" t="str">
        <f t="shared" si="203"/>
        <v>12-11-2021</v>
      </c>
    </row>
    <row r="6493" spans="1:21" x14ac:dyDescent="0.3">
      <c r="A6493" t="s">
        <v>7145</v>
      </c>
      <c r="B6493" s="1">
        <v>44512</v>
      </c>
      <c r="C6493" s="1">
        <v>44512</v>
      </c>
      <c r="D6493" t="s">
        <v>1579</v>
      </c>
      <c r="E6493" t="s">
        <v>83</v>
      </c>
      <c r="F6493" t="s">
        <v>4681</v>
      </c>
      <c r="G6493" t="s">
        <v>55</v>
      </c>
      <c r="H6493" t="s">
        <v>24</v>
      </c>
      <c r="I6493" t="s">
        <v>371</v>
      </c>
      <c r="J6493" t="s">
        <v>48</v>
      </c>
      <c r="K6493">
        <v>43229</v>
      </c>
      <c r="L6493" t="s">
        <v>431</v>
      </c>
      <c r="M6493" t="s">
        <v>131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  <c r="T6493" s="3" t="str">
        <f t="shared" si="202"/>
        <v>12-11-2021</v>
      </c>
      <c r="U6493" s="1" t="str">
        <f t="shared" si="203"/>
        <v>12-11-2021</v>
      </c>
    </row>
    <row r="6494" spans="1:21" x14ac:dyDescent="0.3">
      <c r="A6494" t="s">
        <v>7146</v>
      </c>
      <c r="B6494" s="1">
        <v>44512</v>
      </c>
      <c r="C6494" s="1">
        <v>44512</v>
      </c>
      <c r="D6494" t="s">
        <v>2831</v>
      </c>
      <c r="E6494" t="s">
        <v>68</v>
      </c>
      <c r="F6494" t="s">
        <v>2668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3454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  <c r="T6494" s="3" t="str">
        <f t="shared" si="202"/>
        <v>12-11-2021</v>
      </c>
      <c r="U6494" s="1" t="str">
        <f t="shared" si="203"/>
        <v>12-11-2021</v>
      </c>
    </row>
    <row r="6495" spans="1:21" x14ac:dyDescent="0.3">
      <c r="A6495" t="s">
        <v>7146</v>
      </c>
      <c r="B6495" s="1">
        <v>44512</v>
      </c>
      <c r="C6495" s="1">
        <v>44512</v>
      </c>
      <c r="D6495" t="s">
        <v>2831</v>
      </c>
      <c r="E6495" t="s">
        <v>192</v>
      </c>
      <c r="F6495" t="s">
        <v>3284</v>
      </c>
      <c r="G6495" t="s">
        <v>23</v>
      </c>
      <c r="H6495" t="s">
        <v>70</v>
      </c>
      <c r="I6495" t="s">
        <v>272</v>
      </c>
      <c r="J6495" t="s">
        <v>63</v>
      </c>
      <c r="K6495">
        <v>92804</v>
      </c>
      <c r="L6495" t="s">
        <v>3454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  <c r="T6495" s="3" t="str">
        <f t="shared" si="202"/>
        <v>12-11-2021</v>
      </c>
      <c r="U6495" s="1" t="str">
        <f t="shared" si="203"/>
        <v>12-11-2021</v>
      </c>
    </row>
    <row r="6496" spans="1:21" x14ac:dyDescent="0.3">
      <c r="A6496" t="s">
        <v>7146</v>
      </c>
      <c r="B6496" s="1">
        <v>44512</v>
      </c>
      <c r="C6496" s="1">
        <v>44512</v>
      </c>
      <c r="D6496" t="s">
        <v>2831</v>
      </c>
      <c r="E6496" t="s">
        <v>150</v>
      </c>
      <c r="F6496" t="s">
        <v>2299</v>
      </c>
      <c r="G6496" t="s">
        <v>23</v>
      </c>
      <c r="H6496" t="s">
        <v>24</v>
      </c>
      <c r="I6496" t="s">
        <v>175</v>
      </c>
      <c r="J6496" t="s">
        <v>63</v>
      </c>
      <c r="K6496">
        <v>92804</v>
      </c>
      <c r="L6496" t="s">
        <v>3454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  <c r="T6496" s="3" t="str">
        <f t="shared" si="202"/>
        <v>12-11-2021</v>
      </c>
      <c r="U6496" s="1" t="str">
        <f t="shared" si="203"/>
        <v>12-11-2021</v>
      </c>
    </row>
    <row r="6497" spans="1:21" x14ac:dyDescent="0.3">
      <c r="A6497" t="s">
        <v>7146</v>
      </c>
      <c r="B6497" s="1">
        <v>44512</v>
      </c>
      <c r="C6497" s="1">
        <v>44512</v>
      </c>
      <c r="D6497" t="s">
        <v>2831</v>
      </c>
      <c r="E6497" t="s">
        <v>519</v>
      </c>
      <c r="F6497" t="s">
        <v>6254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3454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  <c r="T6497" s="3" t="str">
        <f t="shared" si="202"/>
        <v>12-11-2021</v>
      </c>
      <c r="U6497" s="1" t="str">
        <f t="shared" si="203"/>
        <v>12-11-2021</v>
      </c>
    </row>
    <row r="6498" spans="1:21" x14ac:dyDescent="0.3">
      <c r="A6498" t="s">
        <v>7146</v>
      </c>
      <c r="B6498" s="1">
        <v>44512</v>
      </c>
      <c r="C6498" s="1">
        <v>44512</v>
      </c>
      <c r="D6498" t="s">
        <v>2831</v>
      </c>
      <c r="E6498" t="s">
        <v>83</v>
      </c>
      <c r="F6498" t="s">
        <v>3391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3454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  <c r="T6498" s="3" t="str">
        <f t="shared" si="202"/>
        <v>12-11-2021</v>
      </c>
      <c r="U6498" s="1" t="str">
        <f t="shared" si="203"/>
        <v>12-11-2021</v>
      </c>
    </row>
    <row r="6499" spans="1:21" x14ac:dyDescent="0.3">
      <c r="A6499" t="s">
        <v>7146</v>
      </c>
      <c r="B6499" s="1">
        <v>44512</v>
      </c>
      <c r="C6499" s="1">
        <v>44512</v>
      </c>
      <c r="D6499" t="s">
        <v>2831</v>
      </c>
      <c r="E6499" t="s">
        <v>38</v>
      </c>
      <c r="F6499" t="s">
        <v>3617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3454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  <c r="T6499" s="3" t="str">
        <f t="shared" si="202"/>
        <v>12-11-2021</v>
      </c>
      <c r="U6499" s="1" t="str">
        <f t="shared" si="203"/>
        <v>12-11-2021</v>
      </c>
    </row>
    <row r="6500" spans="1:21" x14ac:dyDescent="0.3">
      <c r="A6500" t="s">
        <v>7146</v>
      </c>
      <c r="B6500" s="1">
        <v>44512</v>
      </c>
      <c r="C6500" s="1">
        <v>44512</v>
      </c>
      <c r="D6500" t="s">
        <v>2831</v>
      </c>
      <c r="E6500" t="s">
        <v>32</v>
      </c>
      <c r="F6500" t="s">
        <v>2771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3454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  <c r="T6500" s="3" t="str">
        <f t="shared" si="202"/>
        <v>12-11-2021</v>
      </c>
      <c r="U6500" s="1" t="str">
        <f t="shared" si="203"/>
        <v>12-11-2021</v>
      </c>
    </row>
    <row r="6501" spans="1:21" x14ac:dyDescent="0.3">
      <c r="A6501" t="s">
        <v>7146</v>
      </c>
      <c r="B6501" s="1">
        <v>44512</v>
      </c>
      <c r="C6501" s="1">
        <v>44512</v>
      </c>
      <c r="D6501" t="s">
        <v>2831</v>
      </c>
      <c r="E6501" t="s">
        <v>76</v>
      </c>
      <c r="F6501" t="s">
        <v>311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3454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  <c r="T6501" s="3" t="str">
        <f t="shared" si="202"/>
        <v>12-11-2021</v>
      </c>
      <c r="U6501" s="1" t="str">
        <f t="shared" si="203"/>
        <v>12-11-2021</v>
      </c>
    </row>
    <row r="6502" spans="1:21" x14ac:dyDescent="0.3">
      <c r="A6502" t="s">
        <v>7146</v>
      </c>
      <c r="B6502" s="1">
        <v>44512</v>
      </c>
      <c r="C6502" s="1">
        <v>44512</v>
      </c>
      <c r="D6502" t="s">
        <v>2831</v>
      </c>
      <c r="E6502" t="s">
        <v>83</v>
      </c>
      <c r="F6502" t="s">
        <v>6073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3454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  <c r="T6502" s="3" t="str">
        <f t="shared" si="202"/>
        <v>12-11-2021</v>
      </c>
      <c r="U6502" s="1" t="str">
        <f t="shared" si="203"/>
        <v>12-11-2021</v>
      </c>
    </row>
    <row r="6503" spans="1:21" x14ac:dyDescent="0.3">
      <c r="A6503" t="s">
        <v>7146</v>
      </c>
      <c r="B6503" s="1">
        <v>44512</v>
      </c>
      <c r="C6503" s="1">
        <v>44512</v>
      </c>
      <c r="D6503" t="s">
        <v>2831</v>
      </c>
      <c r="E6503" t="s">
        <v>74</v>
      </c>
      <c r="F6503" t="s">
        <v>793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3454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  <c r="T6503" s="3" t="str">
        <f t="shared" si="202"/>
        <v>12-11-2021</v>
      </c>
      <c r="U6503" s="1" t="str">
        <f t="shared" si="203"/>
        <v>12-11-2021</v>
      </c>
    </row>
    <row r="6504" spans="1:21" x14ac:dyDescent="0.3">
      <c r="A6504" t="s">
        <v>7146</v>
      </c>
      <c r="B6504" s="1">
        <v>44512</v>
      </c>
      <c r="C6504" s="1">
        <v>44512</v>
      </c>
      <c r="D6504" t="s">
        <v>2831</v>
      </c>
      <c r="E6504" t="s">
        <v>1818</v>
      </c>
      <c r="F6504" t="s">
        <v>4797</v>
      </c>
      <c r="G6504" t="s">
        <v>23</v>
      </c>
      <c r="H6504" t="s">
        <v>85</v>
      </c>
      <c r="I6504" t="s">
        <v>105</v>
      </c>
      <c r="J6504" t="s">
        <v>63</v>
      </c>
      <c r="K6504">
        <v>92804</v>
      </c>
      <c r="L6504" t="s">
        <v>3454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  <c r="T6504" s="3" t="str">
        <f t="shared" si="202"/>
        <v>12-11-2021</v>
      </c>
      <c r="U6504" s="1" t="str">
        <f t="shared" si="203"/>
        <v>12-11-2021</v>
      </c>
    </row>
    <row r="6505" spans="1:21" x14ac:dyDescent="0.3">
      <c r="A6505" t="s">
        <v>7147</v>
      </c>
      <c r="B6505" s="1">
        <v>44542</v>
      </c>
      <c r="C6505" s="1">
        <v>44542</v>
      </c>
      <c r="D6505" t="s">
        <v>896</v>
      </c>
      <c r="E6505" t="s">
        <v>266</v>
      </c>
      <c r="F6505" t="s">
        <v>1412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2762</v>
      </c>
      <c r="M6505" t="s">
        <v>131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  <c r="T6505" s="3" t="str">
        <f t="shared" si="202"/>
        <v>12-12-2021</v>
      </c>
      <c r="U6505" s="1" t="str">
        <f t="shared" si="203"/>
        <v>12-12-2021</v>
      </c>
    </row>
    <row r="6506" spans="1:21" x14ac:dyDescent="0.3">
      <c r="A6506" t="s">
        <v>7147</v>
      </c>
      <c r="B6506" s="1">
        <v>44542</v>
      </c>
      <c r="C6506" s="1">
        <v>44542</v>
      </c>
      <c r="D6506" t="s">
        <v>896</v>
      </c>
      <c r="E6506" t="s">
        <v>161</v>
      </c>
      <c r="F6506" t="s">
        <v>1810</v>
      </c>
      <c r="G6506" t="s">
        <v>55</v>
      </c>
      <c r="H6506" t="s">
        <v>85</v>
      </c>
      <c r="I6506" t="s">
        <v>105</v>
      </c>
      <c r="J6506" t="s">
        <v>48</v>
      </c>
      <c r="K6506">
        <v>44052</v>
      </c>
      <c r="L6506" t="s">
        <v>2762</v>
      </c>
      <c r="M6506" t="s">
        <v>131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  <c r="T6506" s="3" t="str">
        <f t="shared" si="202"/>
        <v>12-12-2021</v>
      </c>
      <c r="U6506" s="1" t="str">
        <f t="shared" si="203"/>
        <v>12-12-2021</v>
      </c>
    </row>
    <row r="6507" spans="1:21" x14ac:dyDescent="0.3">
      <c r="A6507" t="s">
        <v>7148</v>
      </c>
      <c r="B6507" s="1">
        <v>44542</v>
      </c>
      <c r="C6507" t="s">
        <v>7126</v>
      </c>
      <c r="D6507" t="s">
        <v>2924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2616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  <c r="T6507" s="3" t="str">
        <f t="shared" si="202"/>
        <v>12-12-2021</v>
      </c>
      <c r="U6507" s="1" t="str">
        <f t="shared" si="203"/>
        <v>16-12-2021</v>
      </c>
    </row>
    <row r="6508" spans="1:21" x14ac:dyDescent="0.3">
      <c r="A6508" t="s">
        <v>7148</v>
      </c>
      <c r="B6508" s="1">
        <v>44542</v>
      </c>
      <c r="C6508" t="s">
        <v>7126</v>
      </c>
      <c r="D6508" t="s">
        <v>2924</v>
      </c>
      <c r="E6508" t="s">
        <v>368</v>
      </c>
      <c r="F6508" t="s">
        <v>3396</v>
      </c>
      <c r="G6508" t="s">
        <v>23</v>
      </c>
      <c r="H6508" t="s">
        <v>24</v>
      </c>
      <c r="I6508" t="s">
        <v>175</v>
      </c>
      <c r="J6508" t="s">
        <v>63</v>
      </c>
      <c r="K6508">
        <v>91104</v>
      </c>
      <c r="L6508" t="s">
        <v>2616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  <c r="T6508" s="3" t="str">
        <f t="shared" si="202"/>
        <v>12-12-2021</v>
      </c>
      <c r="U6508" s="1" t="str">
        <f t="shared" si="203"/>
        <v>16-12-2021</v>
      </c>
    </row>
    <row r="6509" spans="1:21" x14ac:dyDescent="0.3">
      <c r="A6509" t="s">
        <v>7149</v>
      </c>
      <c r="B6509" s="1">
        <v>44542</v>
      </c>
      <c r="C6509" t="s">
        <v>7150</v>
      </c>
      <c r="D6509" t="s">
        <v>1970</v>
      </c>
      <c r="E6509" t="s">
        <v>1779</v>
      </c>
      <c r="F6509" t="s">
        <v>1780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612</v>
      </c>
      <c r="M6509" t="s">
        <v>217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  <c r="T6509" s="3" t="str">
        <f t="shared" si="202"/>
        <v>12-12-2021</v>
      </c>
      <c r="U6509" s="1" t="str">
        <f t="shared" si="203"/>
        <v>18-12-2021</v>
      </c>
    </row>
    <row r="6510" spans="1:21" x14ac:dyDescent="0.3">
      <c r="A6510" t="s">
        <v>7149</v>
      </c>
      <c r="B6510" s="1">
        <v>44542</v>
      </c>
      <c r="C6510" t="s">
        <v>7150</v>
      </c>
      <c r="D6510" t="s">
        <v>1970</v>
      </c>
      <c r="E6510" t="s">
        <v>100</v>
      </c>
      <c r="F6510" t="s">
        <v>607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612</v>
      </c>
      <c r="M6510" t="s">
        <v>217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  <c r="T6510" s="3" t="str">
        <f t="shared" si="202"/>
        <v>12-12-2021</v>
      </c>
      <c r="U6510" s="1" t="str">
        <f t="shared" si="203"/>
        <v>18-12-2021</v>
      </c>
    </row>
    <row r="6511" spans="1:21" x14ac:dyDescent="0.3">
      <c r="A6511" t="s">
        <v>7149</v>
      </c>
      <c r="B6511" s="1">
        <v>44542</v>
      </c>
      <c r="C6511" t="s">
        <v>7150</v>
      </c>
      <c r="D6511" t="s">
        <v>1970</v>
      </c>
      <c r="E6511" t="s">
        <v>150</v>
      </c>
      <c r="F6511" t="s">
        <v>3005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612</v>
      </c>
      <c r="M6511" t="s">
        <v>217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  <c r="T6511" s="3" t="str">
        <f t="shared" si="202"/>
        <v>12-12-2021</v>
      </c>
      <c r="U6511" s="1" t="str">
        <f t="shared" si="203"/>
        <v>18-12-2021</v>
      </c>
    </row>
    <row r="6512" spans="1:21" x14ac:dyDescent="0.3">
      <c r="A6512" t="s">
        <v>7149</v>
      </c>
      <c r="B6512" s="1">
        <v>44542</v>
      </c>
      <c r="C6512" t="s">
        <v>7150</v>
      </c>
      <c r="D6512" t="s">
        <v>1970</v>
      </c>
      <c r="E6512" t="s">
        <v>257</v>
      </c>
      <c r="F6512" t="s">
        <v>258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612</v>
      </c>
      <c r="M6512" t="s">
        <v>217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  <c r="T6512" s="3" t="str">
        <f t="shared" si="202"/>
        <v>12-12-2021</v>
      </c>
      <c r="U6512" s="1" t="str">
        <f t="shared" si="203"/>
        <v>18-12-2021</v>
      </c>
    </row>
    <row r="6513" spans="1:21" x14ac:dyDescent="0.3">
      <c r="A6513" t="s">
        <v>7151</v>
      </c>
      <c r="B6513" s="1">
        <v>44542</v>
      </c>
      <c r="C6513" t="s">
        <v>7150</v>
      </c>
      <c r="D6513" t="s">
        <v>3335</v>
      </c>
      <c r="E6513" t="s">
        <v>61</v>
      </c>
      <c r="F6513" t="s">
        <v>7152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431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  <c r="T6513" s="3" t="str">
        <f t="shared" si="202"/>
        <v>12-12-2021</v>
      </c>
      <c r="U6513" s="1" t="str">
        <f t="shared" si="203"/>
        <v>18-12-2021</v>
      </c>
    </row>
    <row r="6514" spans="1:21" x14ac:dyDescent="0.3">
      <c r="A6514" t="s">
        <v>7151</v>
      </c>
      <c r="B6514" s="1">
        <v>44542</v>
      </c>
      <c r="C6514" t="s">
        <v>7150</v>
      </c>
      <c r="D6514" t="s">
        <v>3335</v>
      </c>
      <c r="E6514" t="s">
        <v>83</v>
      </c>
      <c r="F6514" t="s">
        <v>1814</v>
      </c>
      <c r="G6514" t="s">
        <v>23</v>
      </c>
      <c r="H6514" t="s">
        <v>85</v>
      </c>
      <c r="I6514" t="s">
        <v>105</v>
      </c>
      <c r="J6514" t="s">
        <v>56</v>
      </c>
      <c r="K6514">
        <v>31907</v>
      </c>
      <c r="L6514" t="s">
        <v>431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  <c r="T6514" s="3" t="str">
        <f t="shared" si="202"/>
        <v>12-12-2021</v>
      </c>
      <c r="U6514" s="1" t="str">
        <f t="shared" si="203"/>
        <v>18-12-2021</v>
      </c>
    </row>
    <row r="6515" spans="1:21" x14ac:dyDescent="0.3">
      <c r="A6515" t="s">
        <v>7153</v>
      </c>
      <c r="B6515" s="1">
        <v>44542</v>
      </c>
      <c r="C6515" t="s">
        <v>7128</v>
      </c>
      <c r="D6515" t="s">
        <v>1579</v>
      </c>
      <c r="E6515" t="s">
        <v>196</v>
      </c>
      <c r="F6515" t="s">
        <v>6303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280</v>
      </c>
      <c r="M6515" t="s">
        <v>281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  <c r="T6515" s="3" t="str">
        <f t="shared" si="202"/>
        <v>12-12-2021</v>
      </c>
      <c r="U6515" s="1" t="str">
        <f t="shared" si="203"/>
        <v>17-12-2021</v>
      </c>
    </row>
    <row r="6516" spans="1:21" x14ac:dyDescent="0.3">
      <c r="A6516" t="s">
        <v>7153</v>
      </c>
      <c r="B6516" s="1">
        <v>44542</v>
      </c>
      <c r="C6516" t="s">
        <v>7128</v>
      </c>
      <c r="D6516" t="s">
        <v>1579</v>
      </c>
      <c r="E6516" t="s">
        <v>746</v>
      </c>
      <c r="F6516" t="s">
        <v>5913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280</v>
      </c>
      <c r="M6516" t="s">
        <v>281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  <c r="T6516" s="3" t="str">
        <f t="shared" si="202"/>
        <v>12-12-2021</v>
      </c>
      <c r="U6516" s="1" t="str">
        <f t="shared" si="203"/>
        <v>17-12-2021</v>
      </c>
    </row>
    <row r="6517" spans="1:21" x14ac:dyDescent="0.3">
      <c r="A6517" t="s">
        <v>7153</v>
      </c>
      <c r="B6517" s="1">
        <v>44542</v>
      </c>
      <c r="C6517" t="s">
        <v>7128</v>
      </c>
      <c r="D6517" t="s">
        <v>1579</v>
      </c>
      <c r="E6517" t="s">
        <v>4004</v>
      </c>
      <c r="F6517" t="s">
        <v>6223</v>
      </c>
      <c r="G6517" t="s">
        <v>55</v>
      </c>
      <c r="H6517" t="s">
        <v>24</v>
      </c>
      <c r="I6517" t="s">
        <v>371</v>
      </c>
      <c r="J6517" t="s">
        <v>48</v>
      </c>
      <c r="K6517">
        <v>10009</v>
      </c>
      <c r="L6517" t="s">
        <v>280</v>
      </c>
      <c r="M6517" t="s">
        <v>281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  <c r="T6517" s="3" t="str">
        <f t="shared" si="202"/>
        <v>12-12-2021</v>
      </c>
      <c r="U6517" s="1" t="str">
        <f t="shared" si="203"/>
        <v>17-12-2021</v>
      </c>
    </row>
    <row r="6518" spans="1:21" x14ac:dyDescent="0.3">
      <c r="A6518" t="s">
        <v>7154</v>
      </c>
      <c r="B6518" s="1" t="s">
        <v>7113</v>
      </c>
      <c r="C6518" t="s">
        <v>7128</v>
      </c>
      <c r="D6518" t="s">
        <v>2777</v>
      </c>
      <c r="E6518" t="s">
        <v>103</v>
      </c>
      <c r="F6518" t="s">
        <v>3109</v>
      </c>
      <c r="G6518" t="s">
        <v>55</v>
      </c>
      <c r="H6518" t="s">
        <v>85</v>
      </c>
      <c r="I6518" t="s">
        <v>105</v>
      </c>
      <c r="J6518" t="s">
        <v>26</v>
      </c>
      <c r="K6518">
        <v>73071</v>
      </c>
      <c r="L6518" t="s">
        <v>5702</v>
      </c>
      <c r="M6518" t="s">
        <v>1509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  <c r="T6518" s="3" t="str">
        <f t="shared" si="202"/>
        <v>13-12-2021</v>
      </c>
      <c r="U6518" s="1" t="str">
        <f t="shared" si="203"/>
        <v>17-12-2021</v>
      </c>
    </row>
    <row r="6519" spans="1:21" x14ac:dyDescent="0.3">
      <c r="A6519" t="s">
        <v>7155</v>
      </c>
      <c r="B6519" s="1" t="s">
        <v>7113</v>
      </c>
      <c r="C6519" t="s">
        <v>7156</v>
      </c>
      <c r="D6519" t="s">
        <v>277</v>
      </c>
      <c r="E6519" t="s">
        <v>832</v>
      </c>
      <c r="F6519" t="s">
        <v>833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907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  <c r="T6519" s="3" t="str">
        <f t="shared" si="202"/>
        <v>13-12-2021</v>
      </c>
      <c r="U6519" s="1" t="str">
        <f t="shared" si="203"/>
        <v>19-12-2021</v>
      </c>
    </row>
    <row r="6520" spans="1:21" x14ac:dyDescent="0.3">
      <c r="A6520" t="s">
        <v>7157</v>
      </c>
      <c r="B6520" s="1" t="s">
        <v>7113</v>
      </c>
      <c r="C6520" t="s">
        <v>7158</v>
      </c>
      <c r="D6520" t="s">
        <v>1595</v>
      </c>
      <c r="E6520" t="s">
        <v>600</v>
      </c>
      <c r="F6520" t="s">
        <v>3118</v>
      </c>
      <c r="G6520" t="s">
        <v>55</v>
      </c>
      <c r="H6520" t="s">
        <v>70</v>
      </c>
      <c r="I6520" t="s">
        <v>272</v>
      </c>
      <c r="J6520" t="s">
        <v>63</v>
      </c>
      <c r="K6520">
        <v>90503</v>
      </c>
      <c r="L6520" t="s">
        <v>7159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  <c r="T6520" s="3" t="str">
        <f t="shared" si="202"/>
        <v>13-12-2021</v>
      </c>
      <c r="U6520" s="1" t="str">
        <f t="shared" si="203"/>
        <v>20-12-2021</v>
      </c>
    </row>
    <row r="6521" spans="1:21" x14ac:dyDescent="0.3">
      <c r="A6521" t="s">
        <v>7157</v>
      </c>
      <c r="B6521" s="1" t="s">
        <v>7113</v>
      </c>
      <c r="C6521" t="s">
        <v>7158</v>
      </c>
      <c r="D6521" t="s">
        <v>1595</v>
      </c>
      <c r="E6521" t="s">
        <v>95</v>
      </c>
      <c r="F6521" t="s">
        <v>1761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7159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  <c r="T6521" s="3" t="str">
        <f t="shared" si="202"/>
        <v>13-12-2021</v>
      </c>
      <c r="U6521" s="1" t="str">
        <f t="shared" si="203"/>
        <v>20-12-2021</v>
      </c>
    </row>
    <row r="6522" spans="1:21" x14ac:dyDescent="0.3">
      <c r="A6522" t="s">
        <v>7160</v>
      </c>
      <c r="B6522" s="1" t="s">
        <v>7107</v>
      </c>
      <c r="C6522" t="s">
        <v>7156</v>
      </c>
      <c r="D6522" t="s">
        <v>2894</v>
      </c>
      <c r="E6522" t="s">
        <v>87</v>
      </c>
      <c r="F6522" t="s">
        <v>3956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280</v>
      </c>
      <c r="M6522" t="s">
        <v>281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  <c r="T6522" s="3" t="str">
        <f t="shared" si="202"/>
        <v>14-12-2021</v>
      </c>
      <c r="U6522" s="1" t="str">
        <f t="shared" si="203"/>
        <v>19-12-2021</v>
      </c>
    </row>
    <row r="6523" spans="1:21" x14ac:dyDescent="0.3">
      <c r="A6523" t="s">
        <v>7160</v>
      </c>
      <c r="B6523" s="1" t="s">
        <v>7107</v>
      </c>
      <c r="C6523" t="s">
        <v>7156</v>
      </c>
      <c r="D6523" t="s">
        <v>2894</v>
      </c>
      <c r="E6523" t="s">
        <v>95</v>
      </c>
      <c r="F6523" t="s">
        <v>5947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280</v>
      </c>
      <c r="M6523" t="s">
        <v>281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  <c r="T6523" s="3" t="str">
        <f t="shared" si="202"/>
        <v>14-12-2021</v>
      </c>
      <c r="U6523" s="1" t="str">
        <f t="shared" si="203"/>
        <v>19-12-2021</v>
      </c>
    </row>
    <row r="6524" spans="1:21" x14ac:dyDescent="0.3">
      <c r="A6524" t="s">
        <v>7160</v>
      </c>
      <c r="B6524" s="1" t="s">
        <v>7107</v>
      </c>
      <c r="C6524" t="s">
        <v>7156</v>
      </c>
      <c r="D6524" t="s">
        <v>2894</v>
      </c>
      <c r="E6524" t="s">
        <v>83</v>
      </c>
      <c r="F6524" t="s">
        <v>1867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280</v>
      </c>
      <c r="M6524" t="s">
        <v>281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  <c r="T6524" s="3" t="str">
        <f t="shared" si="202"/>
        <v>14-12-2021</v>
      </c>
      <c r="U6524" s="1" t="str">
        <f t="shared" si="203"/>
        <v>19-12-2021</v>
      </c>
    </row>
    <row r="6525" spans="1:21" x14ac:dyDescent="0.3">
      <c r="A6525" t="s">
        <v>7160</v>
      </c>
      <c r="B6525" s="1" t="s">
        <v>7107</v>
      </c>
      <c r="C6525" t="s">
        <v>7156</v>
      </c>
      <c r="D6525" t="s">
        <v>2894</v>
      </c>
      <c r="E6525" t="s">
        <v>38</v>
      </c>
      <c r="F6525" t="s">
        <v>4511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280</v>
      </c>
      <c r="M6525" t="s">
        <v>281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  <c r="T6525" s="3" t="str">
        <f t="shared" si="202"/>
        <v>14-12-2021</v>
      </c>
      <c r="U6525" s="1" t="str">
        <f t="shared" si="203"/>
        <v>19-12-2021</v>
      </c>
    </row>
    <row r="6526" spans="1:21" x14ac:dyDescent="0.3">
      <c r="A6526" t="s">
        <v>7160</v>
      </c>
      <c r="B6526" s="1" t="s">
        <v>7107</v>
      </c>
      <c r="C6526" t="s">
        <v>7156</v>
      </c>
      <c r="D6526" t="s">
        <v>2894</v>
      </c>
      <c r="E6526" t="s">
        <v>1169</v>
      </c>
      <c r="F6526" t="s">
        <v>1301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280</v>
      </c>
      <c r="M6526" t="s">
        <v>281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  <c r="T6526" s="3" t="str">
        <f t="shared" si="202"/>
        <v>14-12-2021</v>
      </c>
      <c r="U6526" s="1" t="str">
        <f t="shared" si="203"/>
        <v>19-12-2021</v>
      </c>
    </row>
    <row r="6527" spans="1:21" x14ac:dyDescent="0.3">
      <c r="A6527" t="s">
        <v>7160</v>
      </c>
      <c r="B6527" s="1" t="s">
        <v>7107</v>
      </c>
      <c r="C6527" t="s">
        <v>7156</v>
      </c>
      <c r="D6527" t="s">
        <v>2894</v>
      </c>
      <c r="E6527" t="s">
        <v>821</v>
      </c>
      <c r="F6527" t="s">
        <v>3447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280</v>
      </c>
      <c r="M6527" t="s">
        <v>281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  <c r="T6527" s="3" t="str">
        <f t="shared" si="202"/>
        <v>14-12-2021</v>
      </c>
      <c r="U6527" s="1" t="str">
        <f t="shared" si="203"/>
        <v>19-12-2021</v>
      </c>
    </row>
    <row r="6528" spans="1:21" x14ac:dyDescent="0.3">
      <c r="A6528" t="s">
        <v>7161</v>
      </c>
      <c r="B6528" s="1" t="s">
        <v>7107</v>
      </c>
      <c r="C6528" t="s">
        <v>7156</v>
      </c>
      <c r="D6528" t="s">
        <v>1644</v>
      </c>
      <c r="E6528" t="s">
        <v>631</v>
      </c>
      <c r="F6528" t="s">
        <v>3098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612</v>
      </c>
      <c r="M6528" t="s">
        <v>613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  <c r="T6528" s="3" t="str">
        <f t="shared" si="202"/>
        <v>14-12-2021</v>
      </c>
      <c r="U6528" s="1" t="str">
        <f t="shared" si="203"/>
        <v>19-12-2021</v>
      </c>
    </row>
    <row r="6529" spans="1:21" x14ac:dyDescent="0.3">
      <c r="A6529" t="s">
        <v>7162</v>
      </c>
      <c r="B6529" s="1" t="s">
        <v>7107</v>
      </c>
      <c r="C6529" t="s">
        <v>7128</v>
      </c>
      <c r="D6529" t="s">
        <v>1060</v>
      </c>
      <c r="E6529" t="s">
        <v>68</v>
      </c>
      <c r="F6529" t="s">
        <v>6492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273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  <c r="T6529" s="3" t="str">
        <f t="shared" si="202"/>
        <v>14-12-2021</v>
      </c>
      <c r="U6529" s="1" t="str">
        <f t="shared" si="203"/>
        <v>17-12-2021</v>
      </c>
    </row>
    <row r="6530" spans="1:21" x14ac:dyDescent="0.3">
      <c r="A6530" t="s">
        <v>7162</v>
      </c>
      <c r="B6530" s="1" t="s">
        <v>7107</v>
      </c>
      <c r="C6530" t="s">
        <v>7128</v>
      </c>
      <c r="D6530" t="s">
        <v>1060</v>
      </c>
      <c r="E6530" t="s">
        <v>849</v>
      </c>
      <c r="F6530" t="s">
        <v>4137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273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  <c r="T6530" s="3" t="str">
        <f t="shared" si="202"/>
        <v>14-12-2021</v>
      </c>
      <c r="U6530" s="1" t="str">
        <f t="shared" si="203"/>
        <v>17-12-2021</v>
      </c>
    </row>
    <row r="6531" spans="1:21" x14ac:dyDescent="0.3">
      <c r="A6531" t="s">
        <v>7163</v>
      </c>
      <c r="B6531" s="1" t="s">
        <v>7136</v>
      </c>
      <c r="C6531" t="s">
        <v>7156</v>
      </c>
      <c r="D6531" t="s">
        <v>3057</v>
      </c>
      <c r="E6531" t="s">
        <v>61</v>
      </c>
      <c r="F6531" t="s">
        <v>7164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2159</v>
      </c>
      <c r="M6531" t="s">
        <v>195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  <c r="T6531" s="3" t="str">
        <f t="shared" ref="T6531:T6594" si="204">IF(ISNUMBER(B6531),
    TEXT(B6531, "dd-mm-yyyy"),IF(
    ISNUMBER(SEARCH("/", B6531)),
    TEXT(DATE(RIGHT(B6531, 4), LEFT(B6531, FIND("/", B6531) - 1), MID(B6531, FIND("/", B6531) + 1, FIND("/", B6531, FIND("/", B6531) + 1) - FIND("/", B6531) - 1)), "dd-mm-yyyy"),
    TEXT(DATE(RIGHT(B6531, 4), MID(B6531, 4, 2), LEFT(B6531, 2)), "dd-mm-yyyy")
))</f>
        <v>15-12-2021</v>
      </c>
      <c r="U6531" s="1" t="str">
        <f t="shared" ref="U6531:U6594" si="205">IF(ISNUMBER(C6531),
    TEXT(C6531, "dd-mm-yyyy"),IF(
    ISNUMBER(SEARCH("/", C6531)),
    TEXT(DATE(RIGHT(C6531, 4), LEFT(C6531, FIND("/", C6531) - 1), MID(C6531, FIND("/", C6531) + 1, FIND("/", C6531, FIND("/", C6531) + 1) - FIND("/", C6531) - 1)), "dd-mm-yyyy"),
    TEXT(DATE(RIGHT(C6531, 4), MID(C6531, 4, 2), LEFT(C6531, 2)), "dd-mm-yyyy")
))</f>
        <v>19-12-2021</v>
      </c>
    </row>
    <row r="6532" spans="1:21" x14ac:dyDescent="0.3">
      <c r="A6532" t="s">
        <v>7165</v>
      </c>
      <c r="B6532" s="1" t="s">
        <v>7136</v>
      </c>
      <c r="C6532" t="s">
        <v>7128</v>
      </c>
      <c r="D6532" t="s">
        <v>2801</v>
      </c>
      <c r="E6532" t="s">
        <v>38</v>
      </c>
      <c r="F6532" t="s">
        <v>2866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4032</v>
      </c>
      <c r="M6532" t="s">
        <v>131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  <c r="T6532" s="3" t="str">
        <f t="shared" si="204"/>
        <v>15-12-2021</v>
      </c>
      <c r="U6532" s="1" t="str">
        <f t="shared" si="205"/>
        <v>17-12-2021</v>
      </c>
    </row>
    <row r="6533" spans="1:21" x14ac:dyDescent="0.3">
      <c r="A6533" t="s">
        <v>7166</v>
      </c>
      <c r="B6533" s="1" t="s">
        <v>7136</v>
      </c>
      <c r="C6533" t="s">
        <v>7167</v>
      </c>
      <c r="D6533" t="s">
        <v>1001</v>
      </c>
      <c r="E6533" t="s">
        <v>196</v>
      </c>
      <c r="F6533" t="s">
        <v>2769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  <c r="T6533" s="3" t="str">
        <f t="shared" si="204"/>
        <v>15-12-2021</v>
      </c>
      <c r="U6533" s="1" t="str">
        <f t="shared" si="205"/>
        <v>22-12-2021</v>
      </c>
    </row>
    <row r="6534" spans="1:21" x14ac:dyDescent="0.3">
      <c r="A6534" t="s">
        <v>7168</v>
      </c>
      <c r="B6534" s="1" t="s">
        <v>7136</v>
      </c>
      <c r="C6534" t="s">
        <v>7169</v>
      </c>
      <c r="D6534" t="s">
        <v>731</v>
      </c>
      <c r="E6534" t="s">
        <v>600</v>
      </c>
      <c r="F6534" t="s">
        <v>601</v>
      </c>
      <c r="G6534" t="s">
        <v>34</v>
      </c>
      <c r="H6534" t="s">
        <v>70</v>
      </c>
      <c r="I6534" t="s">
        <v>272</v>
      </c>
      <c r="J6534" t="s">
        <v>63</v>
      </c>
      <c r="K6534">
        <v>97477</v>
      </c>
      <c r="L6534" t="s">
        <v>110</v>
      </c>
      <c r="M6534" t="s">
        <v>176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  <c r="T6534" s="3" t="str">
        <f t="shared" si="204"/>
        <v>15-12-2021</v>
      </c>
      <c r="U6534" s="1" t="str">
        <f t="shared" si="205"/>
        <v>21-12-2021</v>
      </c>
    </row>
    <row r="6535" spans="1:21" x14ac:dyDescent="0.3">
      <c r="A6535" t="s">
        <v>7168</v>
      </c>
      <c r="B6535" s="1" t="s">
        <v>7136</v>
      </c>
      <c r="C6535" t="s">
        <v>7169</v>
      </c>
      <c r="D6535" t="s">
        <v>731</v>
      </c>
      <c r="E6535" t="s">
        <v>368</v>
      </c>
      <c r="F6535" t="s">
        <v>3527</v>
      </c>
      <c r="G6535" t="s">
        <v>34</v>
      </c>
      <c r="H6535" t="s">
        <v>24</v>
      </c>
      <c r="I6535" t="s">
        <v>175</v>
      </c>
      <c r="J6535" t="s">
        <v>63</v>
      </c>
      <c r="K6535">
        <v>97477</v>
      </c>
      <c r="L6535" t="s">
        <v>110</v>
      </c>
      <c r="M6535" t="s">
        <v>176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  <c r="T6535" s="3" t="str">
        <f t="shared" si="204"/>
        <v>15-12-2021</v>
      </c>
      <c r="U6535" s="1" t="str">
        <f t="shared" si="205"/>
        <v>21-12-2021</v>
      </c>
    </row>
    <row r="6536" spans="1:21" x14ac:dyDescent="0.3">
      <c r="A6536" t="s">
        <v>7170</v>
      </c>
      <c r="B6536" s="1" t="s">
        <v>7136</v>
      </c>
      <c r="C6536" t="s">
        <v>7156</v>
      </c>
      <c r="D6536" t="s">
        <v>3944</v>
      </c>
      <c r="E6536" t="s">
        <v>732</v>
      </c>
      <c r="F6536" t="s">
        <v>733</v>
      </c>
      <c r="G6536" t="s">
        <v>55</v>
      </c>
      <c r="H6536" t="s">
        <v>70</v>
      </c>
      <c r="I6536" t="s">
        <v>272</v>
      </c>
      <c r="J6536" t="s">
        <v>26</v>
      </c>
      <c r="K6536">
        <v>48205</v>
      </c>
      <c r="L6536" t="s">
        <v>286</v>
      </c>
      <c r="M6536" t="s">
        <v>217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  <c r="T6536" s="3" t="str">
        <f t="shared" si="204"/>
        <v>15-12-2021</v>
      </c>
      <c r="U6536" s="1" t="str">
        <f t="shared" si="205"/>
        <v>19-12-2021</v>
      </c>
    </row>
    <row r="6537" spans="1:21" x14ac:dyDescent="0.3">
      <c r="A6537" t="s">
        <v>7170</v>
      </c>
      <c r="B6537" s="1" t="s">
        <v>7136</v>
      </c>
      <c r="C6537" t="s">
        <v>7156</v>
      </c>
      <c r="D6537" t="s">
        <v>3944</v>
      </c>
      <c r="E6537" t="s">
        <v>83</v>
      </c>
      <c r="F6537" t="s">
        <v>3101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286</v>
      </c>
      <c r="M6537" t="s">
        <v>217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  <c r="T6537" s="3" t="str">
        <f t="shared" si="204"/>
        <v>15-12-2021</v>
      </c>
      <c r="U6537" s="1" t="str">
        <f t="shared" si="205"/>
        <v>19-12-2021</v>
      </c>
    </row>
    <row r="6538" spans="1:21" x14ac:dyDescent="0.3">
      <c r="A6538" t="s">
        <v>7171</v>
      </c>
      <c r="B6538" s="1" t="s">
        <v>7126</v>
      </c>
      <c r="C6538" t="s">
        <v>7158</v>
      </c>
      <c r="D6538" t="s">
        <v>3402</v>
      </c>
      <c r="E6538" t="s">
        <v>465</v>
      </c>
      <c r="F6538" t="s">
        <v>4422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387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  <c r="T6538" s="3" t="str">
        <f t="shared" si="204"/>
        <v>16-12-2021</v>
      </c>
      <c r="U6538" s="1" t="str">
        <f t="shared" si="205"/>
        <v>20-12-2021</v>
      </c>
    </row>
    <row r="6539" spans="1:21" x14ac:dyDescent="0.3">
      <c r="A6539" t="s">
        <v>7172</v>
      </c>
      <c r="B6539" s="1" t="s">
        <v>7126</v>
      </c>
      <c r="C6539" t="s">
        <v>7156</v>
      </c>
      <c r="D6539" t="s">
        <v>2502</v>
      </c>
      <c r="E6539" t="s">
        <v>541</v>
      </c>
      <c r="F6539" t="s">
        <v>6997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280</v>
      </c>
      <c r="M6539" t="s">
        <v>281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  <c r="T6539" s="3" t="str">
        <f t="shared" si="204"/>
        <v>16-12-2021</v>
      </c>
      <c r="U6539" s="1" t="str">
        <f t="shared" si="205"/>
        <v>19-12-2021</v>
      </c>
    </row>
    <row r="6540" spans="1:21" x14ac:dyDescent="0.3">
      <c r="A6540" t="s">
        <v>7173</v>
      </c>
      <c r="B6540" s="1" t="s">
        <v>7126</v>
      </c>
      <c r="C6540" t="s">
        <v>7174</v>
      </c>
      <c r="D6540" t="s">
        <v>2894</v>
      </c>
      <c r="E6540" t="s">
        <v>497</v>
      </c>
      <c r="F6540" t="s">
        <v>3267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751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  <c r="T6540" s="3" t="str">
        <f t="shared" si="204"/>
        <v>16-12-2021</v>
      </c>
      <c r="U6540" s="1" t="str">
        <f t="shared" si="205"/>
        <v>23-12-2021</v>
      </c>
    </row>
    <row r="6541" spans="1:21" x14ac:dyDescent="0.3">
      <c r="A6541" t="s">
        <v>7175</v>
      </c>
      <c r="B6541" s="1" t="s">
        <v>7126</v>
      </c>
      <c r="C6541" t="s">
        <v>7156</v>
      </c>
      <c r="D6541" t="s">
        <v>2270</v>
      </c>
      <c r="E6541" t="s">
        <v>95</v>
      </c>
      <c r="F6541" t="s">
        <v>1374</v>
      </c>
      <c r="G6541" t="s">
        <v>23</v>
      </c>
      <c r="H6541" t="s">
        <v>24</v>
      </c>
      <c r="I6541" t="s">
        <v>175</v>
      </c>
      <c r="J6541" t="s">
        <v>56</v>
      </c>
      <c r="K6541">
        <v>27534</v>
      </c>
      <c r="L6541" t="s">
        <v>7176</v>
      </c>
      <c r="M6541" t="s">
        <v>478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  <c r="T6541" s="3" t="str">
        <f t="shared" si="204"/>
        <v>16-12-2021</v>
      </c>
      <c r="U6541" s="1" t="str">
        <f t="shared" si="205"/>
        <v>19-12-2021</v>
      </c>
    </row>
    <row r="6542" spans="1:21" x14ac:dyDescent="0.3">
      <c r="A6542" t="s">
        <v>7177</v>
      </c>
      <c r="B6542" s="1" t="s">
        <v>7126</v>
      </c>
      <c r="C6542" t="s">
        <v>7174</v>
      </c>
      <c r="D6542" t="s">
        <v>2599</v>
      </c>
      <c r="E6542" t="s">
        <v>556</v>
      </c>
      <c r="F6542" t="s">
        <v>2581</v>
      </c>
      <c r="G6542" t="s">
        <v>34</v>
      </c>
      <c r="H6542" t="s">
        <v>85</v>
      </c>
      <c r="I6542" t="s">
        <v>105</v>
      </c>
      <c r="J6542" t="s">
        <v>63</v>
      </c>
      <c r="K6542">
        <v>92024</v>
      </c>
      <c r="L6542" t="s">
        <v>273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  <c r="T6542" s="3" t="str">
        <f t="shared" si="204"/>
        <v>16-12-2021</v>
      </c>
      <c r="U6542" s="1" t="str">
        <f t="shared" si="205"/>
        <v>23-12-2021</v>
      </c>
    </row>
    <row r="6543" spans="1:21" x14ac:dyDescent="0.3">
      <c r="A6543" t="s">
        <v>7178</v>
      </c>
      <c r="B6543" s="1" t="s">
        <v>7128</v>
      </c>
      <c r="C6543" t="s">
        <v>7169</v>
      </c>
      <c r="D6543" t="s">
        <v>3354</v>
      </c>
      <c r="E6543" t="s">
        <v>32</v>
      </c>
      <c r="F6543" t="s">
        <v>4243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286</v>
      </c>
      <c r="M6543" t="s">
        <v>217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  <c r="T6543" s="3" t="str">
        <f t="shared" si="204"/>
        <v>17-12-2021</v>
      </c>
      <c r="U6543" s="1" t="str">
        <f t="shared" si="205"/>
        <v>21-12-2021</v>
      </c>
    </row>
    <row r="6544" spans="1:21" x14ac:dyDescent="0.3">
      <c r="A6544" t="s">
        <v>7179</v>
      </c>
      <c r="B6544" s="1" t="s">
        <v>7128</v>
      </c>
      <c r="C6544" t="s">
        <v>7174</v>
      </c>
      <c r="D6544" t="s">
        <v>1579</v>
      </c>
      <c r="E6544" t="s">
        <v>32</v>
      </c>
      <c r="F6544" t="s">
        <v>2205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6940</v>
      </c>
      <c r="M6544" t="s">
        <v>729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  <c r="T6544" s="3" t="str">
        <f t="shared" si="204"/>
        <v>17-12-2021</v>
      </c>
      <c r="U6544" s="1" t="str">
        <f t="shared" si="205"/>
        <v>23-12-2021</v>
      </c>
    </row>
    <row r="6545" spans="1:21" x14ac:dyDescent="0.3">
      <c r="A6545" t="s">
        <v>7179</v>
      </c>
      <c r="B6545" s="1" t="s">
        <v>7128</v>
      </c>
      <c r="C6545" t="s">
        <v>7174</v>
      </c>
      <c r="D6545" t="s">
        <v>1579</v>
      </c>
      <c r="E6545" t="s">
        <v>76</v>
      </c>
      <c r="F6545" t="s">
        <v>787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6940</v>
      </c>
      <c r="M6545" t="s">
        <v>729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  <c r="T6545" s="3" t="str">
        <f t="shared" si="204"/>
        <v>17-12-2021</v>
      </c>
      <c r="U6545" s="1" t="str">
        <f t="shared" si="205"/>
        <v>23-12-2021</v>
      </c>
    </row>
    <row r="6546" spans="1:21" x14ac:dyDescent="0.3">
      <c r="A6546" t="s">
        <v>7180</v>
      </c>
      <c r="B6546" s="1" t="s">
        <v>7128</v>
      </c>
      <c r="C6546" t="s">
        <v>7169</v>
      </c>
      <c r="D6546" t="s">
        <v>2973</v>
      </c>
      <c r="E6546" t="s">
        <v>61</v>
      </c>
      <c r="F6546" t="s">
        <v>3180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392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  <c r="T6546" s="3" t="str">
        <f t="shared" si="204"/>
        <v>17-12-2021</v>
      </c>
      <c r="U6546" s="1" t="str">
        <f t="shared" si="205"/>
        <v>21-12-2021</v>
      </c>
    </row>
    <row r="6547" spans="1:21" x14ac:dyDescent="0.3">
      <c r="A6547" t="s">
        <v>7180</v>
      </c>
      <c r="B6547" s="1" t="s">
        <v>7128</v>
      </c>
      <c r="C6547" t="s">
        <v>7169</v>
      </c>
      <c r="D6547" t="s">
        <v>2973</v>
      </c>
      <c r="E6547" t="s">
        <v>1857</v>
      </c>
      <c r="F6547" t="s">
        <v>2608</v>
      </c>
      <c r="G6547" t="s">
        <v>55</v>
      </c>
      <c r="H6547" t="s">
        <v>85</v>
      </c>
      <c r="I6547" t="s">
        <v>105</v>
      </c>
      <c r="J6547" t="s">
        <v>26</v>
      </c>
      <c r="K6547">
        <v>76017</v>
      </c>
      <c r="L6547" t="s">
        <v>392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  <c r="T6547" s="3" t="str">
        <f t="shared" si="204"/>
        <v>17-12-2021</v>
      </c>
      <c r="U6547" s="1" t="str">
        <f t="shared" si="205"/>
        <v>21-12-2021</v>
      </c>
    </row>
    <row r="6548" spans="1:21" x14ac:dyDescent="0.3">
      <c r="A6548" t="s">
        <v>7181</v>
      </c>
      <c r="B6548" s="1" t="s">
        <v>7128</v>
      </c>
      <c r="C6548" t="s">
        <v>7167</v>
      </c>
      <c r="D6548" t="s">
        <v>3049</v>
      </c>
      <c r="E6548" t="s">
        <v>83</v>
      </c>
      <c r="F6548" t="s">
        <v>2925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309</v>
      </c>
      <c r="M6548" t="s">
        <v>310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  <c r="T6548" s="3" t="str">
        <f t="shared" si="204"/>
        <v>17-12-2021</v>
      </c>
      <c r="U6548" s="1" t="str">
        <f t="shared" si="205"/>
        <v>22-12-2021</v>
      </c>
    </row>
    <row r="6549" spans="1:21" x14ac:dyDescent="0.3">
      <c r="A6549" t="s">
        <v>7182</v>
      </c>
      <c r="B6549" s="1" t="s">
        <v>7128</v>
      </c>
      <c r="C6549" t="s">
        <v>7169</v>
      </c>
      <c r="D6549" t="s">
        <v>6759</v>
      </c>
      <c r="E6549" t="s">
        <v>600</v>
      </c>
      <c r="F6549" t="s">
        <v>5502</v>
      </c>
      <c r="G6549" t="s">
        <v>23</v>
      </c>
      <c r="H6549" t="s">
        <v>70</v>
      </c>
      <c r="I6549" t="s">
        <v>272</v>
      </c>
      <c r="J6549" t="s">
        <v>63</v>
      </c>
      <c r="K6549">
        <v>94122</v>
      </c>
      <c r="L6549" t="s">
        <v>138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  <c r="T6549" s="3" t="str">
        <f t="shared" si="204"/>
        <v>17-12-2021</v>
      </c>
      <c r="U6549" s="1" t="str">
        <f t="shared" si="205"/>
        <v>21-12-2021</v>
      </c>
    </row>
    <row r="6550" spans="1:21" x14ac:dyDescent="0.3">
      <c r="A6550" t="s">
        <v>7183</v>
      </c>
      <c r="B6550" s="1" t="s">
        <v>7150</v>
      </c>
      <c r="C6550" t="s">
        <v>7184</v>
      </c>
      <c r="D6550" t="s">
        <v>1582</v>
      </c>
      <c r="E6550" t="s">
        <v>32</v>
      </c>
      <c r="F6550" t="s">
        <v>2045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5116</v>
      </c>
      <c r="M6550" t="s">
        <v>333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  <c r="T6550" s="3" t="str">
        <f t="shared" si="204"/>
        <v>18-12-2021</v>
      </c>
      <c r="U6550" s="1" t="str">
        <f t="shared" si="205"/>
        <v>24-12-2021</v>
      </c>
    </row>
    <row r="6551" spans="1:21" x14ac:dyDescent="0.3">
      <c r="A6551" t="s">
        <v>7185</v>
      </c>
      <c r="B6551" s="1" t="s">
        <v>7150</v>
      </c>
      <c r="C6551" t="s">
        <v>7158</v>
      </c>
      <c r="D6551" t="s">
        <v>3683</v>
      </c>
      <c r="E6551" t="s">
        <v>95</v>
      </c>
      <c r="F6551" t="s">
        <v>4313</v>
      </c>
      <c r="G6551" t="s">
        <v>55</v>
      </c>
      <c r="H6551" t="s">
        <v>24</v>
      </c>
      <c r="I6551" t="s">
        <v>175</v>
      </c>
      <c r="J6551" t="s">
        <v>56</v>
      </c>
      <c r="K6551">
        <v>33319</v>
      </c>
      <c r="L6551" t="s">
        <v>4576</v>
      </c>
      <c r="M6551" t="s">
        <v>233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  <c r="T6551" s="3" t="str">
        <f t="shared" si="204"/>
        <v>18-12-2021</v>
      </c>
      <c r="U6551" s="1" t="str">
        <f t="shared" si="205"/>
        <v>20-12-2021</v>
      </c>
    </row>
    <row r="6552" spans="1:21" x14ac:dyDescent="0.3">
      <c r="A6552" t="s">
        <v>7185</v>
      </c>
      <c r="B6552" s="1" t="s">
        <v>7150</v>
      </c>
      <c r="C6552" t="s">
        <v>7158</v>
      </c>
      <c r="D6552" t="s">
        <v>3683</v>
      </c>
      <c r="E6552" t="s">
        <v>32</v>
      </c>
      <c r="F6552" t="s">
        <v>4756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4576</v>
      </c>
      <c r="M6552" t="s">
        <v>233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  <c r="T6552" s="3" t="str">
        <f t="shared" si="204"/>
        <v>18-12-2021</v>
      </c>
      <c r="U6552" s="1" t="str">
        <f t="shared" si="205"/>
        <v>20-12-2021</v>
      </c>
    </row>
    <row r="6553" spans="1:21" x14ac:dyDescent="0.3">
      <c r="A6553" t="s">
        <v>7185</v>
      </c>
      <c r="B6553" s="1" t="s">
        <v>7150</v>
      </c>
      <c r="C6553" t="s">
        <v>7158</v>
      </c>
      <c r="D6553" t="s">
        <v>3683</v>
      </c>
      <c r="E6553" t="s">
        <v>83</v>
      </c>
      <c r="F6553" t="s">
        <v>2743</v>
      </c>
      <c r="G6553" t="s">
        <v>55</v>
      </c>
      <c r="H6553" t="s">
        <v>24</v>
      </c>
      <c r="I6553" t="s">
        <v>371</v>
      </c>
      <c r="J6553" t="s">
        <v>56</v>
      </c>
      <c r="K6553">
        <v>33319</v>
      </c>
      <c r="L6553" t="s">
        <v>4576</v>
      </c>
      <c r="M6553" t="s">
        <v>233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  <c r="T6553" s="3" t="str">
        <f t="shared" si="204"/>
        <v>18-12-2021</v>
      </c>
      <c r="U6553" s="1" t="str">
        <f t="shared" si="205"/>
        <v>20-12-2021</v>
      </c>
    </row>
    <row r="6554" spans="1:21" x14ac:dyDescent="0.3">
      <c r="A6554" t="s">
        <v>7186</v>
      </c>
      <c r="B6554" s="1" t="s">
        <v>7150</v>
      </c>
      <c r="C6554" t="s">
        <v>7184</v>
      </c>
      <c r="D6554" t="s">
        <v>3730</v>
      </c>
      <c r="E6554" t="s">
        <v>196</v>
      </c>
      <c r="F6554" t="s">
        <v>5709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273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  <c r="T6554" s="3" t="str">
        <f t="shared" si="204"/>
        <v>18-12-2021</v>
      </c>
      <c r="U6554" s="1" t="str">
        <f t="shared" si="205"/>
        <v>24-12-2021</v>
      </c>
    </row>
    <row r="6555" spans="1:21" x14ac:dyDescent="0.3">
      <c r="A6555" t="s">
        <v>7186</v>
      </c>
      <c r="B6555" s="1" t="s">
        <v>7150</v>
      </c>
      <c r="C6555" t="s">
        <v>7184</v>
      </c>
      <c r="D6555" t="s">
        <v>3730</v>
      </c>
      <c r="E6555" t="s">
        <v>717</v>
      </c>
      <c r="F6555" t="s">
        <v>1179</v>
      </c>
      <c r="G6555" t="s">
        <v>23</v>
      </c>
      <c r="H6555" t="s">
        <v>85</v>
      </c>
      <c r="I6555" t="s">
        <v>105</v>
      </c>
      <c r="J6555" t="s">
        <v>63</v>
      </c>
      <c r="K6555">
        <v>92037</v>
      </c>
      <c r="L6555" t="s">
        <v>273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  <c r="T6555" s="3" t="str">
        <f t="shared" si="204"/>
        <v>18-12-2021</v>
      </c>
      <c r="U6555" s="1" t="str">
        <f t="shared" si="205"/>
        <v>24-12-2021</v>
      </c>
    </row>
    <row r="6556" spans="1:21" x14ac:dyDescent="0.3">
      <c r="A6556" t="s">
        <v>7186</v>
      </c>
      <c r="B6556" s="1" t="s">
        <v>7150</v>
      </c>
      <c r="C6556" t="s">
        <v>7184</v>
      </c>
      <c r="D6556" t="s">
        <v>3730</v>
      </c>
      <c r="E6556" t="s">
        <v>161</v>
      </c>
      <c r="F6556" t="s">
        <v>2953</v>
      </c>
      <c r="G6556" t="s">
        <v>23</v>
      </c>
      <c r="H6556" t="s">
        <v>85</v>
      </c>
      <c r="I6556" t="s">
        <v>105</v>
      </c>
      <c r="J6556" t="s">
        <v>63</v>
      </c>
      <c r="K6556">
        <v>92037</v>
      </c>
      <c r="L6556" t="s">
        <v>273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  <c r="T6556" s="3" t="str">
        <f t="shared" si="204"/>
        <v>18-12-2021</v>
      </c>
      <c r="U6556" s="1" t="str">
        <f t="shared" si="205"/>
        <v>24-12-2021</v>
      </c>
    </row>
    <row r="6557" spans="1:21" x14ac:dyDescent="0.3">
      <c r="A6557" t="s">
        <v>7187</v>
      </c>
      <c r="B6557" s="1" t="s">
        <v>7150</v>
      </c>
      <c r="C6557" t="s">
        <v>7169</v>
      </c>
      <c r="D6557" t="s">
        <v>4421</v>
      </c>
      <c r="E6557" t="s">
        <v>192</v>
      </c>
      <c r="F6557" t="s">
        <v>1797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1788</v>
      </c>
      <c r="M6557" t="s">
        <v>1789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  <c r="T6557" s="3" t="str">
        <f t="shared" si="204"/>
        <v>18-12-2021</v>
      </c>
      <c r="U6557" s="1" t="str">
        <f t="shared" si="205"/>
        <v>21-12-2021</v>
      </c>
    </row>
    <row r="6558" spans="1:21" x14ac:dyDescent="0.3">
      <c r="A6558" t="s">
        <v>7188</v>
      </c>
      <c r="B6558" s="1" t="s">
        <v>7150</v>
      </c>
      <c r="C6558" t="s">
        <v>7158</v>
      </c>
      <c r="D6558" t="s">
        <v>855</v>
      </c>
      <c r="E6558" t="s">
        <v>83</v>
      </c>
      <c r="F6558" t="s">
        <v>1337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138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  <c r="T6558" s="3" t="str">
        <f t="shared" si="204"/>
        <v>18-12-2021</v>
      </c>
      <c r="U6558" s="1" t="str">
        <f t="shared" si="205"/>
        <v>20-12-2021</v>
      </c>
    </row>
    <row r="6559" spans="1:21" x14ac:dyDescent="0.3">
      <c r="A6559" t="s">
        <v>7189</v>
      </c>
      <c r="B6559" s="1" t="s">
        <v>7150</v>
      </c>
      <c r="C6559" t="s">
        <v>7169</v>
      </c>
      <c r="D6559" t="s">
        <v>1745</v>
      </c>
      <c r="E6559" t="s">
        <v>708</v>
      </c>
      <c r="F6559" t="s">
        <v>3896</v>
      </c>
      <c r="G6559" t="s">
        <v>34</v>
      </c>
      <c r="H6559" t="s">
        <v>70</v>
      </c>
      <c r="I6559" t="s">
        <v>272</v>
      </c>
      <c r="J6559" t="s">
        <v>63</v>
      </c>
      <c r="K6559">
        <v>97301</v>
      </c>
      <c r="L6559" t="s">
        <v>1584</v>
      </c>
      <c r="M6559" t="s">
        <v>176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  <c r="T6559" s="3" t="str">
        <f t="shared" si="204"/>
        <v>18-12-2021</v>
      </c>
      <c r="U6559" s="1" t="str">
        <f t="shared" si="205"/>
        <v>21-12-2021</v>
      </c>
    </row>
    <row r="6560" spans="1:21" x14ac:dyDescent="0.3">
      <c r="A6560" t="s">
        <v>7189</v>
      </c>
      <c r="B6560" s="1" t="s">
        <v>7150</v>
      </c>
      <c r="C6560" t="s">
        <v>7169</v>
      </c>
      <c r="D6560" t="s">
        <v>1745</v>
      </c>
      <c r="E6560" t="s">
        <v>100</v>
      </c>
      <c r="F6560" t="s">
        <v>101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1584</v>
      </c>
      <c r="M6560" t="s">
        <v>176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  <c r="T6560" s="3" t="str">
        <f t="shared" si="204"/>
        <v>18-12-2021</v>
      </c>
      <c r="U6560" s="1" t="str">
        <f t="shared" si="205"/>
        <v>21-12-2021</v>
      </c>
    </row>
    <row r="6561" spans="1:21" x14ac:dyDescent="0.3">
      <c r="A6561" t="s">
        <v>7189</v>
      </c>
      <c r="B6561" s="1" t="s">
        <v>7150</v>
      </c>
      <c r="C6561" t="s">
        <v>7169</v>
      </c>
      <c r="D6561" t="s">
        <v>1745</v>
      </c>
      <c r="E6561" t="s">
        <v>83</v>
      </c>
      <c r="F6561" t="s">
        <v>1641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1584</v>
      </c>
      <c r="M6561" t="s">
        <v>176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  <c r="T6561" s="3" t="str">
        <f t="shared" si="204"/>
        <v>18-12-2021</v>
      </c>
      <c r="U6561" s="1" t="str">
        <f t="shared" si="205"/>
        <v>21-12-2021</v>
      </c>
    </row>
    <row r="6562" spans="1:21" x14ac:dyDescent="0.3">
      <c r="A6562" t="s">
        <v>7189</v>
      </c>
      <c r="B6562" s="1" t="s">
        <v>7150</v>
      </c>
      <c r="C6562" t="s">
        <v>7169</v>
      </c>
      <c r="D6562" t="s">
        <v>1745</v>
      </c>
      <c r="E6562" t="s">
        <v>38</v>
      </c>
      <c r="F6562" t="s">
        <v>2889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1584</v>
      </c>
      <c r="M6562" t="s">
        <v>176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  <c r="T6562" s="3" t="str">
        <f t="shared" si="204"/>
        <v>18-12-2021</v>
      </c>
      <c r="U6562" s="1" t="str">
        <f t="shared" si="205"/>
        <v>21-12-2021</v>
      </c>
    </row>
    <row r="6563" spans="1:21" x14ac:dyDescent="0.3">
      <c r="A6563" t="s">
        <v>7189</v>
      </c>
      <c r="B6563" s="1" t="s">
        <v>7150</v>
      </c>
      <c r="C6563" t="s">
        <v>7169</v>
      </c>
      <c r="D6563" t="s">
        <v>1745</v>
      </c>
      <c r="E6563" t="s">
        <v>83</v>
      </c>
      <c r="F6563" t="s">
        <v>439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1584</v>
      </c>
      <c r="M6563" t="s">
        <v>176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  <c r="T6563" s="3" t="str">
        <f t="shared" si="204"/>
        <v>18-12-2021</v>
      </c>
      <c r="U6563" s="1" t="str">
        <f t="shared" si="205"/>
        <v>21-12-2021</v>
      </c>
    </row>
    <row r="6564" spans="1:21" x14ac:dyDescent="0.3">
      <c r="A6564" t="s">
        <v>7189</v>
      </c>
      <c r="B6564" s="1" t="s">
        <v>7150</v>
      </c>
      <c r="C6564" t="s">
        <v>7169</v>
      </c>
      <c r="D6564" t="s">
        <v>1745</v>
      </c>
      <c r="E6564" t="s">
        <v>1149</v>
      </c>
      <c r="F6564" t="s">
        <v>5915</v>
      </c>
      <c r="G6564" t="s">
        <v>34</v>
      </c>
      <c r="H6564" t="s">
        <v>85</v>
      </c>
      <c r="I6564" t="s">
        <v>105</v>
      </c>
      <c r="J6564" t="s">
        <v>63</v>
      </c>
      <c r="K6564">
        <v>97301</v>
      </c>
      <c r="L6564" t="s">
        <v>1584</v>
      </c>
      <c r="M6564" t="s">
        <v>176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  <c r="T6564" s="3" t="str">
        <f t="shared" si="204"/>
        <v>18-12-2021</v>
      </c>
      <c r="U6564" s="1" t="str">
        <f t="shared" si="205"/>
        <v>21-12-2021</v>
      </c>
    </row>
    <row r="6565" spans="1:21" x14ac:dyDescent="0.3">
      <c r="A6565" t="s">
        <v>7189</v>
      </c>
      <c r="B6565" s="1" t="s">
        <v>7150</v>
      </c>
      <c r="C6565" t="s">
        <v>7169</v>
      </c>
      <c r="D6565" t="s">
        <v>1745</v>
      </c>
      <c r="E6565" t="s">
        <v>83</v>
      </c>
      <c r="F6565" t="s">
        <v>259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1584</v>
      </c>
      <c r="M6565" t="s">
        <v>176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  <c r="T6565" s="3" t="str">
        <f t="shared" si="204"/>
        <v>18-12-2021</v>
      </c>
      <c r="U6565" s="1" t="str">
        <f t="shared" si="205"/>
        <v>21-12-2021</v>
      </c>
    </row>
    <row r="6566" spans="1:21" x14ac:dyDescent="0.3">
      <c r="A6566" t="s">
        <v>7190</v>
      </c>
      <c r="B6566" s="1" t="s">
        <v>7150</v>
      </c>
      <c r="C6566" t="s">
        <v>7174</v>
      </c>
      <c r="D6566" t="s">
        <v>2397</v>
      </c>
      <c r="E6566" t="s">
        <v>1401</v>
      </c>
      <c r="F6566" t="s">
        <v>7191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  <c r="T6566" s="3" t="str">
        <f t="shared" si="204"/>
        <v>18-12-2021</v>
      </c>
      <c r="U6566" s="1" t="str">
        <f t="shared" si="205"/>
        <v>23-12-2021</v>
      </c>
    </row>
    <row r="6567" spans="1:21" x14ac:dyDescent="0.3">
      <c r="A6567" t="s">
        <v>7190</v>
      </c>
      <c r="B6567" s="1" t="s">
        <v>7150</v>
      </c>
      <c r="C6567" t="s">
        <v>7174</v>
      </c>
      <c r="D6567" t="s">
        <v>2397</v>
      </c>
      <c r="E6567" t="s">
        <v>254</v>
      </c>
      <c r="F6567" t="s">
        <v>255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  <c r="T6567" s="3" t="str">
        <f t="shared" si="204"/>
        <v>18-12-2021</v>
      </c>
      <c r="U6567" s="1" t="str">
        <f t="shared" si="205"/>
        <v>23-12-2021</v>
      </c>
    </row>
    <row r="6568" spans="1:21" x14ac:dyDescent="0.3">
      <c r="A6568" t="s">
        <v>7190</v>
      </c>
      <c r="B6568" s="1" t="s">
        <v>7150</v>
      </c>
      <c r="C6568" t="s">
        <v>7174</v>
      </c>
      <c r="D6568" t="s">
        <v>2397</v>
      </c>
      <c r="E6568" t="s">
        <v>2286</v>
      </c>
      <c r="F6568" t="s">
        <v>5833</v>
      </c>
      <c r="G6568" t="s">
        <v>55</v>
      </c>
      <c r="H6568" t="s">
        <v>24</v>
      </c>
      <c r="I6568" t="s">
        <v>371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  <c r="T6568" s="3" t="str">
        <f t="shared" si="204"/>
        <v>18-12-2021</v>
      </c>
      <c r="U6568" s="1" t="str">
        <f t="shared" si="205"/>
        <v>23-12-2021</v>
      </c>
    </row>
    <row r="6569" spans="1:21" x14ac:dyDescent="0.3">
      <c r="A6569" t="s">
        <v>7192</v>
      </c>
      <c r="B6569" s="1" t="s">
        <v>7150</v>
      </c>
      <c r="C6569" t="s">
        <v>7167</v>
      </c>
      <c r="D6569" t="s">
        <v>2960</v>
      </c>
      <c r="E6569" t="s">
        <v>196</v>
      </c>
      <c r="F6569" t="s">
        <v>4224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1552</v>
      </c>
      <c r="M6569" t="s">
        <v>590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  <c r="T6569" s="3" t="str">
        <f t="shared" si="204"/>
        <v>18-12-2021</v>
      </c>
      <c r="U6569" s="1" t="str">
        <f t="shared" si="205"/>
        <v>22-12-2021</v>
      </c>
    </row>
    <row r="6570" spans="1:21" x14ac:dyDescent="0.3">
      <c r="A6570" t="s">
        <v>7193</v>
      </c>
      <c r="B6570" s="1" t="s">
        <v>7150</v>
      </c>
      <c r="C6570" t="s">
        <v>7158</v>
      </c>
      <c r="D6570" t="s">
        <v>2804</v>
      </c>
      <c r="E6570" t="s">
        <v>140</v>
      </c>
      <c r="F6570" t="s">
        <v>2850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280</v>
      </c>
      <c r="M6570" t="s">
        <v>281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  <c r="T6570" s="3" t="str">
        <f t="shared" si="204"/>
        <v>18-12-2021</v>
      </c>
      <c r="U6570" s="1" t="str">
        <f t="shared" si="205"/>
        <v>20-12-2021</v>
      </c>
    </row>
    <row r="6571" spans="1:21" x14ac:dyDescent="0.3">
      <c r="A6571" t="s">
        <v>7194</v>
      </c>
      <c r="B6571" s="1" t="s">
        <v>7156</v>
      </c>
      <c r="C6571" t="s">
        <v>7184</v>
      </c>
      <c r="D6571" t="s">
        <v>2623</v>
      </c>
      <c r="E6571" t="s">
        <v>266</v>
      </c>
      <c r="F6571" t="s">
        <v>382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387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  <c r="T6571" s="3" t="str">
        <f t="shared" si="204"/>
        <v>19-12-2021</v>
      </c>
      <c r="U6571" s="1" t="str">
        <f t="shared" si="205"/>
        <v>24-12-2021</v>
      </c>
    </row>
    <row r="6572" spans="1:21" x14ac:dyDescent="0.3">
      <c r="A6572" t="s">
        <v>7195</v>
      </c>
      <c r="B6572" s="1" t="s">
        <v>7156</v>
      </c>
      <c r="C6572" t="s">
        <v>7169</v>
      </c>
      <c r="D6572" t="s">
        <v>480</v>
      </c>
      <c r="E6572" t="s">
        <v>196</v>
      </c>
      <c r="F6572" t="s">
        <v>3440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2910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  <c r="T6572" s="3" t="str">
        <f t="shared" si="204"/>
        <v>19-12-2021</v>
      </c>
      <c r="U6572" s="1" t="str">
        <f t="shared" si="205"/>
        <v>21-12-2021</v>
      </c>
    </row>
    <row r="6573" spans="1:21" x14ac:dyDescent="0.3">
      <c r="A6573" t="s">
        <v>7196</v>
      </c>
      <c r="B6573" s="1" t="s">
        <v>7156</v>
      </c>
      <c r="C6573" t="s">
        <v>7197</v>
      </c>
      <c r="D6573" t="s">
        <v>2540</v>
      </c>
      <c r="E6573" t="s">
        <v>41</v>
      </c>
      <c r="F6573" t="s">
        <v>904</v>
      </c>
      <c r="G6573" t="s">
        <v>55</v>
      </c>
      <c r="H6573" t="s">
        <v>70</v>
      </c>
      <c r="I6573" t="s">
        <v>272</v>
      </c>
      <c r="J6573" t="s">
        <v>63</v>
      </c>
      <c r="K6573">
        <v>85705</v>
      </c>
      <c r="L6573" t="s">
        <v>676</v>
      </c>
      <c r="M6573" t="s">
        <v>183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  <c r="T6573" s="3" t="str">
        <f t="shared" si="204"/>
        <v>19-12-2021</v>
      </c>
      <c r="U6573" s="1" t="str">
        <f t="shared" si="205"/>
        <v>25-12-2021</v>
      </c>
    </row>
    <row r="6574" spans="1:21" x14ac:dyDescent="0.3">
      <c r="A6574" t="s">
        <v>7196</v>
      </c>
      <c r="B6574" s="1" t="s">
        <v>7156</v>
      </c>
      <c r="C6574" t="s">
        <v>7197</v>
      </c>
      <c r="D6574" t="s">
        <v>2540</v>
      </c>
      <c r="E6574" t="s">
        <v>266</v>
      </c>
      <c r="F6574" t="s">
        <v>1598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676</v>
      </c>
      <c r="M6574" t="s">
        <v>183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  <c r="T6574" s="3" t="str">
        <f t="shared" si="204"/>
        <v>19-12-2021</v>
      </c>
      <c r="U6574" s="1" t="str">
        <f t="shared" si="205"/>
        <v>25-12-2021</v>
      </c>
    </row>
    <row r="6575" spans="1:21" x14ac:dyDescent="0.3">
      <c r="A6575" t="s">
        <v>7196</v>
      </c>
      <c r="B6575" s="1" t="s">
        <v>7156</v>
      </c>
      <c r="C6575" t="s">
        <v>7197</v>
      </c>
      <c r="D6575" t="s">
        <v>2540</v>
      </c>
      <c r="E6575" t="s">
        <v>465</v>
      </c>
      <c r="F6575" t="s">
        <v>1750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676</v>
      </c>
      <c r="M6575" t="s">
        <v>183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  <c r="T6575" s="3" t="str">
        <f t="shared" si="204"/>
        <v>19-12-2021</v>
      </c>
      <c r="U6575" s="1" t="str">
        <f t="shared" si="205"/>
        <v>25-12-2021</v>
      </c>
    </row>
    <row r="6576" spans="1:21" x14ac:dyDescent="0.3">
      <c r="A6576" t="s">
        <v>7198</v>
      </c>
      <c r="B6576" s="1" t="s">
        <v>7156</v>
      </c>
      <c r="C6576" t="s">
        <v>7184</v>
      </c>
      <c r="D6576" t="s">
        <v>313</v>
      </c>
      <c r="E6576" t="s">
        <v>100</v>
      </c>
      <c r="F6576" t="s">
        <v>5259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280</v>
      </c>
      <c r="M6576" t="s">
        <v>281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  <c r="T6576" s="3" t="str">
        <f t="shared" si="204"/>
        <v>19-12-2021</v>
      </c>
      <c r="U6576" s="1" t="str">
        <f t="shared" si="205"/>
        <v>24-12-2021</v>
      </c>
    </row>
    <row r="6577" spans="1:21" x14ac:dyDescent="0.3">
      <c r="A6577" t="s">
        <v>7198</v>
      </c>
      <c r="B6577" s="1" t="s">
        <v>7156</v>
      </c>
      <c r="C6577" t="s">
        <v>7184</v>
      </c>
      <c r="D6577" t="s">
        <v>313</v>
      </c>
      <c r="E6577" t="s">
        <v>32</v>
      </c>
      <c r="F6577" t="s">
        <v>2205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280</v>
      </c>
      <c r="M6577" t="s">
        <v>281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  <c r="T6577" s="3" t="str">
        <f t="shared" si="204"/>
        <v>19-12-2021</v>
      </c>
      <c r="U6577" s="1" t="str">
        <f t="shared" si="205"/>
        <v>24-12-2021</v>
      </c>
    </row>
    <row r="6578" spans="1:21" x14ac:dyDescent="0.3">
      <c r="A6578" t="s">
        <v>7199</v>
      </c>
      <c r="B6578" s="1" t="s">
        <v>7158</v>
      </c>
      <c r="C6578" t="s">
        <v>7184</v>
      </c>
      <c r="D6578" t="s">
        <v>1806</v>
      </c>
      <c r="E6578" t="s">
        <v>682</v>
      </c>
      <c r="F6578" t="s">
        <v>857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612</v>
      </c>
      <c r="M6578" t="s">
        <v>613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  <c r="T6578" s="3" t="str">
        <f t="shared" si="204"/>
        <v>20-12-2021</v>
      </c>
      <c r="U6578" s="1" t="str">
        <f t="shared" si="205"/>
        <v>24-12-2021</v>
      </c>
    </row>
    <row r="6579" spans="1:21" x14ac:dyDescent="0.3">
      <c r="A6579" t="s">
        <v>7199</v>
      </c>
      <c r="B6579" s="1" t="s">
        <v>7158</v>
      </c>
      <c r="C6579" t="s">
        <v>7184</v>
      </c>
      <c r="D6579" t="s">
        <v>1806</v>
      </c>
      <c r="E6579" t="s">
        <v>1442</v>
      </c>
      <c r="F6579" t="s">
        <v>1443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612</v>
      </c>
      <c r="M6579" t="s">
        <v>613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  <c r="T6579" s="3" t="str">
        <f t="shared" si="204"/>
        <v>20-12-2021</v>
      </c>
      <c r="U6579" s="1" t="str">
        <f t="shared" si="205"/>
        <v>24-12-2021</v>
      </c>
    </row>
    <row r="6580" spans="1:21" x14ac:dyDescent="0.3">
      <c r="A6580" t="s">
        <v>7200</v>
      </c>
      <c r="B6580" s="1" t="s">
        <v>7158</v>
      </c>
      <c r="C6580" t="s">
        <v>7174</v>
      </c>
      <c r="D6580" t="s">
        <v>3184</v>
      </c>
      <c r="E6580" t="s">
        <v>1169</v>
      </c>
      <c r="F6580" t="s">
        <v>7201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7117</v>
      </c>
      <c r="M6580" t="s">
        <v>1789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  <c r="T6580" s="3" t="str">
        <f t="shared" si="204"/>
        <v>20-12-2021</v>
      </c>
      <c r="U6580" s="1" t="str">
        <f t="shared" si="205"/>
        <v>23-12-2021</v>
      </c>
    </row>
    <row r="6581" spans="1:21" x14ac:dyDescent="0.3">
      <c r="A6581" t="s">
        <v>7202</v>
      </c>
      <c r="B6581" s="1" t="s">
        <v>7158</v>
      </c>
      <c r="C6581" t="s">
        <v>7184</v>
      </c>
      <c r="D6581" t="s">
        <v>5270</v>
      </c>
      <c r="E6581" t="s">
        <v>717</v>
      </c>
      <c r="F6581" t="s">
        <v>718</v>
      </c>
      <c r="G6581" t="s">
        <v>23</v>
      </c>
      <c r="H6581" t="s">
        <v>85</v>
      </c>
      <c r="I6581" t="s">
        <v>105</v>
      </c>
      <c r="J6581" t="s">
        <v>56</v>
      </c>
      <c r="K6581">
        <v>39212</v>
      </c>
      <c r="L6581" t="s">
        <v>612</v>
      </c>
      <c r="M6581" t="s">
        <v>613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  <c r="T6581" s="3" t="str">
        <f t="shared" si="204"/>
        <v>20-12-2021</v>
      </c>
      <c r="U6581" s="1" t="str">
        <f t="shared" si="205"/>
        <v>24-12-2021</v>
      </c>
    </row>
    <row r="6582" spans="1:21" x14ac:dyDescent="0.3">
      <c r="A6582" t="s">
        <v>7203</v>
      </c>
      <c r="B6582" s="1" t="s">
        <v>7167</v>
      </c>
      <c r="C6582" t="s">
        <v>7204</v>
      </c>
      <c r="D6582" t="s">
        <v>1029</v>
      </c>
      <c r="E6582" t="s">
        <v>32</v>
      </c>
      <c r="F6582" t="s">
        <v>1342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280</v>
      </c>
      <c r="M6582" t="s">
        <v>281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  <c r="T6582" s="3" t="str">
        <f t="shared" si="204"/>
        <v>22-12-2021</v>
      </c>
      <c r="U6582" s="1" t="str">
        <f t="shared" si="205"/>
        <v>26-12-2021</v>
      </c>
    </row>
    <row r="6583" spans="1:21" x14ac:dyDescent="0.3">
      <c r="A6583" t="s">
        <v>7205</v>
      </c>
      <c r="B6583" s="1" t="s">
        <v>7167</v>
      </c>
      <c r="C6583" t="s">
        <v>7206</v>
      </c>
      <c r="D6583" t="s">
        <v>2410</v>
      </c>
      <c r="E6583" t="s">
        <v>1176</v>
      </c>
      <c r="F6583" t="s">
        <v>2500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415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  <c r="T6583" s="3" t="str">
        <f t="shared" si="204"/>
        <v>22-12-2021</v>
      </c>
      <c r="U6583" s="1" t="str">
        <f t="shared" si="205"/>
        <v>28-12-2021</v>
      </c>
    </row>
    <row r="6584" spans="1:21" x14ac:dyDescent="0.3">
      <c r="A6584" t="s">
        <v>7205</v>
      </c>
      <c r="B6584" s="1" t="s">
        <v>7167</v>
      </c>
      <c r="C6584" t="s">
        <v>7206</v>
      </c>
      <c r="D6584" t="s">
        <v>2410</v>
      </c>
      <c r="E6584" t="s">
        <v>83</v>
      </c>
      <c r="F6584" t="s">
        <v>6894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415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  <c r="T6584" s="3" t="str">
        <f t="shared" si="204"/>
        <v>22-12-2021</v>
      </c>
      <c r="U6584" s="1" t="str">
        <f t="shared" si="205"/>
        <v>28-12-2021</v>
      </c>
    </row>
    <row r="6585" spans="1:21" x14ac:dyDescent="0.3">
      <c r="A6585" t="s">
        <v>7207</v>
      </c>
      <c r="B6585" s="1" t="s">
        <v>7167</v>
      </c>
      <c r="C6585" t="s">
        <v>7184</v>
      </c>
      <c r="D6585" t="s">
        <v>1961</v>
      </c>
      <c r="E6585" t="s">
        <v>266</v>
      </c>
      <c r="F6585" t="s">
        <v>4215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309</v>
      </c>
      <c r="M6585" t="s">
        <v>310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  <c r="T6585" s="3" t="str">
        <f t="shared" si="204"/>
        <v>22-12-2021</v>
      </c>
      <c r="U6585" s="1" t="str">
        <f t="shared" si="205"/>
        <v>24-12-2021</v>
      </c>
    </row>
    <row r="6586" spans="1:21" x14ac:dyDescent="0.3">
      <c r="A6586" t="s">
        <v>7207</v>
      </c>
      <c r="B6586" s="1" t="s">
        <v>7167</v>
      </c>
      <c r="C6586" t="s">
        <v>7184</v>
      </c>
      <c r="D6586" t="s">
        <v>1961</v>
      </c>
      <c r="E6586" t="s">
        <v>1492</v>
      </c>
      <c r="F6586" t="s">
        <v>6984</v>
      </c>
      <c r="G6586" t="s">
        <v>34</v>
      </c>
      <c r="H6586" t="s">
        <v>85</v>
      </c>
      <c r="I6586" t="s">
        <v>566</v>
      </c>
      <c r="J6586" t="s">
        <v>63</v>
      </c>
      <c r="K6586">
        <v>98115</v>
      </c>
      <c r="L6586" t="s">
        <v>309</v>
      </c>
      <c r="M6586" t="s">
        <v>310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  <c r="T6586" s="3" t="str">
        <f t="shared" si="204"/>
        <v>22-12-2021</v>
      </c>
      <c r="U6586" s="1" t="str">
        <f t="shared" si="205"/>
        <v>24-12-2021</v>
      </c>
    </row>
    <row r="6587" spans="1:21" x14ac:dyDescent="0.3">
      <c r="A6587" t="s">
        <v>7208</v>
      </c>
      <c r="B6587" s="1" t="s">
        <v>7167</v>
      </c>
      <c r="C6587" t="s">
        <v>7206</v>
      </c>
      <c r="D6587" t="s">
        <v>413</v>
      </c>
      <c r="E6587" t="s">
        <v>1378</v>
      </c>
      <c r="F6587" t="s">
        <v>1379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4450</v>
      </c>
      <c r="M6587" t="s">
        <v>176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  <c r="T6587" s="3" t="str">
        <f t="shared" si="204"/>
        <v>22-12-2021</v>
      </c>
      <c r="U6587" s="1" t="str">
        <f t="shared" si="205"/>
        <v>28-12-2021</v>
      </c>
    </row>
    <row r="6588" spans="1:21" x14ac:dyDescent="0.3">
      <c r="A6588" t="s">
        <v>7208</v>
      </c>
      <c r="B6588" s="1" t="s">
        <v>7167</v>
      </c>
      <c r="C6588" t="s">
        <v>7206</v>
      </c>
      <c r="D6588" t="s">
        <v>413</v>
      </c>
      <c r="E6588" t="s">
        <v>1401</v>
      </c>
      <c r="F6588" t="s">
        <v>1402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4450</v>
      </c>
      <c r="M6588" t="s">
        <v>176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  <c r="T6588" s="3" t="str">
        <f t="shared" si="204"/>
        <v>22-12-2021</v>
      </c>
      <c r="U6588" s="1" t="str">
        <f t="shared" si="205"/>
        <v>28-12-2021</v>
      </c>
    </row>
    <row r="6589" spans="1:21" x14ac:dyDescent="0.3">
      <c r="A6589" t="s">
        <v>7208</v>
      </c>
      <c r="B6589" s="1" t="s">
        <v>7167</v>
      </c>
      <c r="C6589" t="s">
        <v>7206</v>
      </c>
      <c r="D6589" t="s">
        <v>413</v>
      </c>
      <c r="E6589" t="s">
        <v>38</v>
      </c>
      <c r="F6589" t="s">
        <v>1758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4450</v>
      </c>
      <c r="M6589" t="s">
        <v>176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  <c r="T6589" s="3" t="str">
        <f t="shared" si="204"/>
        <v>22-12-2021</v>
      </c>
      <c r="U6589" s="1" t="str">
        <f t="shared" si="205"/>
        <v>28-12-2021</v>
      </c>
    </row>
    <row r="6590" spans="1:21" x14ac:dyDescent="0.3">
      <c r="A6590" t="s">
        <v>7209</v>
      </c>
      <c r="B6590" s="1" t="s">
        <v>7174</v>
      </c>
      <c r="C6590" t="s">
        <v>7206</v>
      </c>
      <c r="D6590" t="s">
        <v>2117</v>
      </c>
      <c r="E6590" t="s">
        <v>61</v>
      </c>
      <c r="F6590" t="s">
        <v>2757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  <c r="T6590" s="3" t="str">
        <f t="shared" si="204"/>
        <v>23-12-2021</v>
      </c>
      <c r="U6590" s="1" t="str">
        <f t="shared" si="205"/>
        <v>28-12-2021</v>
      </c>
    </row>
    <row r="6591" spans="1:21" x14ac:dyDescent="0.3">
      <c r="A6591" t="s">
        <v>7209</v>
      </c>
      <c r="B6591" s="1" t="s">
        <v>7174</v>
      </c>
      <c r="C6591" t="s">
        <v>7206</v>
      </c>
      <c r="D6591" t="s">
        <v>2117</v>
      </c>
      <c r="E6591" t="s">
        <v>3538</v>
      </c>
      <c r="F6591" t="s">
        <v>7210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  <c r="T6591" s="3" t="str">
        <f t="shared" si="204"/>
        <v>23-12-2021</v>
      </c>
      <c r="U6591" s="1" t="str">
        <f t="shared" si="205"/>
        <v>28-12-2021</v>
      </c>
    </row>
    <row r="6592" spans="1:21" x14ac:dyDescent="0.3">
      <c r="A6592" t="s">
        <v>7211</v>
      </c>
      <c r="B6592" s="1" t="s">
        <v>7174</v>
      </c>
      <c r="C6592" t="s">
        <v>7184</v>
      </c>
      <c r="D6592" t="s">
        <v>3796</v>
      </c>
      <c r="E6592" t="s">
        <v>83</v>
      </c>
      <c r="F6592" t="s">
        <v>5808</v>
      </c>
      <c r="G6592" t="s">
        <v>55</v>
      </c>
      <c r="H6592" t="s">
        <v>70</v>
      </c>
      <c r="I6592" t="s">
        <v>137</v>
      </c>
      <c r="J6592" t="s">
        <v>26</v>
      </c>
      <c r="K6592">
        <v>60623</v>
      </c>
      <c r="L6592" t="s">
        <v>387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  <c r="T6592" s="3" t="str">
        <f t="shared" si="204"/>
        <v>23-12-2021</v>
      </c>
      <c r="U6592" s="1" t="str">
        <f t="shared" si="205"/>
        <v>24-12-2021</v>
      </c>
    </row>
    <row r="6593" spans="1:21" x14ac:dyDescent="0.3">
      <c r="A6593" t="s">
        <v>7212</v>
      </c>
      <c r="B6593" s="1" t="s">
        <v>7174</v>
      </c>
      <c r="C6593" t="s">
        <v>7204</v>
      </c>
      <c r="D6593" t="s">
        <v>1068</v>
      </c>
      <c r="E6593" t="s">
        <v>87</v>
      </c>
      <c r="F6593" t="s">
        <v>5811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  <c r="T6593" s="3" t="str">
        <f t="shared" si="204"/>
        <v>23-12-2021</v>
      </c>
      <c r="U6593" s="1" t="str">
        <f t="shared" si="205"/>
        <v>26-12-2021</v>
      </c>
    </row>
    <row r="6594" spans="1:21" x14ac:dyDescent="0.3">
      <c r="A6594" t="s">
        <v>7212</v>
      </c>
      <c r="B6594" s="1" t="s">
        <v>7174</v>
      </c>
      <c r="C6594" t="s">
        <v>7204</v>
      </c>
      <c r="D6594" t="s">
        <v>1068</v>
      </c>
      <c r="E6594" t="s">
        <v>83</v>
      </c>
      <c r="F6594" t="s">
        <v>2510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  <c r="T6594" s="3" t="str">
        <f t="shared" si="204"/>
        <v>23-12-2021</v>
      </c>
      <c r="U6594" s="1" t="str">
        <f t="shared" si="205"/>
        <v>26-12-2021</v>
      </c>
    </row>
    <row r="6595" spans="1:21" x14ac:dyDescent="0.3">
      <c r="A6595" t="s">
        <v>7212</v>
      </c>
      <c r="B6595" s="1" t="s">
        <v>7174</v>
      </c>
      <c r="C6595" t="s">
        <v>7204</v>
      </c>
      <c r="D6595" t="s">
        <v>1068</v>
      </c>
      <c r="E6595" t="s">
        <v>634</v>
      </c>
      <c r="F6595" t="s">
        <v>5401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  <c r="T6595" s="3" t="str">
        <f t="shared" ref="T6595:T6658" si="206">IF(ISNUMBER(B6595),
    TEXT(B6595, "dd-mm-yyyy"),IF(
    ISNUMBER(SEARCH("/", B6595)),
    TEXT(DATE(RIGHT(B6595, 4), LEFT(B6595, FIND("/", B6595) - 1), MID(B6595, FIND("/", B6595) + 1, FIND("/", B6595, FIND("/", B6595) + 1) - FIND("/", B6595) - 1)), "dd-mm-yyyy"),
    TEXT(DATE(RIGHT(B6595, 4), MID(B6595, 4, 2), LEFT(B6595, 2)), "dd-mm-yyyy")
))</f>
        <v>23-12-2021</v>
      </c>
      <c r="U6595" s="1" t="str">
        <f t="shared" ref="U6595:U6658" si="207">IF(ISNUMBER(C6595),
    TEXT(C6595, "dd-mm-yyyy"),IF(
    ISNUMBER(SEARCH("/", C6595)),
    TEXT(DATE(RIGHT(C6595, 4), LEFT(C6595, FIND("/", C6595) - 1), MID(C6595, FIND("/", C6595) + 1, FIND("/", C6595, FIND("/", C6595) + 1) - FIND("/", C6595) - 1)), "dd-mm-yyyy"),
    TEXT(DATE(RIGHT(C6595, 4), MID(C6595, 4, 2), LEFT(C6595, 2)), "dd-mm-yyyy")
))</f>
        <v>26-12-2021</v>
      </c>
    </row>
    <row r="6596" spans="1:21" x14ac:dyDescent="0.3">
      <c r="A6596" t="s">
        <v>7212</v>
      </c>
      <c r="B6596" s="1" t="s">
        <v>7174</v>
      </c>
      <c r="C6596" t="s">
        <v>7204</v>
      </c>
      <c r="D6596" t="s">
        <v>1068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  <c r="T6596" s="3" t="str">
        <f t="shared" si="206"/>
        <v>23-12-2021</v>
      </c>
      <c r="U6596" s="1" t="str">
        <f t="shared" si="207"/>
        <v>26-12-2021</v>
      </c>
    </row>
    <row r="6597" spans="1:21" x14ac:dyDescent="0.3">
      <c r="A6597" t="s">
        <v>7212</v>
      </c>
      <c r="B6597" s="1" t="s">
        <v>7174</v>
      </c>
      <c r="C6597" t="s">
        <v>7204</v>
      </c>
      <c r="D6597" t="s">
        <v>1068</v>
      </c>
      <c r="E6597" t="s">
        <v>634</v>
      </c>
      <c r="F6597" t="s">
        <v>1696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  <c r="T6597" s="3" t="str">
        <f t="shared" si="206"/>
        <v>23-12-2021</v>
      </c>
      <c r="U6597" s="1" t="str">
        <f t="shared" si="207"/>
        <v>26-12-2021</v>
      </c>
    </row>
    <row r="6598" spans="1:21" x14ac:dyDescent="0.3">
      <c r="A6598" t="s">
        <v>7213</v>
      </c>
      <c r="B6598" s="1" t="s">
        <v>7174</v>
      </c>
      <c r="C6598" t="s">
        <v>7214</v>
      </c>
      <c r="D6598" t="s">
        <v>942</v>
      </c>
      <c r="E6598" t="s">
        <v>746</v>
      </c>
      <c r="F6598" t="s">
        <v>747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309</v>
      </c>
      <c r="M6598" t="s">
        <v>310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  <c r="T6598" s="3" t="str">
        <f t="shared" si="206"/>
        <v>23-12-2021</v>
      </c>
      <c r="U6598" s="1" t="str">
        <f t="shared" si="207"/>
        <v>30-12-2021</v>
      </c>
    </row>
    <row r="6599" spans="1:21" x14ac:dyDescent="0.3">
      <c r="A6599" t="s">
        <v>7213</v>
      </c>
      <c r="B6599" s="1" t="s">
        <v>7174</v>
      </c>
      <c r="C6599" t="s">
        <v>7214</v>
      </c>
      <c r="D6599" t="s">
        <v>942</v>
      </c>
      <c r="E6599" t="s">
        <v>100</v>
      </c>
      <c r="F6599" t="s">
        <v>1284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309</v>
      </c>
      <c r="M6599" t="s">
        <v>310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  <c r="T6599" s="3" t="str">
        <f t="shared" si="206"/>
        <v>23-12-2021</v>
      </c>
      <c r="U6599" s="1" t="str">
        <f t="shared" si="207"/>
        <v>30-12-2021</v>
      </c>
    </row>
    <row r="6600" spans="1:21" x14ac:dyDescent="0.3">
      <c r="A6600" t="s">
        <v>7213</v>
      </c>
      <c r="B6600" s="1" t="s">
        <v>7174</v>
      </c>
      <c r="C6600" t="s">
        <v>7214</v>
      </c>
      <c r="D6600" t="s">
        <v>942</v>
      </c>
      <c r="E6600" t="s">
        <v>149</v>
      </c>
      <c r="F6600" t="s">
        <v>149</v>
      </c>
      <c r="G6600" t="s">
        <v>55</v>
      </c>
      <c r="H6600" t="s">
        <v>24</v>
      </c>
      <c r="I6600" t="s">
        <v>148</v>
      </c>
      <c r="J6600" t="s">
        <v>63</v>
      </c>
      <c r="K6600">
        <v>98103</v>
      </c>
      <c r="L6600" t="s">
        <v>309</v>
      </c>
      <c r="M6600" t="s">
        <v>310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  <c r="T6600" s="3" t="str">
        <f t="shared" si="206"/>
        <v>23-12-2021</v>
      </c>
      <c r="U6600" s="1" t="str">
        <f t="shared" si="207"/>
        <v>30-12-2021</v>
      </c>
    </row>
    <row r="6601" spans="1:21" x14ac:dyDescent="0.3">
      <c r="A6601" t="s">
        <v>7213</v>
      </c>
      <c r="B6601" s="1" t="s">
        <v>7174</v>
      </c>
      <c r="C6601" t="s">
        <v>7214</v>
      </c>
      <c r="D6601" t="s">
        <v>942</v>
      </c>
      <c r="E6601" t="s">
        <v>83</v>
      </c>
      <c r="F6601" t="s">
        <v>3403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309</v>
      </c>
      <c r="M6601" t="s">
        <v>310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  <c r="T6601" s="3" t="str">
        <f t="shared" si="206"/>
        <v>23-12-2021</v>
      </c>
      <c r="U6601" s="1" t="str">
        <f t="shared" si="207"/>
        <v>30-12-2021</v>
      </c>
    </row>
    <row r="6602" spans="1:21" x14ac:dyDescent="0.3">
      <c r="A6602" t="s">
        <v>7213</v>
      </c>
      <c r="B6602" s="1" t="s">
        <v>7174</v>
      </c>
      <c r="C6602" t="s">
        <v>7214</v>
      </c>
      <c r="D6602" t="s">
        <v>942</v>
      </c>
      <c r="E6602" t="s">
        <v>61</v>
      </c>
      <c r="F6602" t="s">
        <v>5789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309</v>
      </c>
      <c r="M6602" t="s">
        <v>310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  <c r="T6602" s="3" t="str">
        <f t="shared" si="206"/>
        <v>23-12-2021</v>
      </c>
      <c r="U6602" s="1" t="str">
        <f t="shared" si="207"/>
        <v>30-12-2021</v>
      </c>
    </row>
    <row r="6603" spans="1:21" x14ac:dyDescent="0.3">
      <c r="A6603" t="s">
        <v>7213</v>
      </c>
      <c r="B6603" s="1" t="s">
        <v>7174</v>
      </c>
      <c r="C6603" t="s">
        <v>7214</v>
      </c>
      <c r="D6603" t="s">
        <v>942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309</v>
      </c>
      <c r="M6603" t="s">
        <v>310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  <c r="T6603" s="3" t="str">
        <f t="shared" si="206"/>
        <v>23-12-2021</v>
      </c>
      <c r="U6603" s="1" t="str">
        <f t="shared" si="207"/>
        <v>30-12-2021</v>
      </c>
    </row>
    <row r="6604" spans="1:21" x14ac:dyDescent="0.3">
      <c r="A6604" t="s">
        <v>7213</v>
      </c>
      <c r="B6604" s="1" t="s">
        <v>7174</v>
      </c>
      <c r="C6604" t="s">
        <v>7214</v>
      </c>
      <c r="D6604" t="s">
        <v>942</v>
      </c>
      <c r="E6604" t="s">
        <v>140</v>
      </c>
      <c r="F6604" t="s">
        <v>1429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309</v>
      </c>
      <c r="M6604" t="s">
        <v>310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  <c r="T6604" s="3" t="str">
        <f t="shared" si="206"/>
        <v>23-12-2021</v>
      </c>
      <c r="U6604" s="1" t="str">
        <f t="shared" si="207"/>
        <v>30-12-2021</v>
      </c>
    </row>
    <row r="6605" spans="1:21" x14ac:dyDescent="0.3">
      <c r="A6605" t="s">
        <v>7215</v>
      </c>
      <c r="B6605" s="1" t="s">
        <v>7174</v>
      </c>
      <c r="C6605" t="s">
        <v>7206</v>
      </c>
      <c r="D6605" t="s">
        <v>4600</v>
      </c>
      <c r="E6605" t="s">
        <v>1874</v>
      </c>
      <c r="F6605" t="s">
        <v>2918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2170</v>
      </c>
      <c r="M6605" t="s">
        <v>131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  <c r="T6605" s="3" t="str">
        <f t="shared" si="206"/>
        <v>23-12-2021</v>
      </c>
      <c r="U6605" s="1" t="str">
        <f t="shared" si="207"/>
        <v>28-12-2021</v>
      </c>
    </row>
    <row r="6606" spans="1:21" x14ac:dyDescent="0.3">
      <c r="A6606" t="s">
        <v>7216</v>
      </c>
      <c r="B6606" s="1" t="s">
        <v>7174</v>
      </c>
      <c r="C6606" t="s">
        <v>7197</v>
      </c>
      <c r="D6606" t="s">
        <v>2247</v>
      </c>
      <c r="E6606" t="s">
        <v>1218</v>
      </c>
      <c r="F6606" t="s">
        <v>6550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110</v>
      </c>
      <c r="M6606" t="s">
        <v>111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  <c r="T6606" s="3" t="str">
        <f t="shared" si="206"/>
        <v>23-12-2021</v>
      </c>
      <c r="U6606" s="1" t="str">
        <f t="shared" si="207"/>
        <v>25-12-2021</v>
      </c>
    </row>
    <row r="6607" spans="1:21" x14ac:dyDescent="0.3">
      <c r="A6607" t="s">
        <v>7216</v>
      </c>
      <c r="B6607" s="1" t="s">
        <v>7174</v>
      </c>
      <c r="C6607" t="s">
        <v>7197</v>
      </c>
      <c r="D6607" t="s">
        <v>2247</v>
      </c>
      <c r="E6607" t="s">
        <v>1218</v>
      </c>
      <c r="F6607" t="s">
        <v>6550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110</v>
      </c>
      <c r="M6607" t="s">
        <v>111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  <c r="T6607" s="3" t="str">
        <f t="shared" si="206"/>
        <v>23-12-2021</v>
      </c>
      <c r="U6607" s="1" t="str">
        <f t="shared" si="207"/>
        <v>25-12-2021</v>
      </c>
    </row>
    <row r="6608" spans="1:21" x14ac:dyDescent="0.3">
      <c r="A6608" t="s">
        <v>7217</v>
      </c>
      <c r="B6608" s="1" t="s">
        <v>7174</v>
      </c>
      <c r="C6608" t="s">
        <v>7206</v>
      </c>
      <c r="D6608" t="s">
        <v>262</v>
      </c>
      <c r="E6608" t="s">
        <v>564</v>
      </c>
      <c r="F6608" t="s">
        <v>2652</v>
      </c>
      <c r="G6608" t="s">
        <v>55</v>
      </c>
      <c r="H6608" t="s">
        <v>85</v>
      </c>
      <c r="I6608" t="s">
        <v>1095</v>
      </c>
      <c r="J6608" t="s">
        <v>48</v>
      </c>
      <c r="K6608">
        <v>2886</v>
      </c>
      <c r="L6608" t="s">
        <v>5972</v>
      </c>
      <c r="M6608" t="s">
        <v>2768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  <c r="T6608" s="3" t="str">
        <f t="shared" si="206"/>
        <v>23-12-2021</v>
      </c>
      <c r="U6608" s="1" t="str">
        <f t="shared" si="207"/>
        <v>28-12-2021</v>
      </c>
    </row>
    <row r="6609" spans="1:21" x14ac:dyDescent="0.3">
      <c r="A6609" t="s">
        <v>7218</v>
      </c>
      <c r="B6609" s="1" t="s">
        <v>7174</v>
      </c>
      <c r="C6609" t="s">
        <v>7219</v>
      </c>
      <c r="D6609" t="s">
        <v>1256</v>
      </c>
      <c r="E6609" t="s">
        <v>95</v>
      </c>
      <c r="F6609" t="s">
        <v>1882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2067</v>
      </c>
      <c r="M6609" t="s">
        <v>217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  <c r="T6609" s="3" t="str">
        <f t="shared" si="206"/>
        <v>23-12-2021</v>
      </c>
      <c r="U6609" s="1" t="str">
        <f t="shared" si="207"/>
        <v>29-12-2021</v>
      </c>
    </row>
    <row r="6610" spans="1:21" x14ac:dyDescent="0.3">
      <c r="A6610" t="s">
        <v>7220</v>
      </c>
      <c r="B6610" s="1" t="s">
        <v>7184</v>
      </c>
      <c r="C6610" t="s">
        <v>7214</v>
      </c>
      <c r="D6610" t="s">
        <v>3320</v>
      </c>
      <c r="E6610" t="s">
        <v>196</v>
      </c>
      <c r="F6610" t="s">
        <v>2095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998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  <c r="T6610" s="3" t="str">
        <f t="shared" si="206"/>
        <v>24-12-2021</v>
      </c>
      <c r="U6610" s="1" t="str">
        <f t="shared" si="207"/>
        <v>30-12-2021</v>
      </c>
    </row>
    <row r="6611" spans="1:21" x14ac:dyDescent="0.3">
      <c r="A6611" t="s">
        <v>7220</v>
      </c>
      <c r="B6611" s="1" t="s">
        <v>7184</v>
      </c>
      <c r="C6611" t="s">
        <v>7214</v>
      </c>
      <c r="D6611" t="s">
        <v>3320</v>
      </c>
      <c r="E6611" t="s">
        <v>149</v>
      </c>
      <c r="F6611" t="s">
        <v>149</v>
      </c>
      <c r="G6611" t="s">
        <v>23</v>
      </c>
      <c r="H6611" t="s">
        <v>24</v>
      </c>
      <c r="I6611" t="s">
        <v>148</v>
      </c>
      <c r="J6611" t="s">
        <v>63</v>
      </c>
      <c r="K6611">
        <v>95123</v>
      </c>
      <c r="L6611" t="s">
        <v>998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  <c r="T6611" s="3" t="str">
        <f t="shared" si="206"/>
        <v>24-12-2021</v>
      </c>
      <c r="U6611" s="1" t="str">
        <f t="shared" si="207"/>
        <v>30-12-2021</v>
      </c>
    </row>
    <row r="6612" spans="1:21" x14ac:dyDescent="0.3">
      <c r="A6612" t="s">
        <v>7221</v>
      </c>
      <c r="B6612" s="1" t="s">
        <v>7184</v>
      </c>
      <c r="C6612" t="s">
        <v>7197</v>
      </c>
      <c r="D6612" t="s">
        <v>3805</v>
      </c>
      <c r="E6612" t="s">
        <v>61</v>
      </c>
      <c r="F6612" t="s">
        <v>799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309</v>
      </c>
      <c r="M6612" t="s">
        <v>310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  <c r="T6612" s="3" t="str">
        <f t="shared" si="206"/>
        <v>24-12-2021</v>
      </c>
      <c r="U6612" s="1" t="str">
        <f t="shared" si="207"/>
        <v>25-12-2021</v>
      </c>
    </row>
    <row r="6613" spans="1:21" x14ac:dyDescent="0.3">
      <c r="A6613" t="s">
        <v>7222</v>
      </c>
      <c r="B6613" s="1" t="s">
        <v>7184</v>
      </c>
      <c r="C6613" t="s">
        <v>7223</v>
      </c>
      <c r="D6613" t="s">
        <v>1222</v>
      </c>
      <c r="E6613" t="s">
        <v>666</v>
      </c>
      <c r="F6613" t="s">
        <v>2809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280</v>
      </c>
      <c r="M6613" t="s">
        <v>281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  <c r="T6613" s="3" t="str">
        <f t="shared" si="206"/>
        <v>24-12-2021</v>
      </c>
      <c r="U6613" s="1" t="str">
        <f t="shared" si="207"/>
        <v>27-12-2021</v>
      </c>
    </row>
    <row r="6614" spans="1:21" x14ac:dyDescent="0.3">
      <c r="A6614" t="s">
        <v>7224</v>
      </c>
      <c r="B6614" s="1" t="s">
        <v>7184</v>
      </c>
      <c r="C6614" t="s">
        <v>7206</v>
      </c>
      <c r="D6614" t="s">
        <v>2310</v>
      </c>
      <c r="E6614" t="s">
        <v>802</v>
      </c>
      <c r="F6614" t="s">
        <v>803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280</v>
      </c>
      <c r="M6614" t="s">
        <v>281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  <c r="T6614" s="3" t="str">
        <f t="shared" si="206"/>
        <v>24-12-2021</v>
      </c>
      <c r="U6614" s="1" t="str">
        <f t="shared" si="207"/>
        <v>28-12-2021</v>
      </c>
    </row>
    <row r="6615" spans="1:21" x14ac:dyDescent="0.3">
      <c r="A6615" t="s">
        <v>7225</v>
      </c>
      <c r="B6615" s="1" t="s">
        <v>7184</v>
      </c>
      <c r="C6615" t="s">
        <v>7206</v>
      </c>
      <c r="D6615" t="s">
        <v>1391</v>
      </c>
      <c r="E6615" t="s">
        <v>32</v>
      </c>
      <c r="F6615" t="s">
        <v>167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1873</v>
      </c>
      <c r="M6615" t="s">
        <v>478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  <c r="T6615" s="3" t="str">
        <f t="shared" si="206"/>
        <v>24-12-2021</v>
      </c>
      <c r="U6615" s="1" t="str">
        <f t="shared" si="207"/>
        <v>28-12-2021</v>
      </c>
    </row>
    <row r="6616" spans="1:21" x14ac:dyDescent="0.3">
      <c r="A6616" t="s">
        <v>7225</v>
      </c>
      <c r="B6616" s="1" t="s">
        <v>7184</v>
      </c>
      <c r="C6616" t="s">
        <v>7206</v>
      </c>
      <c r="D6616" t="s">
        <v>1391</v>
      </c>
      <c r="E6616" t="s">
        <v>140</v>
      </c>
      <c r="F6616" t="s">
        <v>2850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1873</v>
      </c>
      <c r="M6616" t="s">
        <v>478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  <c r="T6616" s="3" t="str">
        <f t="shared" si="206"/>
        <v>24-12-2021</v>
      </c>
      <c r="U6616" s="1" t="str">
        <f t="shared" si="207"/>
        <v>28-12-2021</v>
      </c>
    </row>
    <row r="6617" spans="1:21" x14ac:dyDescent="0.3">
      <c r="A6617" t="s">
        <v>7225</v>
      </c>
      <c r="B6617" s="1" t="s">
        <v>7184</v>
      </c>
      <c r="C6617" t="s">
        <v>7206</v>
      </c>
      <c r="D6617" t="s">
        <v>1391</v>
      </c>
      <c r="E6617" t="s">
        <v>1818</v>
      </c>
      <c r="F6617" t="s">
        <v>3694</v>
      </c>
      <c r="G6617" t="s">
        <v>34</v>
      </c>
      <c r="H6617" t="s">
        <v>85</v>
      </c>
      <c r="I6617" t="s">
        <v>105</v>
      </c>
      <c r="J6617" t="s">
        <v>56</v>
      </c>
      <c r="K6617">
        <v>28205</v>
      </c>
      <c r="L6617" t="s">
        <v>1873</v>
      </c>
      <c r="M6617" t="s">
        <v>478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  <c r="T6617" s="3" t="str">
        <f t="shared" si="206"/>
        <v>24-12-2021</v>
      </c>
      <c r="U6617" s="1" t="str">
        <f t="shared" si="207"/>
        <v>28-12-2021</v>
      </c>
    </row>
    <row r="6618" spans="1:21" x14ac:dyDescent="0.3">
      <c r="A6618" t="s">
        <v>7226</v>
      </c>
      <c r="B6618" s="1" t="s">
        <v>7197</v>
      </c>
      <c r="C6618" s="1">
        <v>44562</v>
      </c>
      <c r="D6618" t="s">
        <v>3070</v>
      </c>
      <c r="E6618" t="s">
        <v>83</v>
      </c>
      <c r="F6618" t="s">
        <v>2787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7227</v>
      </c>
      <c r="M6618" t="s">
        <v>1252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  <c r="T6618" s="3" t="str">
        <f t="shared" si="206"/>
        <v>25-12-2021</v>
      </c>
      <c r="U6618" s="1" t="str">
        <f t="shared" si="207"/>
        <v>01-01-2022</v>
      </c>
    </row>
    <row r="6619" spans="1:21" x14ac:dyDescent="0.3">
      <c r="A6619" t="s">
        <v>7228</v>
      </c>
      <c r="B6619" s="1" t="s">
        <v>7197</v>
      </c>
      <c r="C6619" t="s">
        <v>7214</v>
      </c>
      <c r="D6619" t="s">
        <v>2106</v>
      </c>
      <c r="E6619" t="s">
        <v>68</v>
      </c>
      <c r="F6619" t="s">
        <v>3090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309</v>
      </c>
      <c r="M6619" t="s">
        <v>310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  <c r="T6619" s="3" t="str">
        <f t="shared" si="206"/>
        <v>25-12-2021</v>
      </c>
      <c r="U6619" s="1" t="str">
        <f t="shared" si="207"/>
        <v>30-12-2021</v>
      </c>
    </row>
    <row r="6620" spans="1:21" x14ac:dyDescent="0.3">
      <c r="A6620" t="s">
        <v>7228</v>
      </c>
      <c r="B6620" s="1" t="s">
        <v>7197</v>
      </c>
      <c r="C6620" t="s">
        <v>7214</v>
      </c>
      <c r="D6620" t="s">
        <v>2106</v>
      </c>
      <c r="E6620" t="s">
        <v>41</v>
      </c>
      <c r="F6620" t="s">
        <v>1922</v>
      </c>
      <c r="G6620" t="s">
        <v>23</v>
      </c>
      <c r="H6620" t="s">
        <v>70</v>
      </c>
      <c r="I6620" t="s">
        <v>272</v>
      </c>
      <c r="J6620" t="s">
        <v>63</v>
      </c>
      <c r="K6620">
        <v>98115</v>
      </c>
      <c r="L6620" t="s">
        <v>309</v>
      </c>
      <c r="M6620" t="s">
        <v>310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  <c r="T6620" s="3" t="str">
        <f t="shared" si="206"/>
        <v>25-12-2021</v>
      </c>
      <c r="U6620" s="1" t="str">
        <f t="shared" si="207"/>
        <v>30-12-2021</v>
      </c>
    </row>
    <row r="6621" spans="1:21" x14ac:dyDescent="0.3">
      <c r="A6621" t="s">
        <v>7229</v>
      </c>
      <c r="B6621" s="1" t="s">
        <v>7197</v>
      </c>
      <c r="C6621" s="1">
        <v>44562</v>
      </c>
      <c r="D6621" t="s">
        <v>1339</v>
      </c>
      <c r="E6621" t="s">
        <v>68</v>
      </c>
      <c r="F6621" t="s">
        <v>2854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1555</v>
      </c>
      <c r="M6621" t="s">
        <v>183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  <c r="T6621" s="3" t="str">
        <f t="shared" si="206"/>
        <v>25-12-2021</v>
      </c>
      <c r="U6621" s="1" t="str">
        <f t="shared" si="207"/>
        <v>01-01-2022</v>
      </c>
    </row>
    <row r="6622" spans="1:21" x14ac:dyDescent="0.3">
      <c r="A6622" t="s">
        <v>7229</v>
      </c>
      <c r="B6622" s="1" t="s">
        <v>7197</v>
      </c>
      <c r="C6622" s="1">
        <v>44562</v>
      </c>
      <c r="D6622" t="s">
        <v>1339</v>
      </c>
      <c r="E6622" t="s">
        <v>861</v>
      </c>
      <c r="F6622" t="s">
        <v>1326</v>
      </c>
      <c r="G6622" t="s">
        <v>55</v>
      </c>
      <c r="H6622" t="s">
        <v>70</v>
      </c>
      <c r="I6622" t="s">
        <v>272</v>
      </c>
      <c r="J6622" t="s">
        <v>63</v>
      </c>
      <c r="K6622">
        <v>85023</v>
      </c>
      <c r="L6622" t="s">
        <v>1555</v>
      </c>
      <c r="M6622" t="s">
        <v>183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  <c r="T6622" s="3" t="str">
        <f t="shared" si="206"/>
        <v>25-12-2021</v>
      </c>
      <c r="U6622" s="1" t="str">
        <f t="shared" si="207"/>
        <v>01-01-2022</v>
      </c>
    </row>
    <row r="6623" spans="1:21" x14ac:dyDescent="0.3">
      <c r="A6623" t="s">
        <v>7229</v>
      </c>
      <c r="B6623" s="1" t="s">
        <v>7197</v>
      </c>
      <c r="C6623" s="1">
        <v>44562</v>
      </c>
      <c r="D6623" t="s">
        <v>1339</v>
      </c>
      <c r="E6623" t="s">
        <v>556</v>
      </c>
      <c r="F6623" t="s">
        <v>1225</v>
      </c>
      <c r="G6623" t="s">
        <v>55</v>
      </c>
      <c r="H6623" t="s">
        <v>85</v>
      </c>
      <c r="I6623" t="s">
        <v>105</v>
      </c>
      <c r="J6623" t="s">
        <v>63</v>
      </c>
      <c r="K6623">
        <v>85023</v>
      </c>
      <c r="L6623" t="s">
        <v>1555</v>
      </c>
      <c r="M6623" t="s">
        <v>183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  <c r="T6623" s="3" t="str">
        <f t="shared" si="206"/>
        <v>25-12-2021</v>
      </c>
      <c r="U6623" s="1" t="str">
        <f t="shared" si="207"/>
        <v>01-01-2022</v>
      </c>
    </row>
    <row r="6624" spans="1:21" x14ac:dyDescent="0.3">
      <c r="A6624" t="s">
        <v>7229</v>
      </c>
      <c r="B6624" s="1" t="s">
        <v>7197</v>
      </c>
      <c r="C6624" s="1">
        <v>44562</v>
      </c>
      <c r="D6624" t="s">
        <v>1339</v>
      </c>
      <c r="E6624" t="s">
        <v>83</v>
      </c>
      <c r="F6624" t="s">
        <v>459</v>
      </c>
      <c r="G6624" t="s">
        <v>55</v>
      </c>
      <c r="H6624" t="s">
        <v>85</v>
      </c>
      <c r="I6624" t="s">
        <v>105</v>
      </c>
      <c r="J6624" t="s">
        <v>63</v>
      </c>
      <c r="K6624">
        <v>85023</v>
      </c>
      <c r="L6624" t="s">
        <v>1555</v>
      </c>
      <c r="M6624" t="s">
        <v>183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  <c r="T6624" s="3" t="str">
        <f t="shared" si="206"/>
        <v>25-12-2021</v>
      </c>
      <c r="U6624" s="1" t="str">
        <f t="shared" si="207"/>
        <v>01-01-2022</v>
      </c>
    </row>
    <row r="6625" spans="1:21" x14ac:dyDescent="0.3">
      <c r="A6625" t="s">
        <v>7229</v>
      </c>
      <c r="B6625" s="1" t="s">
        <v>7197</v>
      </c>
      <c r="C6625" s="1">
        <v>44562</v>
      </c>
      <c r="D6625" t="s">
        <v>1339</v>
      </c>
      <c r="E6625" t="s">
        <v>221</v>
      </c>
      <c r="F6625" t="s">
        <v>6034</v>
      </c>
      <c r="G6625" t="s">
        <v>55</v>
      </c>
      <c r="H6625" t="s">
        <v>85</v>
      </c>
      <c r="I6625" t="s">
        <v>566</v>
      </c>
      <c r="J6625" t="s">
        <v>63</v>
      </c>
      <c r="K6625">
        <v>85023</v>
      </c>
      <c r="L6625" t="s">
        <v>1555</v>
      </c>
      <c r="M6625" t="s">
        <v>183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  <c r="T6625" s="3" t="str">
        <f t="shared" si="206"/>
        <v>25-12-2021</v>
      </c>
      <c r="U6625" s="1" t="str">
        <f t="shared" si="207"/>
        <v>01-01-2022</v>
      </c>
    </row>
    <row r="6626" spans="1:21" x14ac:dyDescent="0.3">
      <c r="A6626" t="s">
        <v>7230</v>
      </c>
      <c r="B6626" s="1" t="s">
        <v>7197</v>
      </c>
      <c r="C6626" t="s">
        <v>7214</v>
      </c>
      <c r="D6626" t="s">
        <v>2930</v>
      </c>
      <c r="E6626" t="s">
        <v>192</v>
      </c>
      <c r="F6626" t="s">
        <v>3182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280</v>
      </c>
      <c r="M6626" t="s">
        <v>281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  <c r="T6626" s="3" t="str">
        <f t="shared" si="206"/>
        <v>25-12-2021</v>
      </c>
      <c r="U6626" s="1" t="str">
        <f t="shared" si="207"/>
        <v>30-12-2021</v>
      </c>
    </row>
    <row r="6627" spans="1:21" x14ac:dyDescent="0.3">
      <c r="A6627" t="s">
        <v>7230</v>
      </c>
      <c r="B6627" s="1" t="s">
        <v>7197</v>
      </c>
      <c r="C6627" t="s">
        <v>7214</v>
      </c>
      <c r="D6627" t="s">
        <v>2930</v>
      </c>
      <c r="E6627" t="s">
        <v>450</v>
      </c>
      <c r="F6627" t="s">
        <v>462</v>
      </c>
      <c r="G6627" t="s">
        <v>55</v>
      </c>
      <c r="H6627" t="s">
        <v>70</v>
      </c>
      <c r="I6627" t="s">
        <v>272</v>
      </c>
      <c r="J6627" t="s">
        <v>48</v>
      </c>
      <c r="K6627">
        <v>10024</v>
      </c>
      <c r="L6627" t="s">
        <v>280</v>
      </c>
      <c r="M6627" t="s">
        <v>281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  <c r="T6627" s="3" t="str">
        <f t="shared" si="206"/>
        <v>25-12-2021</v>
      </c>
      <c r="U6627" s="1" t="str">
        <f t="shared" si="207"/>
        <v>30-12-2021</v>
      </c>
    </row>
    <row r="6628" spans="1:21" x14ac:dyDescent="0.3">
      <c r="A6628" t="s">
        <v>7231</v>
      </c>
      <c r="B6628" s="1" t="s">
        <v>7197</v>
      </c>
      <c r="C6628" t="s">
        <v>7206</v>
      </c>
      <c r="D6628" t="s">
        <v>1618</v>
      </c>
      <c r="E6628" t="s">
        <v>32</v>
      </c>
      <c r="F6628" t="s">
        <v>1853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280</v>
      </c>
      <c r="M6628" t="s">
        <v>281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  <c r="T6628" s="3" t="str">
        <f t="shared" si="206"/>
        <v>25-12-2021</v>
      </c>
      <c r="U6628" s="1" t="str">
        <f t="shared" si="207"/>
        <v>28-12-2021</v>
      </c>
    </row>
    <row r="6629" spans="1:21" x14ac:dyDescent="0.3">
      <c r="A6629" t="s">
        <v>7232</v>
      </c>
      <c r="B6629" s="1" t="s">
        <v>7197</v>
      </c>
      <c r="C6629" t="s">
        <v>7206</v>
      </c>
      <c r="D6629" t="s">
        <v>1582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  <c r="T6629" s="3" t="str">
        <f t="shared" si="206"/>
        <v>25-12-2021</v>
      </c>
      <c r="U6629" s="1" t="str">
        <f t="shared" si="207"/>
        <v>28-12-2021</v>
      </c>
    </row>
    <row r="6630" spans="1:21" x14ac:dyDescent="0.3">
      <c r="A6630" t="s">
        <v>7232</v>
      </c>
      <c r="B6630" s="1" t="s">
        <v>7197</v>
      </c>
      <c r="C6630" t="s">
        <v>7206</v>
      </c>
      <c r="D6630" t="s">
        <v>1582</v>
      </c>
      <c r="E6630" t="s">
        <v>717</v>
      </c>
      <c r="F6630" t="s">
        <v>1179</v>
      </c>
      <c r="G6630" t="s">
        <v>55</v>
      </c>
      <c r="H6630" t="s">
        <v>85</v>
      </c>
      <c r="I6630" t="s">
        <v>105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  <c r="T6630" s="3" t="str">
        <f t="shared" si="206"/>
        <v>25-12-2021</v>
      </c>
      <c r="U6630" s="1" t="str">
        <f t="shared" si="207"/>
        <v>28-12-2021</v>
      </c>
    </row>
    <row r="6631" spans="1:21" x14ac:dyDescent="0.3">
      <c r="A6631" t="s">
        <v>7232</v>
      </c>
      <c r="B6631" s="1" t="s">
        <v>7197</v>
      </c>
      <c r="C6631" t="s">
        <v>7206</v>
      </c>
      <c r="D6631" t="s">
        <v>1582</v>
      </c>
      <c r="E6631" t="s">
        <v>666</v>
      </c>
      <c r="F6631" t="s">
        <v>7233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  <c r="T6631" s="3" t="str">
        <f t="shared" si="206"/>
        <v>25-12-2021</v>
      </c>
      <c r="U6631" s="1" t="str">
        <f t="shared" si="207"/>
        <v>28-12-2021</v>
      </c>
    </row>
    <row r="6632" spans="1:21" x14ac:dyDescent="0.3">
      <c r="A6632" t="s">
        <v>7234</v>
      </c>
      <c r="B6632" s="1" t="s">
        <v>7197</v>
      </c>
      <c r="C6632" t="s">
        <v>7219</v>
      </c>
      <c r="D6632" t="s">
        <v>3598</v>
      </c>
      <c r="E6632" t="s">
        <v>91</v>
      </c>
      <c r="F6632" t="s">
        <v>2998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2159</v>
      </c>
      <c r="M6632" t="s">
        <v>195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  <c r="T6632" s="3" t="str">
        <f t="shared" si="206"/>
        <v>25-12-2021</v>
      </c>
      <c r="U6632" s="1" t="str">
        <f t="shared" si="207"/>
        <v>29-12-2021</v>
      </c>
    </row>
    <row r="6633" spans="1:21" x14ac:dyDescent="0.3">
      <c r="A6633" t="s">
        <v>7234</v>
      </c>
      <c r="B6633" s="1" t="s">
        <v>7197</v>
      </c>
      <c r="C6633" t="s">
        <v>7219</v>
      </c>
      <c r="D6633" t="s">
        <v>3598</v>
      </c>
      <c r="E6633" t="s">
        <v>100</v>
      </c>
      <c r="F6633" t="s">
        <v>199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2159</v>
      </c>
      <c r="M6633" t="s">
        <v>195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  <c r="T6633" s="3" t="str">
        <f t="shared" si="206"/>
        <v>25-12-2021</v>
      </c>
      <c r="U6633" s="1" t="str">
        <f t="shared" si="207"/>
        <v>29-12-2021</v>
      </c>
    </row>
    <row r="6634" spans="1:21" x14ac:dyDescent="0.3">
      <c r="A6634" t="s">
        <v>7234</v>
      </c>
      <c r="B6634" s="1" t="s">
        <v>7197</v>
      </c>
      <c r="C6634" t="s">
        <v>7219</v>
      </c>
      <c r="D6634" t="s">
        <v>3598</v>
      </c>
      <c r="E6634" t="s">
        <v>61</v>
      </c>
      <c r="F6634" t="s">
        <v>3451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2159</v>
      </c>
      <c r="M6634" t="s">
        <v>195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  <c r="T6634" s="3" t="str">
        <f t="shared" si="206"/>
        <v>25-12-2021</v>
      </c>
      <c r="U6634" s="1" t="str">
        <f t="shared" si="207"/>
        <v>29-12-2021</v>
      </c>
    </row>
    <row r="6635" spans="1:21" x14ac:dyDescent="0.3">
      <c r="A6635" t="s">
        <v>7234</v>
      </c>
      <c r="B6635" s="1" t="s">
        <v>7197</v>
      </c>
      <c r="C6635" t="s">
        <v>7219</v>
      </c>
      <c r="D6635" t="s">
        <v>3598</v>
      </c>
      <c r="E6635" t="s">
        <v>873</v>
      </c>
      <c r="F6635" t="s">
        <v>4233</v>
      </c>
      <c r="G6635" t="s">
        <v>23</v>
      </c>
      <c r="H6635" t="s">
        <v>85</v>
      </c>
      <c r="I6635" t="s">
        <v>105</v>
      </c>
      <c r="J6635" t="s">
        <v>56</v>
      </c>
      <c r="K6635">
        <v>72701</v>
      </c>
      <c r="L6635" t="s">
        <v>2159</v>
      </c>
      <c r="M6635" t="s">
        <v>195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  <c r="T6635" s="3" t="str">
        <f t="shared" si="206"/>
        <v>25-12-2021</v>
      </c>
      <c r="U6635" s="1" t="str">
        <f t="shared" si="207"/>
        <v>29-12-2021</v>
      </c>
    </row>
    <row r="6636" spans="1:21" x14ac:dyDescent="0.3">
      <c r="A6636" t="s">
        <v>7235</v>
      </c>
      <c r="B6636" s="1" t="s">
        <v>7197</v>
      </c>
      <c r="C6636" t="s">
        <v>7236</v>
      </c>
      <c r="D6636" t="s">
        <v>2106</v>
      </c>
      <c r="E6636" t="s">
        <v>192</v>
      </c>
      <c r="F6636" t="s">
        <v>193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280</v>
      </c>
      <c r="M6636" t="s">
        <v>281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  <c r="T6636" s="3" t="str">
        <f t="shared" si="206"/>
        <v>25-12-2021</v>
      </c>
      <c r="U6636" s="1" t="str">
        <f t="shared" si="207"/>
        <v>31-12-2021</v>
      </c>
    </row>
    <row r="6637" spans="1:21" x14ac:dyDescent="0.3">
      <c r="A6637" t="s">
        <v>7237</v>
      </c>
      <c r="B6637" s="1" t="s">
        <v>7204</v>
      </c>
      <c r="C6637" t="s">
        <v>7223</v>
      </c>
      <c r="D6637" t="s">
        <v>3215</v>
      </c>
      <c r="E6637" t="s">
        <v>746</v>
      </c>
      <c r="F6637" t="s">
        <v>2154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3426</v>
      </c>
      <c r="M6637" t="s">
        <v>522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  <c r="T6637" s="3" t="str">
        <f t="shared" si="206"/>
        <v>26-12-2021</v>
      </c>
      <c r="U6637" s="1" t="str">
        <f t="shared" si="207"/>
        <v>27-12-2021</v>
      </c>
    </row>
    <row r="6638" spans="1:21" x14ac:dyDescent="0.3">
      <c r="A6638" t="s">
        <v>7238</v>
      </c>
      <c r="B6638" s="1" t="s">
        <v>7204</v>
      </c>
      <c r="C6638" t="s">
        <v>7214</v>
      </c>
      <c r="D6638" t="s">
        <v>1217</v>
      </c>
      <c r="E6638" t="s">
        <v>83</v>
      </c>
      <c r="F6638" t="s">
        <v>4761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280</v>
      </c>
      <c r="M6638" t="s">
        <v>281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  <c r="T6638" s="3" t="str">
        <f t="shared" si="206"/>
        <v>26-12-2021</v>
      </c>
      <c r="U6638" s="1" t="str">
        <f t="shared" si="207"/>
        <v>30-12-2021</v>
      </c>
    </row>
    <row r="6639" spans="1:21" x14ac:dyDescent="0.3">
      <c r="A6639" t="s">
        <v>7239</v>
      </c>
      <c r="B6639" s="1" t="s">
        <v>7204</v>
      </c>
      <c r="C6639" t="s">
        <v>7236</v>
      </c>
      <c r="D6639" t="s">
        <v>2380</v>
      </c>
      <c r="E6639" t="s">
        <v>68</v>
      </c>
      <c r="F6639" t="s">
        <v>3969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  <c r="T6639" s="3" t="str">
        <f t="shared" si="206"/>
        <v>26-12-2021</v>
      </c>
      <c r="U6639" s="1" t="str">
        <f t="shared" si="207"/>
        <v>31-12-2021</v>
      </c>
    </row>
    <row r="6640" spans="1:21" x14ac:dyDescent="0.3">
      <c r="A6640" t="s">
        <v>7239</v>
      </c>
      <c r="B6640" s="1" t="s">
        <v>7204</v>
      </c>
      <c r="C6640" t="s">
        <v>7236</v>
      </c>
      <c r="D6640" t="s">
        <v>2380</v>
      </c>
      <c r="E6640" t="s">
        <v>600</v>
      </c>
      <c r="F6640" t="s">
        <v>601</v>
      </c>
      <c r="G6640" t="s">
        <v>55</v>
      </c>
      <c r="H6640" t="s">
        <v>70</v>
      </c>
      <c r="I6640" t="s">
        <v>272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  <c r="T6640" s="3" t="str">
        <f t="shared" si="206"/>
        <v>26-12-2021</v>
      </c>
      <c r="U6640" s="1" t="str">
        <f t="shared" si="207"/>
        <v>31-12-2021</v>
      </c>
    </row>
    <row r="6641" spans="1:21" x14ac:dyDescent="0.3">
      <c r="A6641" t="s">
        <v>7239</v>
      </c>
      <c r="B6641" s="1" t="s">
        <v>7204</v>
      </c>
      <c r="C6641" t="s">
        <v>7236</v>
      </c>
      <c r="D6641" t="s">
        <v>2380</v>
      </c>
      <c r="E6641" t="s">
        <v>1898</v>
      </c>
      <c r="F6641" t="s">
        <v>2651</v>
      </c>
      <c r="G6641" t="s">
        <v>55</v>
      </c>
      <c r="H6641" t="s">
        <v>24</v>
      </c>
      <c r="I6641" t="s">
        <v>175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  <c r="T6641" s="3" t="str">
        <f t="shared" si="206"/>
        <v>26-12-2021</v>
      </c>
      <c r="U6641" s="1" t="str">
        <f t="shared" si="207"/>
        <v>31-12-2021</v>
      </c>
    </row>
    <row r="6642" spans="1:21" x14ac:dyDescent="0.3">
      <c r="A6642" t="s">
        <v>7239</v>
      </c>
      <c r="B6642" s="1" t="s">
        <v>7204</v>
      </c>
      <c r="C6642" t="s">
        <v>7236</v>
      </c>
      <c r="D6642" t="s">
        <v>2380</v>
      </c>
      <c r="E6642" t="s">
        <v>83</v>
      </c>
      <c r="F6642" t="s">
        <v>1137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  <c r="T6642" s="3" t="str">
        <f t="shared" si="206"/>
        <v>26-12-2021</v>
      </c>
      <c r="U6642" s="1" t="str">
        <f t="shared" si="207"/>
        <v>31-12-2021</v>
      </c>
    </row>
    <row r="6643" spans="1:21" x14ac:dyDescent="0.3">
      <c r="A6643" t="s">
        <v>7239</v>
      </c>
      <c r="B6643" s="1" t="s">
        <v>7204</v>
      </c>
      <c r="C6643" t="s">
        <v>7236</v>
      </c>
      <c r="D6643" t="s">
        <v>2380</v>
      </c>
      <c r="E6643" t="s">
        <v>4004</v>
      </c>
      <c r="F6643" t="s">
        <v>6223</v>
      </c>
      <c r="G6643" t="s">
        <v>55</v>
      </c>
      <c r="H6643" t="s">
        <v>24</v>
      </c>
      <c r="I6643" t="s">
        <v>371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  <c r="T6643" s="3" t="str">
        <f t="shared" si="206"/>
        <v>26-12-2021</v>
      </c>
      <c r="U6643" s="1" t="str">
        <f t="shared" si="207"/>
        <v>31-12-2021</v>
      </c>
    </row>
    <row r="6644" spans="1:21" x14ac:dyDescent="0.3">
      <c r="A6644" t="s">
        <v>7239</v>
      </c>
      <c r="B6644" s="1" t="s">
        <v>7204</v>
      </c>
      <c r="C6644" t="s">
        <v>7236</v>
      </c>
      <c r="D6644" t="s">
        <v>2380</v>
      </c>
      <c r="E6644" t="s">
        <v>1445</v>
      </c>
      <c r="F6644" t="s">
        <v>1446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  <c r="T6644" s="3" t="str">
        <f t="shared" si="206"/>
        <v>26-12-2021</v>
      </c>
      <c r="U6644" s="1" t="str">
        <f t="shared" si="207"/>
        <v>31-12-2021</v>
      </c>
    </row>
    <row r="6645" spans="1:21" x14ac:dyDescent="0.3">
      <c r="A6645" t="s">
        <v>7240</v>
      </c>
      <c r="B6645" s="1" t="s">
        <v>7204</v>
      </c>
      <c r="C6645" t="s">
        <v>7236</v>
      </c>
      <c r="D6645" t="s">
        <v>1090</v>
      </c>
      <c r="E6645" t="s">
        <v>368</v>
      </c>
      <c r="F6645" t="s">
        <v>2817</v>
      </c>
      <c r="G6645" t="s">
        <v>23</v>
      </c>
      <c r="H6645" t="s">
        <v>85</v>
      </c>
      <c r="I6645" t="s">
        <v>105</v>
      </c>
      <c r="J6645" t="s">
        <v>48</v>
      </c>
      <c r="K6645">
        <v>10024</v>
      </c>
      <c r="L6645" t="s">
        <v>280</v>
      </c>
      <c r="M6645" t="s">
        <v>281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  <c r="T6645" s="3" t="str">
        <f t="shared" si="206"/>
        <v>26-12-2021</v>
      </c>
      <c r="U6645" s="1" t="str">
        <f t="shared" si="207"/>
        <v>31-12-2021</v>
      </c>
    </row>
    <row r="6646" spans="1:21" x14ac:dyDescent="0.3">
      <c r="A6646" t="s">
        <v>7241</v>
      </c>
      <c r="B6646" s="1" t="s">
        <v>7204</v>
      </c>
      <c r="C6646" s="1">
        <v>44593</v>
      </c>
      <c r="D6646" t="s">
        <v>3266</v>
      </c>
      <c r="E6646" t="s">
        <v>1305</v>
      </c>
      <c r="F6646" t="s">
        <v>7129</v>
      </c>
      <c r="G6646" t="s">
        <v>55</v>
      </c>
      <c r="H6646" t="s">
        <v>24</v>
      </c>
      <c r="I6646" t="s">
        <v>175</v>
      </c>
      <c r="J6646" t="s">
        <v>63</v>
      </c>
      <c r="K6646">
        <v>80219</v>
      </c>
      <c r="L6646" t="s">
        <v>521</v>
      </c>
      <c r="M6646" t="s">
        <v>522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  <c r="T6646" s="3" t="str">
        <f t="shared" si="206"/>
        <v>26-12-2021</v>
      </c>
      <c r="U6646" s="1" t="str">
        <f t="shared" si="207"/>
        <v>01-02-2022</v>
      </c>
    </row>
    <row r="6647" spans="1:21" x14ac:dyDescent="0.3">
      <c r="A6647" t="s">
        <v>7242</v>
      </c>
      <c r="B6647" s="1" t="s">
        <v>7204</v>
      </c>
      <c r="C6647" t="s">
        <v>7214</v>
      </c>
      <c r="D6647" t="s">
        <v>3237</v>
      </c>
      <c r="E6647" t="s">
        <v>1169</v>
      </c>
      <c r="F6647" t="s">
        <v>7201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309</v>
      </c>
      <c r="M6647" t="s">
        <v>310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  <c r="T6647" s="3" t="str">
        <f t="shared" si="206"/>
        <v>26-12-2021</v>
      </c>
      <c r="U6647" s="1" t="str">
        <f t="shared" si="207"/>
        <v>30-12-2021</v>
      </c>
    </row>
    <row r="6648" spans="1:21" x14ac:dyDescent="0.3">
      <c r="A6648" t="s">
        <v>7243</v>
      </c>
      <c r="B6648" s="1" t="s">
        <v>7204</v>
      </c>
      <c r="C6648" s="1">
        <v>44593</v>
      </c>
      <c r="D6648" t="s">
        <v>4159</v>
      </c>
      <c r="E6648" t="s">
        <v>436</v>
      </c>
      <c r="F6648" t="s">
        <v>3920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4304</v>
      </c>
      <c r="M6648" t="s">
        <v>333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  <c r="T6648" s="3" t="str">
        <f t="shared" si="206"/>
        <v>26-12-2021</v>
      </c>
      <c r="U6648" s="1" t="str">
        <f t="shared" si="207"/>
        <v>01-02-2022</v>
      </c>
    </row>
    <row r="6649" spans="1:21" x14ac:dyDescent="0.3">
      <c r="A6649" t="s">
        <v>7243</v>
      </c>
      <c r="B6649" s="1" t="s">
        <v>7204</v>
      </c>
      <c r="C6649" s="1">
        <v>44593</v>
      </c>
      <c r="D6649" t="s">
        <v>4159</v>
      </c>
      <c r="E6649" t="s">
        <v>150</v>
      </c>
      <c r="F6649" t="s">
        <v>782</v>
      </c>
      <c r="G6649" t="s">
        <v>55</v>
      </c>
      <c r="H6649" t="s">
        <v>24</v>
      </c>
      <c r="I6649" t="s">
        <v>175</v>
      </c>
      <c r="J6649" t="s">
        <v>48</v>
      </c>
      <c r="K6649">
        <v>8360</v>
      </c>
      <c r="L6649" t="s">
        <v>4304</v>
      </c>
      <c r="M6649" t="s">
        <v>333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  <c r="T6649" s="3" t="str">
        <f t="shared" si="206"/>
        <v>26-12-2021</v>
      </c>
      <c r="U6649" s="1" t="str">
        <f t="shared" si="207"/>
        <v>01-02-2022</v>
      </c>
    </row>
    <row r="6650" spans="1:21" x14ac:dyDescent="0.3">
      <c r="A6650" t="s">
        <v>7244</v>
      </c>
      <c r="B6650" s="1" t="s">
        <v>7223</v>
      </c>
      <c r="C6650" t="s">
        <v>7214</v>
      </c>
      <c r="D6650" t="s">
        <v>2739</v>
      </c>
      <c r="E6650" t="s">
        <v>83</v>
      </c>
      <c r="F6650" t="s">
        <v>1867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1242</v>
      </c>
      <c r="M6650" t="s">
        <v>131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  <c r="T6650" s="3" t="str">
        <f t="shared" si="206"/>
        <v>27-12-2021</v>
      </c>
      <c r="U6650" s="1" t="str">
        <f t="shared" si="207"/>
        <v>30-12-2021</v>
      </c>
    </row>
    <row r="6651" spans="1:21" x14ac:dyDescent="0.3">
      <c r="A6651" t="s">
        <v>7245</v>
      </c>
      <c r="B6651" s="1" t="s">
        <v>7223</v>
      </c>
      <c r="C6651" s="1">
        <v>44593</v>
      </c>
      <c r="D6651" t="s">
        <v>4479</v>
      </c>
      <c r="E6651" t="s">
        <v>38</v>
      </c>
      <c r="F6651" t="s">
        <v>964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1088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  <c r="T6651" s="3" t="str">
        <f t="shared" si="206"/>
        <v>27-12-2021</v>
      </c>
      <c r="U6651" s="1" t="str">
        <f t="shared" si="207"/>
        <v>01-02-2022</v>
      </c>
    </row>
    <row r="6652" spans="1:21" x14ac:dyDescent="0.3">
      <c r="A6652" t="s">
        <v>7246</v>
      </c>
      <c r="B6652" s="1" t="s">
        <v>7223</v>
      </c>
      <c r="C6652" t="s">
        <v>7236</v>
      </c>
      <c r="D6652" t="s">
        <v>1760</v>
      </c>
      <c r="E6652" t="s">
        <v>38</v>
      </c>
      <c r="F6652" t="s">
        <v>1064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5165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  <c r="T6652" s="3" t="str">
        <f t="shared" si="206"/>
        <v>27-12-2021</v>
      </c>
      <c r="U6652" s="1" t="str">
        <f t="shared" si="207"/>
        <v>31-12-2021</v>
      </c>
    </row>
    <row r="6653" spans="1:21" x14ac:dyDescent="0.3">
      <c r="A6653" t="s">
        <v>7247</v>
      </c>
      <c r="B6653" s="1" t="s">
        <v>7223</v>
      </c>
      <c r="C6653" t="s">
        <v>7214</v>
      </c>
      <c r="D6653" t="s">
        <v>2091</v>
      </c>
      <c r="E6653" t="s">
        <v>5037</v>
      </c>
      <c r="F6653" t="s">
        <v>5296</v>
      </c>
      <c r="G6653" t="s">
        <v>23</v>
      </c>
      <c r="H6653" t="s">
        <v>85</v>
      </c>
      <c r="I6653" t="s">
        <v>105</v>
      </c>
      <c r="J6653" t="s">
        <v>48</v>
      </c>
      <c r="K6653">
        <v>43130</v>
      </c>
      <c r="L6653" t="s">
        <v>868</v>
      </c>
      <c r="M6653" t="s">
        <v>131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  <c r="T6653" s="3" t="str">
        <f t="shared" si="206"/>
        <v>27-12-2021</v>
      </c>
      <c r="U6653" s="1" t="str">
        <f t="shared" si="207"/>
        <v>30-12-2021</v>
      </c>
    </row>
    <row r="6654" spans="1:21" x14ac:dyDescent="0.3">
      <c r="A6654" t="s">
        <v>7248</v>
      </c>
      <c r="B6654" s="1" t="s">
        <v>7223</v>
      </c>
      <c r="C6654" s="1">
        <v>44593</v>
      </c>
      <c r="D6654" t="s">
        <v>4961</v>
      </c>
      <c r="E6654" t="s">
        <v>61</v>
      </c>
      <c r="F6654" t="s">
        <v>3180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3398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  <c r="T6654" s="3" t="str">
        <f t="shared" si="206"/>
        <v>27-12-2021</v>
      </c>
      <c r="U6654" s="1" t="str">
        <f t="shared" si="207"/>
        <v>01-02-2022</v>
      </c>
    </row>
    <row r="6655" spans="1:21" x14ac:dyDescent="0.3">
      <c r="A6655" t="s">
        <v>7248</v>
      </c>
      <c r="B6655" s="1" t="s">
        <v>7223</v>
      </c>
      <c r="C6655" s="1">
        <v>44593</v>
      </c>
      <c r="D6655" t="s">
        <v>4961</v>
      </c>
      <c r="E6655" t="s">
        <v>83</v>
      </c>
      <c r="F6655" t="s">
        <v>3524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3398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  <c r="T6655" s="3" t="str">
        <f t="shared" si="206"/>
        <v>27-12-2021</v>
      </c>
      <c r="U6655" s="1" t="str">
        <f t="shared" si="207"/>
        <v>01-02-2022</v>
      </c>
    </row>
    <row r="6656" spans="1:21" x14ac:dyDescent="0.3">
      <c r="A6656" t="s">
        <v>7249</v>
      </c>
      <c r="B6656" s="1" t="s">
        <v>7223</v>
      </c>
      <c r="C6656" t="s">
        <v>7236</v>
      </c>
      <c r="D6656" t="s">
        <v>1186</v>
      </c>
      <c r="E6656" t="s">
        <v>68</v>
      </c>
      <c r="F6656" t="s">
        <v>4344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410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  <c r="T6656" s="3" t="str">
        <f t="shared" si="206"/>
        <v>27-12-2021</v>
      </c>
      <c r="U6656" s="1" t="str">
        <f t="shared" si="207"/>
        <v>31-12-2021</v>
      </c>
    </row>
    <row r="6657" spans="1:21" x14ac:dyDescent="0.3">
      <c r="A6657" t="s">
        <v>7250</v>
      </c>
      <c r="B6657" s="1" t="s">
        <v>7219</v>
      </c>
      <c r="C6657" s="1">
        <v>44593</v>
      </c>
      <c r="D6657" t="s">
        <v>1448</v>
      </c>
      <c r="E6657" t="s">
        <v>83</v>
      </c>
      <c r="F6657" t="s">
        <v>2376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3088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  <c r="T6657" s="3" t="str">
        <f t="shared" si="206"/>
        <v>29-12-2021</v>
      </c>
      <c r="U6657" s="1" t="str">
        <f t="shared" si="207"/>
        <v>01-02-2022</v>
      </c>
    </row>
    <row r="6658" spans="1:21" x14ac:dyDescent="0.3">
      <c r="A6658" t="s">
        <v>7250</v>
      </c>
      <c r="B6658" s="1" t="s">
        <v>7219</v>
      </c>
      <c r="C6658" s="1">
        <v>44593</v>
      </c>
      <c r="D6658" t="s">
        <v>1448</v>
      </c>
      <c r="E6658" t="s">
        <v>4004</v>
      </c>
      <c r="F6658" t="s">
        <v>4099</v>
      </c>
      <c r="G6658" t="s">
        <v>23</v>
      </c>
      <c r="H6658" t="s">
        <v>24</v>
      </c>
      <c r="I6658" t="s">
        <v>371</v>
      </c>
      <c r="J6658" t="s">
        <v>63</v>
      </c>
      <c r="K6658">
        <v>95823</v>
      </c>
      <c r="L6658" t="s">
        <v>3088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  <c r="T6658" s="3" t="str">
        <f t="shared" si="206"/>
        <v>29-12-2021</v>
      </c>
      <c r="U6658" s="1" t="str">
        <f t="shared" si="207"/>
        <v>01-02-2022</v>
      </c>
    </row>
    <row r="6659" spans="1:21" x14ac:dyDescent="0.3">
      <c r="A6659" t="s">
        <v>7251</v>
      </c>
      <c r="B6659" s="1" t="s">
        <v>7219</v>
      </c>
      <c r="C6659" s="1">
        <v>44593</v>
      </c>
      <c r="D6659" t="s">
        <v>699</v>
      </c>
      <c r="E6659" t="s">
        <v>631</v>
      </c>
      <c r="F6659" t="s">
        <v>3463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4106</v>
      </c>
      <c r="M6659" t="s">
        <v>2295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  <c r="T6659" s="3" t="str">
        <f t="shared" ref="T6659:T6722" si="208">IF(ISNUMBER(B6659),
    TEXT(B6659, "dd-mm-yyyy"),IF(
    ISNUMBER(SEARCH("/", B6659)),
    TEXT(DATE(RIGHT(B6659, 4), LEFT(B6659, FIND("/", B6659) - 1), MID(B6659, FIND("/", B6659) + 1, FIND("/", B6659, FIND("/", B6659) + 1) - FIND("/", B6659) - 1)), "dd-mm-yyyy"),
    TEXT(DATE(RIGHT(B6659, 4), MID(B6659, 4, 2), LEFT(B6659, 2)), "dd-mm-yyyy")
))</f>
        <v>29-12-2021</v>
      </c>
      <c r="U6659" s="1" t="str">
        <f t="shared" ref="U6659:U6722" si="209">IF(ISNUMBER(C6659),
    TEXT(C6659, "dd-mm-yyyy"),IF(
    ISNUMBER(SEARCH("/", C6659)),
    TEXT(DATE(RIGHT(C6659, 4), LEFT(C6659, FIND("/", C6659) - 1), MID(C6659, FIND("/", C6659) + 1, FIND("/", C6659, FIND("/", C6659) + 1) - FIND("/", C6659) - 1)), "dd-mm-yyyy"),
    TEXT(DATE(RIGHT(C6659, 4), MID(C6659, 4, 2), LEFT(C6659, 2)), "dd-mm-yyyy")
))</f>
        <v>01-02-2022</v>
      </c>
    </row>
    <row r="6660" spans="1:21" x14ac:dyDescent="0.3">
      <c r="A6660" t="s">
        <v>7251</v>
      </c>
      <c r="B6660" s="1" t="s">
        <v>7219</v>
      </c>
      <c r="C6660" s="1">
        <v>44593</v>
      </c>
      <c r="D6660" t="s">
        <v>699</v>
      </c>
      <c r="E6660" t="s">
        <v>368</v>
      </c>
      <c r="F6660" t="s">
        <v>369</v>
      </c>
      <c r="G6660" t="s">
        <v>23</v>
      </c>
      <c r="H6660" t="s">
        <v>24</v>
      </c>
      <c r="I6660" t="s">
        <v>175</v>
      </c>
      <c r="J6660" t="s">
        <v>26</v>
      </c>
      <c r="K6660">
        <v>67212</v>
      </c>
      <c r="L6660" t="s">
        <v>4106</v>
      </c>
      <c r="M6660" t="s">
        <v>2295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  <c r="T6660" s="3" t="str">
        <f t="shared" si="208"/>
        <v>29-12-2021</v>
      </c>
      <c r="U6660" s="1" t="str">
        <f t="shared" si="209"/>
        <v>01-02-2022</v>
      </c>
    </row>
    <row r="6661" spans="1:21" x14ac:dyDescent="0.3">
      <c r="A6661" t="s">
        <v>7252</v>
      </c>
      <c r="B6661" s="1" t="s">
        <v>7219</v>
      </c>
      <c r="C6661" t="s">
        <v>7214</v>
      </c>
      <c r="D6661" t="s">
        <v>535</v>
      </c>
      <c r="E6661" t="s">
        <v>83</v>
      </c>
      <c r="F6661" t="s">
        <v>1892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1422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  <c r="T6661" s="3" t="str">
        <f t="shared" si="208"/>
        <v>29-12-2021</v>
      </c>
      <c r="U6661" s="1" t="str">
        <f t="shared" si="209"/>
        <v>30-12-2021</v>
      </c>
    </row>
    <row r="6662" spans="1:21" x14ac:dyDescent="0.3">
      <c r="A6662" t="s">
        <v>7253</v>
      </c>
      <c r="B6662" s="1" t="s">
        <v>7219</v>
      </c>
      <c r="C6662" t="s">
        <v>7236</v>
      </c>
      <c r="D6662" t="s">
        <v>1043</v>
      </c>
      <c r="E6662" t="s">
        <v>83</v>
      </c>
      <c r="F6662" t="s">
        <v>3264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232</v>
      </c>
      <c r="M6662" t="s">
        <v>233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  <c r="T6662" s="3" t="str">
        <f t="shared" si="208"/>
        <v>29-12-2021</v>
      </c>
      <c r="U6662" s="1" t="str">
        <f t="shared" si="209"/>
        <v>31-12-2021</v>
      </c>
    </row>
    <row r="6663" spans="1:21" x14ac:dyDescent="0.3">
      <c r="A6663" t="s">
        <v>7253</v>
      </c>
      <c r="B6663" s="1" t="s">
        <v>7219</v>
      </c>
      <c r="C6663" t="s">
        <v>7236</v>
      </c>
      <c r="D6663" t="s">
        <v>1043</v>
      </c>
      <c r="E6663" t="s">
        <v>61</v>
      </c>
      <c r="F6663" t="s">
        <v>799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232</v>
      </c>
      <c r="M6663" t="s">
        <v>233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  <c r="T6663" s="3" t="str">
        <f t="shared" si="208"/>
        <v>29-12-2021</v>
      </c>
      <c r="U6663" s="1" t="str">
        <f t="shared" si="209"/>
        <v>31-12-2021</v>
      </c>
    </row>
    <row r="6664" spans="1:21" x14ac:dyDescent="0.3">
      <c r="A6664" t="s">
        <v>7254</v>
      </c>
      <c r="B6664" s="1" t="s">
        <v>7219</v>
      </c>
      <c r="C6664" s="1">
        <v>44621</v>
      </c>
      <c r="D6664" t="s">
        <v>3944</v>
      </c>
      <c r="E6664" t="s">
        <v>83</v>
      </c>
      <c r="F6664" t="s">
        <v>790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1432</v>
      </c>
      <c r="M6664" t="s">
        <v>206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  <c r="T6664" s="3" t="str">
        <f t="shared" si="208"/>
        <v>29-12-2021</v>
      </c>
      <c r="U6664" s="1" t="str">
        <f t="shared" si="209"/>
        <v>01-03-2022</v>
      </c>
    </row>
    <row r="6665" spans="1:21" x14ac:dyDescent="0.3">
      <c r="A6665" t="s">
        <v>7254</v>
      </c>
      <c r="B6665" s="1" t="s">
        <v>7219</v>
      </c>
      <c r="C6665" s="1">
        <v>44621</v>
      </c>
      <c r="D6665" t="s">
        <v>3944</v>
      </c>
      <c r="E6665" t="s">
        <v>32</v>
      </c>
      <c r="F6665" t="s">
        <v>4589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1432</v>
      </c>
      <c r="M6665" t="s">
        <v>206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  <c r="T6665" s="3" t="str">
        <f t="shared" si="208"/>
        <v>29-12-2021</v>
      </c>
      <c r="U6665" s="1" t="str">
        <f t="shared" si="209"/>
        <v>01-03-2022</v>
      </c>
    </row>
    <row r="6666" spans="1:21" x14ac:dyDescent="0.3">
      <c r="A6666" t="s">
        <v>7255</v>
      </c>
      <c r="B6666" s="1" t="s">
        <v>7219</v>
      </c>
      <c r="C6666" s="1">
        <v>44593</v>
      </c>
      <c r="D6666" t="s">
        <v>394</v>
      </c>
      <c r="E6666" t="s">
        <v>68</v>
      </c>
      <c r="F6666" t="s">
        <v>3087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1197</v>
      </c>
      <c r="M6666" t="s">
        <v>298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  <c r="T6666" s="3" t="str">
        <f t="shared" si="208"/>
        <v>29-12-2021</v>
      </c>
      <c r="U6666" s="1" t="str">
        <f t="shared" si="209"/>
        <v>01-02-2022</v>
      </c>
    </row>
    <row r="6667" spans="1:21" x14ac:dyDescent="0.3">
      <c r="A6667" t="s">
        <v>7256</v>
      </c>
      <c r="B6667" s="1" t="s">
        <v>7219</v>
      </c>
      <c r="C6667" t="s">
        <v>7236</v>
      </c>
      <c r="D6667" t="s">
        <v>1825</v>
      </c>
      <c r="E6667" t="s">
        <v>2276</v>
      </c>
      <c r="F6667" t="s">
        <v>3042</v>
      </c>
      <c r="G6667" t="s">
        <v>23</v>
      </c>
      <c r="H6667" t="s">
        <v>24</v>
      </c>
      <c r="I6667" t="s">
        <v>148</v>
      </c>
      <c r="J6667" t="s">
        <v>63</v>
      </c>
      <c r="K6667">
        <v>97477</v>
      </c>
      <c r="L6667" t="s">
        <v>110</v>
      </c>
      <c r="M6667" t="s">
        <v>176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  <c r="T6667" s="3" t="str">
        <f t="shared" si="208"/>
        <v>29-12-2021</v>
      </c>
      <c r="U6667" s="1" t="str">
        <f t="shared" si="209"/>
        <v>31-12-2021</v>
      </c>
    </row>
    <row r="6668" spans="1:21" x14ac:dyDescent="0.3">
      <c r="A6668" t="s">
        <v>7257</v>
      </c>
      <c r="B6668" s="1" t="s">
        <v>7219</v>
      </c>
      <c r="C6668" s="1">
        <v>44593</v>
      </c>
      <c r="D6668" t="s">
        <v>6159</v>
      </c>
      <c r="E6668" t="s">
        <v>95</v>
      </c>
      <c r="F6668" t="s">
        <v>1992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  <c r="T6668" s="3" t="str">
        <f t="shared" si="208"/>
        <v>29-12-2021</v>
      </c>
      <c r="U6668" s="1" t="str">
        <f t="shared" si="209"/>
        <v>01-02-2022</v>
      </c>
    </row>
    <row r="6669" spans="1:21" x14ac:dyDescent="0.3">
      <c r="A6669" t="s">
        <v>7258</v>
      </c>
      <c r="B6669" s="1" t="s">
        <v>7214</v>
      </c>
      <c r="C6669" s="1">
        <v>44562</v>
      </c>
      <c r="D6669" t="s">
        <v>134</v>
      </c>
      <c r="E6669" t="s">
        <v>192</v>
      </c>
      <c r="F6669" t="s">
        <v>1562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868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  <c r="T6669" s="3" t="str">
        <f t="shared" si="208"/>
        <v>30-12-2021</v>
      </c>
      <c r="U6669" s="1" t="str">
        <f t="shared" si="209"/>
        <v>01-01-2022</v>
      </c>
    </row>
    <row r="6670" spans="1:21" x14ac:dyDescent="0.3">
      <c r="A6670" t="s">
        <v>7259</v>
      </c>
      <c r="B6670" s="1" t="s">
        <v>7214</v>
      </c>
      <c r="C6670" t="s">
        <v>7214</v>
      </c>
      <c r="D6670" t="s">
        <v>2449</v>
      </c>
      <c r="E6670" t="s">
        <v>465</v>
      </c>
      <c r="F6670" t="s">
        <v>4422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  <c r="T6670" s="3" t="str">
        <f t="shared" si="208"/>
        <v>30-12-2021</v>
      </c>
      <c r="U6670" s="1" t="str">
        <f t="shared" si="209"/>
        <v>30-12-2021</v>
      </c>
    </row>
    <row r="6671" spans="1:21" x14ac:dyDescent="0.3">
      <c r="A6671" t="s">
        <v>7259</v>
      </c>
      <c r="B6671" s="1" t="s">
        <v>7214</v>
      </c>
      <c r="C6671" t="s">
        <v>7214</v>
      </c>
      <c r="D6671" t="s">
        <v>2449</v>
      </c>
      <c r="E6671" t="s">
        <v>708</v>
      </c>
      <c r="F6671" t="s">
        <v>4302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  <c r="T6671" s="3" t="str">
        <f t="shared" si="208"/>
        <v>30-12-2021</v>
      </c>
      <c r="U6671" s="1" t="str">
        <f t="shared" si="209"/>
        <v>30-12-2021</v>
      </c>
    </row>
    <row r="6672" spans="1:21" x14ac:dyDescent="0.3">
      <c r="A6672" t="s">
        <v>7260</v>
      </c>
      <c r="B6672" s="1" t="s">
        <v>7214</v>
      </c>
      <c r="C6672" s="1">
        <v>44562</v>
      </c>
      <c r="D6672" t="s">
        <v>2502</v>
      </c>
      <c r="E6672" t="s">
        <v>38</v>
      </c>
      <c r="F6672" t="s">
        <v>2450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7261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  <c r="T6672" s="3" t="str">
        <f t="shared" si="208"/>
        <v>30-12-2021</v>
      </c>
      <c r="U6672" s="1" t="str">
        <f t="shared" si="209"/>
        <v>01-01-2022</v>
      </c>
    </row>
    <row r="6673" spans="1:21" x14ac:dyDescent="0.3">
      <c r="A6673" t="s">
        <v>7262</v>
      </c>
      <c r="B6673" s="1" t="s">
        <v>7214</v>
      </c>
      <c r="C6673" s="1">
        <v>44652</v>
      </c>
      <c r="D6673" t="s">
        <v>1405</v>
      </c>
      <c r="E6673" t="s">
        <v>38</v>
      </c>
      <c r="F6673" t="s">
        <v>3355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431</v>
      </c>
      <c r="M6673" t="s">
        <v>131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  <c r="T6673" s="3" t="str">
        <f t="shared" si="208"/>
        <v>30-12-2021</v>
      </c>
      <c r="U6673" s="1" t="str">
        <f t="shared" si="209"/>
        <v>01-04-2022</v>
      </c>
    </row>
    <row r="6674" spans="1:21" x14ac:dyDescent="0.3">
      <c r="A6674" t="s">
        <v>7262</v>
      </c>
      <c r="B6674" s="1" t="s">
        <v>7214</v>
      </c>
      <c r="C6674" s="1">
        <v>44652</v>
      </c>
      <c r="D6674" t="s">
        <v>1405</v>
      </c>
      <c r="E6674" t="s">
        <v>492</v>
      </c>
      <c r="F6674" t="s">
        <v>1413</v>
      </c>
      <c r="G6674" t="s">
        <v>23</v>
      </c>
      <c r="H6674" t="s">
        <v>24</v>
      </c>
      <c r="I6674" t="s">
        <v>371</v>
      </c>
      <c r="J6674" t="s">
        <v>48</v>
      </c>
      <c r="K6674">
        <v>43229</v>
      </c>
      <c r="L6674" t="s">
        <v>431</v>
      </c>
      <c r="M6674" t="s">
        <v>131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  <c r="T6674" s="3" t="str">
        <f t="shared" si="208"/>
        <v>30-12-2021</v>
      </c>
      <c r="U6674" s="1" t="str">
        <f t="shared" si="209"/>
        <v>01-04-2022</v>
      </c>
    </row>
    <row r="6675" spans="1:21" x14ac:dyDescent="0.3">
      <c r="A6675" t="s">
        <v>7263</v>
      </c>
      <c r="B6675" s="1" t="s">
        <v>7214</v>
      </c>
      <c r="C6675" s="1">
        <v>44652</v>
      </c>
      <c r="D6675" t="s">
        <v>1278</v>
      </c>
      <c r="E6675" t="s">
        <v>83</v>
      </c>
      <c r="F6675" t="s">
        <v>5839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3565</v>
      </c>
      <c r="M6675" t="s">
        <v>233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  <c r="T6675" s="3" t="str">
        <f t="shared" si="208"/>
        <v>30-12-2021</v>
      </c>
      <c r="U6675" s="1" t="str">
        <f t="shared" si="209"/>
        <v>01-04-2022</v>
      </c>
    </row>
    <row r="6676" spans="1:21" x14ac:dyDescent="0.3">
      <c r="A6676" t="s">
        <v>7264</v>
      </c>
      <c r="B6676" s="1" t="s">
        <v>7214</v>
      </c>
      <c r="C6676" s="1">
        <v>44593</v>
      </c>
      <c r="D6676" t="s">
        <v>7265</v>
      </c>
      <c r="E6676" t="s">
        <v>100</v>
      </c>
      <c r="F6676" t="s">
        <v>3373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  <c r="T6676" s="3" t="str">
        <f t="shared" si="208"/>
        <v>30-12-2021</v>
      </c>
      <c r="U6676" s="1" t="str">
        <f t="shared" si="209"/>
        <v>01-02-2022</v>
      </c>
    </row>
    <row r="6677" spans="1:21" x14ac:dyDescent="0.3">
      <c r="A6677" t="s">
        <v>7266</v>
      </c>
      <c r="B6677" s="1" t="s">
        <v>7236</v>
      </c>
      <c r="C6677" s="1">
        <v>44682</v>
      </c>
      <c r="D6677" t="s">
        <v>1618</v>
      </c>
      <c r="E6677" t="s">
        <v>83</v>
      </c>
      <c r="F6677" t="s">
        <v>1381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3454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  <c r="T6677" s="3" t="str">
        <f t="shared" si="208"/>
        <v>31-12-2021</v>
      </c>
      <c r="U6677" s="1" t="str">
        <f t="shared" si="209"/>
        <v>01-05-2022</v>
      </c>
    </row>
    <row r="6678" spans="1:21" x14ac:dyDescent="0.3">
      <c r="A6678" t="s">
        <v>7267</v>
      </c>
      <c r="B6678" s="1" t="s">
        <v>7236</v>
      </c>
      <c r="C6678" s="1">
        <v>44593</v>
      </c>
      <c r="D6678" t="s">
        <v>1491</v>
      </c>
      <c r="E6678" t="s">
        <v>140</v>
      </c>
      <c r="F6678" t="s">
        <v>3485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868</v>
      </c>
      <c r="M6678" t="s">
        <v>131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  <c r="T6678" s="3" t="str">
        <f t="shared" si="208"/>
        <v>31-12-2021</v>
      </c>
      <c r="U6678" s="1" t="str">
        <f t="shared" si="209"/>
        <v>01-02-2022</v>
      </c>
    </row>
    <row r="6679" spans="1:21" x14ac:dyDescent="0.3">
      <c r="A6679" t="s">
        <v>7268</v>
      </c>
      <c r="B6679" s="1" t="s">
        <v>7236</v>
      </c>
      <c r="C6679" s="1">
        <v>44713</v>
      </c>
      <c r="D6679" t="s">
        <v>4155</v>
      </c>
      <c r="E6679" t="s">
        <v>32</v>
      </c>
      <c r="F6679" t="s">
        <v>1342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138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  <c r="T6679" s="3" t="str">
        <f t="shared" si="208"/>
        <v>31-12-2021</v>
      </c>
      <c r="U6679" s="1" t="str">
        <f t="shared" si="209"/>
        <v>01-06-2022</v>
      </c>
    </row>
    <row r="6680" spans="1:21" x14ac:dyDescent="0.3">
      <c r="A6680" t="s">
        <v>7269</v>
      </c>
      <c r="B6680" s="1" t="s">
        <v>7236</v>
      </c>
      <c r="C6680" s="1">
        <v>44713</v>
      </c>
      <c r="D6680" t="s">
        <v>1478</v>
      </c>
      <c r="E6680" t="s">
        <v>832</v>
      </c>
      <c r="F6680" t="s">
        <v>5095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2538</v>
      </c>
      <c r="M6680" t="s">
        <v>239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  <c r="T6680" s="3" t="str">
        <f t="shared" si="208"/>
        <v>31-12-2021</v>
      </c>
      <c r="U6680" s="1" t="str">
        <f t="shared" si="209"/>
        <v>01-06-2022</v>
      </c>
    </row>
    <row r="6681" spans="1:21" x14ac:dyDescent="0.3">
      <c r="A6681" t="s">
        <v>7269</v>
      </c>
      <c r="B6681" s="1" t="s">
        <v>7236</v>
      </c>
      <c r="C6681" s="1">
        <v>44713</v>
      </c>
      <c r="D6681" t="s">
        <v>1478</v>
      </c>
      <c r="E6681" t="s">
        <v>83</v>
      </c>
      <c r="F6681" t="s">
        <v>3385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2538</v>
      </c>
      <c r="M6681" t="s">
        <v>239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  <c r="T6681" s="3" t="str">
        <f t="shared" si="208"/>
        <v>31-12-2021</v>
      </c>
      <c r="U6681" s="1" t="str">
        <f t="shared" si="209"/>
        <v>01-06-2022</v>
      </c>
    </row>
    <row r="6682" spans="1:21" x14ac:dyDescent="0.3">
      <c r="A6682" t="s">
        <v>7270</v>
      </c>
      <c r="B6682" s="1" t="s">
        <v>7236</v>
      </c>
      <c r="C6682" s="1">
        <v>44713</v>
      </c>
      <c r="D6682" t="s">
        <v>1654</v>
      </c>
      <c r="E6682" t="s">
        <v>100</v>
      </c>
      <c r="F6682" t="s">
        <v>488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547</v>
      </c>
      <c r="M6682" t="s">
        <v>233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  <c r="T6682" s="3" t="str">
        <f t="shared" si="208"/>
        <v>31-12-2021</v>
      </c>
      <c r="U6682" s="1" t="str">
        <f t="shared" si="209"/>
        <v>01-06-2022</v>
      </c>
    </row>
    <row r="6683" spans="1:21" x14ac:dyDescent="0.3">
      <c r="A6683" t="s">
        <v>7270</v>
      </c>
      <c r="B6683" s="1" t="s">
        <v>7236</v>
      </c>
      <c r="C6683" s="1">
        <v>44713</v>
      </c>
      <c r="D6683" t="s">
        <v>1654</v>
      </c>
      <c r="E6683" t="s">
        <v>900</v>
      </c>
      <c r="F6683" t="s">
        <v>4075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547</v>
      </c>
      <c r="M6683" t="s">
        <v>233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  <c r="T6683" s="3" t="str">
        <f t="shared" si="208"/>
        <v>31-12-2021</v>
      </c>
      <c r="U6683" s="1" t="str">
        <f t="shared" si="209"/>
        <v>01-06-2022</v>
      </c>
    </row>
    <row r="6684" spans="1:21" x14ac:dyDescent="0.3">
      <c r="A6684" t="s">
        <v>7271</v>
      </c>
      <c r="B6684" s="1">
        <v>44562</v>
      </c>
      <c r="C6684" s="1">
        <v>44713</v>
      </c>
      <c r="D6684" t="s">
        <v>347</v>
      </c>
      <c r="E6684" t="s">
        <v>332</v>
      </c>
      <c r="F6684" t="s">
        <v>3178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2762</v>
      </c>
      <c r="M6684" t="s">
        <v>131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  <c r="T6684" s="3" t="str">
        <f t="shared" si="208"/>
        <v>01-01-2022</v>
      </c>
      <c r="U6684" s="1" t="str">
        <f t="shared" si="209"/>
        <v>01-06-2022</v>
      </c>
    </row>
    <row r="6685" spans="1:21" x14ac:dyDescent="0.3">
      <c r="A6685" t="s">
        <v>7272</v>
      </c>
      <c r="B6685" s="1">
        <v>44562</v>
      </c>
      <c r="C6685" s="1">
        <v>44682</v>
      </c>
      <c r="D6685" t="s">
        <v>1389</v>
      </c>
      <c r="E6685" t="s">
        <v>91</v>
      </c>
      <c r="F6685" t="s">
        <v>3735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  <c r="T6685" s="3" t="str">
        <f t="shared" si="208"/>
        <v>01-01-2022</v>
      </c>
      <c r="U6685" s="1" t="str">
        <f t="shared" si="209"/>
        <v>01-05-2022</v>
      </c>
    </row>
    <row r="6686" spans="1:21" x14ac:dyDescent="0.3">
      <c r="A6686" t="s">
        <v>7273</v>
      </c>
      <c r="B6686" s="1">
        <v>44562</v>
      </c>
      <c r="C6686" s="1">
        <v>44682</v>
      </c>
      <c r="D6686" t="s">
        <v>5717</v>
      </c>
      <c r="E6686" t="s">
        <v>497</v>
      </c>
      <c r="F6686" t="s">
        <v>4260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  <c r="T6686" s="3" t="str">
        <f t="shared" si="208"/>
        <v>01-01-2022</v>
      </c>
      <c r="U6686" s="1" t="str">
        <f t="shared" si="209"/>
        <v>01-05-2022</v>
      </c>
    </row>
    <row r="6687" spans="1:21" x14ac:dyDescent="0.3">
      <c r="A6687" t="s">
        <v>7273</v>
      </c>
      <c r="B6687" s="1">
        <v>44562</v>
      </c>
      <c r="C6687" s="1">
        <v>44682</v>
      </c>
      <c r="D6687" t="s">
        <v>5717</v>
      </c>
      <c r="E6687" t="s">
        <v>849</v>
      </c>
      <c r="F6687" t="s">
        <v>2161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  <c r="T6687" s="3" t="str">
        <f t="shared" si="208"/>
        <v>01-01-2022</v>
      </c>
      <c r="U6687" s="1" t="str">
        <f t="shared" si="209"/>
        <v>01-05-2022</v>
      </c>
    </row>
    <row r="6688" spans="1:21" x14ac:dyDescent="0.3">
      <c r="A6688" t="s">
        <v>7273</v>
      </c>
      <c r="B6688" s="1">
        <v>44562</v>
      </c>
      <c r="C6688" s="1">
        <v>44682</v>
      </c>
      <c r="D6688" t="s">
        <v>5717</v>
      </c>
      <c r="E6688" t="s">
        <v>150</v>
      </c>
      <c r="F6688" t="s">
        <v>1945</v>
      </c>
      <c r="G6688" t="s">
        <v>23</v>
      </c>
      <c r="H6688" t="s">
        <v>24</v>
      </c>
      <c r="I6688" t="s">
        <v>175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  <c r="T6688" s="3" t="str">
        <f t="shared" si="208"/>
        <v>01-01-2022</v>
      </c>
      <c r="U6688" s="1" t="str">
        <f t="shared" si="209"/>
        <v>01-05-2022</v>
      </c>
    </row>
    <row r="6689" spans="1:21" x14ac:dyDescent="0.3">
      <c r="A6689" t="s">
        <v>7273</v>
      </c>
      <c r="B6689" s="1">
        <v>44562</v>
      </c>
      <c r="C6689" s="1">
        <v>44682</v>
      </c>
      <c r="D6689" t="s">
        <v>5717</v>
      </c>
      <c r="E6689" t="s">
        <v>83</v>
      </c>
      <c r="F6689" t="s">
        <v>1717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  <c r="T6689" s="3" t="str">
        <f t="shared" si="208"/>
        <v>01-01-2022</v>
      </c>
      <c r="U6689" s="1" t="str">
        <f t="shared" si="209"/>
        <v>01-05-2022</v>
      </c>
    </row>
    <row r="6690" spans="1:21" x14ac:dyDescent="0.3">
      <c r="A6690" t="s">
        <v>7273</v>
      </c>
      <c r="B6690" s="1">
        <v>44562</v>
      </c>
      <c r="C6690" s="1">
        <v>44682</v>
      </c>
      <c r="D6690" t="s">
        <v>5717</v>
      </c>
      <c r="E6690" t="s">
        <v>32</v>
      </c>
      <c r="F6690" t="s">
        <v>2452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  <c r="T6690" s="3" t="str">
        <f t="shared" si="208"/>
        <v>01-01-2022</v>
      </c>
      <c r="U6690" s="1" t="str">
        <f t="shared" si="209"/>
        <v>01-05-2022</v>
      </c>
    </row>
    <row r="6691" spans="1:21" x14ac:dyDescent="0.3">
      <c r="A6691" t="s">
        <v>7273</v>
      </c>
      <c r="B6691" s="1">
        <v>44562</v>
      </c>
      <c r="C6691" s="1">
        <v>44682</v>
      </c>
      <c r="D6691" t="s">
        <v>5717</v>
      </c>
      <c r="E6691" t="s">
        <v>278</v>
      </c>
      <c r="F6691" t="s">
        <v>279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  <c r="T6691" s="3" t="str">
        <f t="shared" si="208"/>
        <v>01-01-2022</v>
      </c>
      <c r="U6691" s="1" t="str">
        <f t="shared" si="209"/>
        <v>01-05-2022</v>
      </c>
    </row>
    <row r="6692" spans="1:21" x14ac:dyDescent="0.3">
      <c r="A6692" t="s">
        <v>7273</v>
      </c>
      <c r="B6692" s="1">
        <v>44562</v>
      </c>
      <c r="C6692" s="1">
        <v>44682</v>
      </c>
      <c r="D6692" t="s">
        <v>5717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  <c r="T6692" s="3" t="str">
        <f t="shared" si="208"/>
        <v>01-01-2022</v>
      </c>
      <c r="U6692" s="1" t="str">
        <f t="shared" si="209"/>
        <v>01-05-2022</v>
      </c>
    </row>
    <row r="6693" spans="1:21" x14ac:dyDescent="0.3">
      <c r="A6693" t="s">
        <v>7274</v>
      </c>
      <c r="B6693" s="1">
        <v>44562</v>
      </c>
      <c r="C6693" s="1">
        <v>44593</v>
      </c>
      <c r="D6693" t="s">
        <v>1640</v>
      </c>
      <c r="E6693" t="s">
        <v>266</v>
      </c>
      <c r="F6693" t="s">
        <v>382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1200</v>
      </c>
      <c r="M6693" t="s">
        <v>298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  <c r="T6693" s="3" t="str">
        <f t="shared" si="208"/>
        <v>01-01-2022</v>
      </c>
      <c r="U6693" s="1" t="str">
        <f t="shared" si="209"/>
        <v>01-02-2022</v>
      </c>
    </row>
    <row r="6694" spans="1:21" x14ac:dyDescent="0.3">
      <c r="A6694" t="s">
        <v>7275</v>
      </c>
      <c r="B6694" s="1">
        <v>44593</v>
      </c>
      <c r="C6694" s="1">
        <v>44652</v>
      </c>
      <c r="D6694" t="s">
        <v>1860</v>
      </c>
      <c r="E6694" t="s">
        <v>38</v>
      </c>
      <c r="F6694" t="s">
        <v>2193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547</v>
      </c>
      <c r="M6694" t="s">
        <v>478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  <c r="T6694" s="3" t="str">
        <f t="shared" si="208"/>
        <v>01-02-2022</v>
      </c>
      <c r="U6694" s="1" t="str">
        <f t="shared" si="209"/>
        <v>01-04-2022</v>
      </c>
    </row>
    <row r="6695" spans="1:21" x14ac:dyDescent="0.3">
      <c r="A6695" t="s">
        <v>7275</v>
      </c>
      <c r="B6695" s="1">
        <v>44593</v>
      </c>
      <c r="C6695" s="1">
        <v>44652</v>
      </c>
      <c r="D6695" t="s">
        <v>1860</v>
      </c>
      <c r="E6695" t="s">
        <v>38</v>
      </c>
      <c r="F6695" t="s">
        <v>1758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547</v>
      </c>
      <c r="M6695" t="s">
        <v>478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  <c r="T6695" s="3" t="str">
        <f t="shared" si="208"/>
        <v>01-02-2022</v>
      </c>
      <c r="U6695" s="1" t="str">
        <f t="shared" si="209"/>
        <v>01-04-2022</v>
      </c>
    </row>
    <row r="6696" spans="1:21" x14ac:dyDescent="0.3">
      <c r="A6696" t="s">
        <v>7275</v>
      </c>
      <c r="B6696" s="1">
        <v>44593</v>
      </c>
      <c r="C6696" s="1">
        <v>44652</v>
      </c>
      <c r="D6696" t="s">
        <v>1860</v>
      </c>
      <c r="E6696" t="s">
        <v>634</v>
      </c>
      <c r="F6696" t="s">
        <v>6060</v>
      </c>
      <c r="G6696" t="s">
        <v>55</v>
      </c>
      <c r="H6696" t="s">
        <v>85</v>
      </c>
      <c r="I6696" t="s">
        <v>566</v>
      </c>
      <c r="J6696" t="s">
        <v>56</v>
      </c>
      <c r="K6696">
        <v>28540</v>
      </c>
      <c r="L6696" t="s">
        <v>547</v>
      </c>
      <c r="M6696" t="s">
        <v>478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  <c r="T6696" s="3" t="str">
        <f t="shared" si="208"/>
        <v>01-02-2022</v>
      </c>
      <c r="U6696" s="1" t="str">
        <f t="shared" si="209"/>
        <v>01-04-2022</v>
      </c>
    </row>
    <row r="6697" spans="1:21" x14ac:dyDescent="0.3">
      <c r="A6697" t="s">
        <v>7276</v>
      </c>
      <c r="B6697" s="1">
        <v>44593</v>
      </c>
      <c r="C6697" s="1">
        <v>44652</v>
      </c>
      <c r="D6697" t="s">
        <v>3780</v>
      </c>
      <c r="E6697" t="s">
        <v>775</v>
      </c>
      <c r="F6697" t="s">
        <v>4689</v>
      </c>
      <c r="G6697" t="s">
        <v>55</v>
      </c>
      <c r="H6697" t="s">
        <v>85</v>
      </c>
      <c r="I6697" t="s">
        <v>105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  <c r="T6697" s="3" t="str">
        <f t="shared" si="208"/>
        <v>01-02-2022</v>
      </c>
      <c r="U6697" s="1" t="str">
        <f t="shared" si="209"/>
        <v>01-04-2022</v>
      </c>
    </row>
    <row r="6698" spans="1:21" x14ac:dyDescent="0.3">
      <c r="A6698" t="s">
        <v>7277</v>
      </c>
      <c r="B6698" s="1">
        <v>44593</v>
      </c>
      <c r="C6698" s="1">
        <v>44652</v>
      </c>
      <c r="D6698" t="s">
        <v>3598</v>
      </c>
      <c r="E6698" t="s">
        <v>450</v>
      </c>
      <c r="F6698" t="s">
        <v>462</v>
      </c>
      <c r="G6698" t="s">
        <v>23</v>
      </c>
      <c r="H6698" t="s">
        <v>70</v>
      </c>
      <c r="I6698" t="s">
        <v>272</v>
      </c>
      <c r="J6698" t="s">
        <v>26</v>
      </c>
      <c r="K6698">
        <v>79907</v>
      </c>
      <c r="L6698" t="s">
        <v>421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  <c r="T6698" s="3" t="str">
        <f t="shared" si="208"/>
        <v>01-02-2022</v>
      </c>
      <c r="U6698" s="1" t="str">
        <f t="shared" si="209"/>
        <v>01-04-2022</v>
      </c>
    </row>
    <row r="6699" spans="1:21" x14ac:dyDescent="0.3">
      <c r="A6699" t="s">
        <v>7277</v>
      </c>
      <c r="B6699" s="1">
        <v>44593</v>
      </c>
      <c r="C6699" s="1">
        <v>44652</v>
      </c>
      <c r="D6699" t="s">
        <v>3598</v>
      </c>
      <c r="E6699" t="s">
        <v>1898</v>
      </c>
      <c r="F6699" t="s">
        <v>7278</v>
      </c>
      <c r="G6699" t="s">
        <v>23</v>
      </c>
      <c r="H6699" t="s">
        <v>24</v>
      </c>
      <c r="I6699" t="s">
        <v>175</v>
      </c>
      <c r="J6699" t="s">
        <v>26</v>
      </c>
      <c r="K6699">
        <v>79907</v>
      </c>
      <c r="L6699" t="s">
        <v>421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  <c r="T6699" s="3" t="str">
        <f t="shared" si="208"/>
        <v>01-02-2022</v>
      </c>
      <c r="U6699" s="1" t="str">
        <f t="shared" si="209"/>
        <v>01-04-2022</v>
      </c>
    </row>
    <row r="6700" spans="1:21" x14ac:dyDescent="0.3">
      <c r="A6700" t="s">
        <v>7277</v>
      </c>
      <c r="B6700" s="1">
        <v>44593</v>
      </c>
      <c r="C6700" s="1">
        <v>44652</v>
      </c>
      <c r="D6700" t="s">
        <v>3598</v>
      </c>
      <c r="E6700" t="s">
        <v>100</v>
      </c>
      <c r="F6700" t="s">
        <v>823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421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  <c r="T6700" s="3" t="str">
        <f t="shared" si="208"/>
        <v>01-02-2022</v>
      </c>
      <c r="U6700" s="1" t="str">
        <f t="shared" si="209"/>
        <v>01-04-2022</v>
      </c>
    </row>
    <row r="6701" spans="1:21" x14ac:dyDescent="0.3">
      <c r="A6701" t="s">
        <v>7277</v>
      </c>
      <c r="B6701" s="1">
        <v>44593</v>
      </c>
      <c r="C6701" s="1">
        <v>44652</v>
      </c>
      <c r="D6701" t="s">
        <v>3598</v>
      </c>
      <c r="E6701" t="s">
        <v>83</v>
      </c>
      <c r="F6701" t="s">
        <v>2479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421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  <c r="T6701" s="3" t="str">
        <f t="shared" si="208"/>
        <v>01-02-2022</v>
      </c>
      <c r="U6701" s="1" t="str">
        <f t="shared" si="209"/>
        <v>01-04-2022</v>
      </c>
    </row>
    <row r="6702" spans="1:21" x14ac:dyDescent="0.3">
      <c r="A6702" t="s">
        <v>7279</v>
      </c>
      <c r="B6702" s="1">
        <v>44621</v>
      </c>
      <c r="C6702" s="1">
        <v>44743</v>
      </c>
      <c r="D6702" t="s">
        <v>3738</v>
      </c>
      <c r="E6702" t="s">
        <v>83</v>
      </c>
      <c r="F6702" t="s">
        <v>4609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138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  <c r="T6702" s="3" t="str">
        <f t="shared" si="208"/>
        <v>01-03-2022</v>
      </c>
      <c r="U6702" s="1" t="str">
        <f t="shared" si="209"/>
        <v>01-07-2022</v>
      </c>
    </row>
    <row r="6703" spans="1:21" x14ac:dyDescent="0.3">
      <c r="A6703" t="s">
        <v>7279</v>
      </c>
      <c r="B6703" s="1">
        <v>44621</v>
      </c>
      <c r="C6703" s="1">
        <v>44743</v>
      </c>
      <c r="D6703" t="s">
        <v>3738</v>
      </c>
      <c r="E6703" t="s">
        <v>32</v>
      </c>
      <c r="F6703" t="s">
        <v>5792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138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  <c r="T6703" s="3" t="str">
        <f t="shared" si="208"/>
        <v>01-03-2022</v>
      </c>
      <c r="U6703" s="1" t="str">
        <f t="shared" si="209"/>
        <v>01-07-2022</v>
      </c>
    </row>
    <row r="6704" spans="1:21" x14ac:dyDescent="0.3">
      <c r="A6704" t="s">
        <v>7280</v>
      </c>
      <c r="B6704" s="1">
        <v>44621</v>
      </c>
      <c r="C6704" s="1">
        <v>44774</v>
      </c>
      <c r="D6704" t="s">
        <v>165</v>
      </c>
      <c r="E6704" t="s">
        <v>61</v>
      </c>
      <c r="F6704" t="s">
        <v>6658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2728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  <c r="T6704" s="3" t="str">
        <f t="shared" si="208"/>
        <v>01-03-2022</v>
      </c>
      <c r="U6704" s="1" t="str">
        <f t="shared" si="209"/>
        <v>01-08-2022</v>
      </c>
    </row>
    <row r="6705" spans="1:21" x14ac:dyDescent="0.3">
      <c r="A6705" t="s">
        <v>7281</v>
      </c>
      <c r="B6705" s="1">
        <v>44713</v>
      </c>
      <c r="C6705" t="s">
        <v>7282</v>
      </c>
      <c r="D6705" t="s">
        <v>1640</v>
      </c>
      <c r="E6705" t="s">
        <v>266</v>
      </c>
      <c r="F6705" t="s">
        <v>353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7283</v>
      </c>
      <c r="M6705" t="s">
        <v>884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  <c r="T6705" s="3" t="str">
        <f t="shared" si="208"/>
        <v>01-06-2022</v>
      </c>
      <c r="U6705" s="1" t="str">
        <f t="shared" si="209"/>
        <v>13-01-2022</v>
      </c>
    </row>
    <row r="6706" spans="1:21" x14ac:dyDescent="0.3">
      <c r="A6706" t="s">
        <v>7284</v>
      </c>
      <c r="B6706" s="1">
        <v>44743</v>
      </c>
      <c r="C6706" s="1">
        <v>44805</v>
      </c>
      <c r="D6706" t="s">
        <v>2948</v>
      </c>
      <c r="E6706" t="s">
        <v>83</v>
      </c>
      <c r="F6706" t="s">
        <v>306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768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  <c r="T6706" s="3" t="str">
        <f t="shared" si="208"/>
        <v>01-07-2022</v>
      </c>
      <c r="U6706" s="1" t="str">
        <f t="shared" si="209"/>
        <v>01-09-2022</v>
      </c>
    </row>
    <row r="6707" spans="1:21" x14ac:dyDescent="0.3">
      <c r="A6707" t="s">
        <v>7284</v>
      </c>
      <c r="B6707" s="1">
        <v>44743</v>
      </c>
      <c r="C6707" s="1">
        <v>44805</v>
      </c>
      <c r="D6707" t="s">
        <v>2948</v>
      </c>
      <c r="E6707" t="s">
        <v>196</v>
      </c>
      <c r="F6707" t="s">
        <v>226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768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  <c r="T6707" s="3" t="str">
        <f t="shared" si="208"/>
        <v>01-07-2022</v>
      </c>
      <c r="U6707" s="1" t="str">
        <f t="shared" si="209"/>
        <v>01-09-2022</v>
      </c>
    </row>
    <row r="6708" spans="1:21" x14ac:dyDescent="0.3">
      <c r="A6708" t="s">
        <v>7284</v>
      </c>
      <c r="B6708" s="1">
        <v>44743</v>
      </c>
      <c r="C6708" s="1">
        <v>44805</v>
      </c>
      <c r="D6708" t="s">
        <v>2948</v>
      </c>
      <c r="E6708" t="s">
        <v>140</v>
      </c>
      <c r="F6708" t="s">
        <v>647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768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  <c r="T6708" s="3" t="str">
        <f t="shared" si="208"/>
        <v>01-07-2022</v>
      </c>
      <c r="U6708" s="1" t="str">
        <f t="shared" si="209"/>
        <v>01-09-2022</v>
      </c>
    </row>
    <row r="6709" spans="1:21" x14ac:dyDescent="0.3">
      <c r="A6709" t="s">
        <v>7284</v>
      </c>
      <c r="B6709" s="1">
        <v>44743</v>
      </c>
      <c r="C6709" s="1">
        <v>44805</v>
      </c>
      <c r="D6709" t="s">
        <v>2948</v>
      </c>
      <c r="E6709" t="s">
        <v>492</v>
      </c>
      <c r="F6709" t="s">
        <v>4772</v>
      </c>
      <c r="G6709" t="s">
        <v>23</v>
      </c>
      <c r="H6709" t="s">
        <v>24</v>
      </c>
      <c r="I6709" t="s">
        <v>371</v>
      </c>
      <c r="J6709" t="s">
        <v>63</v>
      </c>
      <c r="K6709">
        <v>90805</v>
      </c>
      <c r="L6709" t="s">
        <v>768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  <c r="T6709" s="3" t="str">
        <f t="shared" si="208"/>
        <v>01-07-2022</v>
      </c>
      <c r="U6709" s="1" t="str">
        <f t="shared" si="209"/>
        <v>01-09-2022</v>
      </c>
    </row>
    <row r="6710" spans="1:21" x14ac:dyDescent="0.3">
      <c r="A6710" t="s">
        <v>7285</v>
      </c>
      <c r="B6710" s="1">
        <v>44743</v>
      </c>
      <c r="C6710" s="1">
        <v>44835</v>
      </c>
      <c r="D6710" t="s">
        <v>3767</v>
      </c>
      <c r="E6710" t="s">
        <v>83</v>
      </c>
      <c r="F6710" t="s">
        <v>2228</v>
      </c>
      <c r="G6710" t="s">
        <v>55</v>
      </c>
      <c r="H6710" t="s">
        <v>85</v>
      </c>
      <c r="I6710" t="s">
        <v>566</v>
      </c>
      <c r="J6710" t="s">
        <v>26</v>
      </c>
      <c r="K6710">
        <v>48205</v>
      </c>
      <c r="L6710" t="s">
        <v>286</v>
      </c>
      <c r="M6710" t="s">
        <v>217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  <c r="T6710" s="3" t="str">
        <f t="shared" si="208"/>
        <v>01-07-2022</v>
      </c>
      <c r="U6710" s="1" t="str">
        <f t="shared" si="209"/>
        <v>01-10-2022</v>
      </c>
    </row>
    <row r="6711" spans="1:21" x14ac:dyDescent="0.3">
      <c r="A6711" t="s">
        <v>7286</v>
      </c>
      <c r="B6711" s="1">
        <v>44743</v>
      </c>
      <c r="C6711" t="s">
        <v>7282</v>
      </c>
      <c r="D6711" t="s">
        <v>4364</v>
      </c>
      <c r="E6711" t="s">
        <v>83</v>
      </c>
      <c r="F6711" t="s">
        <v>790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7287</v>
      </c>
      <c r="M6711" t="s">
        <v>233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  <c r="T6711" s="3" t="str">
        <f t="shared" si="208"/>
        <v>01-07-2022</v>
      </c>
      <c r="U6711" s="1" t="str">
        <f t="shared" si="209"/>
        <v>13-01-2022</v>
      </c>
    </row>
    <row r="6712" spans="1:21" x14ac:dyDescent="0.3">
      <c r="A6712" t="s">
        <v>7288</v>
      </c>
      <c r="B6712" s="1">
        <v>44774</v>
      </c>
      <c r="C6712" s="1">
        <v>44866</v>
      </c>
      <c r="D6712" t="s">
        <v>1914</v>
      </c>
      <c r="E6712" t="s">
        <v>270</v>
      </c>
      <c r="F6712" t="s">
        <v>599</v>
      </c>
      <c r="G6712" t="s">
        <v>55</v>
      </c>
      <c r="H6712" t="s">
        <v>70</v>
      </c>
      <c r="I6712" t="s">
        <v>272</v>
      </c>
      <c r="J6712" t="s">
        <v>63</v>
      </c>
      <c r="K6712">
        <v>98115</v>
      </c>
      <c r="L6712" t="s">
        <v>309</v>
      </c>
      <c r="M6712" t="s">
        <v>310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  <c r="T6712" s="3" t="str">
        <f t="shared" si="208"/>
        <v>01-08-2022</v>
      </c>
      <c r="U6712" s="1" t="str">
        <f t="shared" si="209"/>
        <v>01-11-2022</v>
      </c>
    </row>
    <row r="6713" spans="1:21" x14ac:dyDescent="0.3">
      <c r="A6713" t="s">
        <v>7289</v>
      </c>
      <c r="B6713" s="1">
        <v>44805</v>
      </c>
      <c r="C6713" t="s">
        <v>7282</v>
      </c>
      <c r="D6713" t="s">
        <v>2554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  <c r="T6713" s="3" t="str">
        <f t="shared" si="208"/>
        <v>01-09-2022</v>
      </c>
      <c r="U6713" s="1" t="str">
        <f t="shared" si="209"/>
        <v>13-01-2022</v>
      </c>
    </row>
    <row r="6714" spans="1:21" x14ac:dyDescent="0.3">
      <c r="A6714" t="s">
        <v>7290</v>
      </c>
      <c r="B6714" s="1">
        <v>44896</v>
      </c>
      <c r="C6714" t="s">
        <v>7291</v>
      </c>
      <c r="D6714" t="s">
        <v>3966</v>
      </c>
      <c r="E6714" t="s">
        <v>149</v>
      </c>
      <c r="F6714" t="s">
        <v>149</v>
      </c>
      <c r="G6714" t="s">
        <v>55</v>
      </c>
      <c r="H6714" t="s">
        <v>24</v>
      </c>
      <c r="I6714" t="s">
        <v>148</v>
      </c>
      <c r="J6714" t="s">
        <v>63</v>
      </c>
      <c r="K6714">
        <v>94110</v>
      </c>
      <c r="L6714" t="s">
        <v>138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  <c r="T6714" s="3" t="str">
        <f t="shared" si="208"/>
        <v>01-12-2022</v>
      </c>
      <c r="U6714" s="1" t="str">
        <f t="shared" si="209"/>
        <v>16-01-2022</v>
      </c>
    </row>
    <row r="6715" spans="1:21" x14ac:dyDescent="0.3">
      <c r="A6715" t="s">
        <v>7292</v>
      </c>
      <c r="B6715" s="1">
        <v>44896</v>
      </c>
      <c r="C6715" t="s">
        <v>7291</v>
      </c>
      <c r="D6715" t="s">
        <v>4002</v>
      </c>
      <c r="E6715" t="s">
        <v>32</v>
      </c>
      <c r="F6715" t="s">
        <v>4243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381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  <c r="T6715" s="3" t="str">
        <f t="shared" si="208"/>
        <v>01-12-2022</v>
      </c>
      <c r="U6715" s="1" t="str">
        <f t="shared" si="209"/>
        <v>16-01-2022</v>
      </c>
    </row>
    <row r="6716" spans="1:21" x14ac:dyDescent="0.3">
      <c r="A6716" t="s">
        <v>7293</v>
      </c>
      <c r="B6716" s="1">
        <v>44896</v>
      </c>
      <c r="C6716" t="s">
        <v>7294</v>
      </c>
      <c r="D6716" t="s">
        <v>1032</v>
      </c>
      <c r="E6716" t="s">
        <v>83</v>
      </c>
      <c r="F6716" t="s">
        <v>3900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310</v>
      </c>
      <c r="M6716" t="s">
        <v>3982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  <c r="T6716" s="3" t="str">
        <f t="shared" si="208"/>
        <v>01-12-2022</v>
      </c>
      <c r="U6716" s="1" t="str">
        <f t="shared" si="209"/>
        <v>17-01-2022</v>
      </c>
    </row>
    <row r="6717" spans="1:21" x14ac:dyDescent="0.3">
      <c r="A6717" t="s">
        <v>7293</v>
      </c>
      <c r="B6717" s="1">
        <v>44896</v>
      </c>
      <c r="C6717" t="s">
        <v>7294</v>
      </c>
      <c r="D6717" t="s">
        <v>1032</v>
      </c>
      <c r="E6717" t="s">
        <v>61</v>
      </c>
      <c r="F6717" t="s">
        <v>237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310</v>
      </c>
      <c r="M6717" t="s">
        <v>3982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  <c r="T6717" s="3" t="str">
        <f t="shared" si="208"/>
        <v>01-12-2022</v>
      </c>
      <c r="U6717" s="1" t="str">
        <f t="shared" si="209"/>
        <v>17-01-2022</v>
      </c>
    </row>
    <row r="6718" spans="1:21" x14ac:dyDescent="0.3">
      <c r="A6718" t="s">
        <v>7295</v>
      </c>
      <c r="B6718" s="1" t="s">
        <v>7282</v>
      </c>
      <c r="C6718" t="s">
        <v>7296</v>
      </c>
      <c r="D6718" t="s">
        <v>3206</v>
      </c>
      <c r="E6718" t="s">
        <v>192</v>
      </c>
      <c r="F6718" t="s">
        <v>1513</v>
      </c>
      <c r="G6718" t="s">
        <v>55</v>
      </c>
      <c r="H6718" t="s">
        <v>70</v>
      </c>
      <c r="I6718" t="s">
        <v>137</v>
      </c>
      <c r="J6718" t="s">
        <v>26</v>
      </c>
      <c r="K6718">
        <v>65807</v>
      </c>
      <c r="L6718" t="s">
        <v>110</v>
      </c>
      <c r="M6718" t="s">
        <v>350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  <c r="T6718" s="3" t="str">
        <f t="shared" si="208"/>
        <v>13-01-2022</v>
      </c>
      <c r="U6718" s="1" t="str">
        <f t="shared" si="209"/>
        <v>18-01-2022</v>
      </c>
    </row>
    <row r="6719" spans="1:21" x14ac:dyDescent="0.3">
      <c r="A6719" t="s">
        <v>7295</v>
      </c>
      <c r="B6719" s="1" t="s">
        <v>7282</v>
      </c>
      <c r="C6719" t="s">
        <v>7296</v>
      </c>
      <c r="D6719" t="s">
        <v>3206</v>
      </c>
      <c r="E6719" t="s">
        <v>1086</v>
      </c>
      <c r="F6719" t="s">
        <v>1087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110</v>
      </c>
      <c r="M6719" t="s">
        <v>350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  <c r="T6719" s="3" t="str">
        <f t="shared" si="208"/>
        <v>13-01-2022</v>
      </c>
      <c r="U6719" s="1" t="str">
        <f t="shared" si="209"/>
        <v>18-01-2022</v>
      </c>
    </row>
    <row r="6720" spans="1:21" x14ac:dyDescent="0.3">
      <c r="A6720" t="s">
        <v>7295</v>
      </c>
      <c r="B6720" s="1" t="s">
        <v>7282</v>
      </c>
      <c r="C6720" t="s">
        <v>7296</v>
      </c>
      <c r="D6720" t="s">
        <v>3206</v>
      </c>
      <c r="E6720" t="s">
        <v>61</v>
      </c>
      <c r="F6720" t="s">
        <v>2096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110</v>
      </c>
      <c r="M6720" t="s">
        <v>350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  <c r="T6720" s="3" t="str">
        <f t="shared" si="208"/>
        <v>13-01-2022</v>
      </c>
      <c r="U6720" s="1" t="str">
        <f t="shared" si="209"/>
        <v>18-01-2022</v>
      </c>
    </row>
    <row r="6721" spans="1:21" x14ac:dyDescent="0.3">
      <c r="A6721" t="s">
        <v>7295</v>
      </c>
      <c r="B6721" s="1" t="s">
        <v>7282</v>
      </c>
      <c r="C6721" t="s">
        <v>7296</v>
      </c>
      <c r="D6721" t="s">
        <v>3206</v>
      </c>
      <c r="E6721" t="s">
        <v>834</v>
      </c>
      <c r="F6721" t="s">
        <v>835</v>
      </c>
      <c r="G6721" t="s">
        <v>55</v>
      </c>
      <c r="H6721" t="s">
        <v>24</v>
      </c>
      <c r="I6721" t="s">
        <v>371</v>
      </c>
      <c r="J6721" t="s">
        <v>26</v>
      </c>
      <c r="K6721">
        <v>65807</v>
      </c>
      <c r="L6721" t="s">
        <v>110</v>
      </c>
      <c r="M6721" t="s">
        <v>350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  <c r="T6721" s="3" t="str">
        <f t="shared" si="208"/>
        <v>13-01-2022</v>
      </c>
      <c r="U6721" s="1" t="str">
        <f t="shared" si="209"/>
        <v>18-01-2022</v>
      </c>
    </row>
    <row r="6722" spans="1:21" x14ac:dyDescent="0.3">
      <c r="A6722" t="s">
        <v>7297</v>
      </c>
      <c r="B6722" s="1" t="s">
        <v>7298</v>
      </c>
      <c r="C6722" t="s">
        <v>7291</v>
      </c>
      <c r="D6722" t="s">
        <v>3664</v>
      </c>
      <c r="E6722" t="s">
        <v>83</v>
      </c>
      <c r="F6722" t="s">
        <v>4467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1422</v>
      </c>
      <c r="M6722" t="s">
        <v>522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  <c r="T6722" s="3" t="str">
        <f t="shared" si="208"/>
        <v>14-01-2022</v>
      </c>
      <c r="U6722" s="1" t="str">
        <f t="shared" si="209"/>
        <v>16-01-2022</v>
      </c>
    </row>
    <row r="6723" spans="1:21" x14ac:dyDescent="0.3">
      <c r="A6723" t="s">
        <v>7297</v>
      </c>
      <c r="B6723" s="1" t="s">
        <v>7298</v>
      </c>
      <c r="C6723" t="s">
        <v>7291</v>
      </c>
      <c r="D6723" t="s">
        <v>3664</v>
      </c>
      <c r="E6723" t="s">
        <v>83</v>
      </c>
      <c r="F6723" t="s">
        <v>5463</v>
      </c>
      <c r="G6723" t="s">
        <v>55</v>
      </c>
      <c r="H6723" t="s">
        <v>85</v>
      </c>
      <c r="I6723" t="s">
        <v>105</v>
      </c>
      <c r="J6723" t="s">
        <v>63</v>
      </c>
      <c r="K6723">
        <v>80013</v>
      </c>
      <c r="L6723" t="s">
        <v>1422</v>
      </c>
      <c r="M6723" t="s">
        <v>522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  <c r="T6723" s="3" t="str">
        <f t="shared" ref="T6723:T6786" si="210">IF(ISNUMBER(B6723),
    TEXT(B6723, "dd-mm-yyyy"),IF(
    ISNUMBER(SEARCH("/", B6723)),
    TEXT(DATE(RIGHT(B6723, 4), LEFT(B6723, FIND("/", B6723) - 1), MID(B6723, FIND("/", B6723) + 1, FIND("/", B6723, FIND("/", B6723) + 1) - FIND("/", B6723) - 1)), "dd-mm-yyyy"),
    TEXT(DATE(RIGHT(B6723, 4), MID(B6723, 4, 2), LEFT(B6723, 2)), "dd-mm-yyyy")
))</f>
        <v>14-01-2022</v>
      </c>
      <c r="U6723" s="1" t="str">
        <f t="shared" ref="U6723:U6786" si="211">IF(ISNUMBER(C6723),
    TEXT(C6723, "dd-mm-yyyy"),IF(
    ISNUMBER(SEARCH("/", C6723)),
    TEXT(DATE(RIGHT(C6723, 4), LEFT(C6723, FIND("/", C6723) - 1), MID(C6723, FIND("/", C6723) + 1, FIND("/", C6723, FIND("/", C6723) + 1) - FIND("/", C6723) - 1)), "dd-mm-yyyy"),
    TEXT(DATE(RIGHT(C6723, 4), MID(C6723, 4, 2), LEFT(C6723, 2)), "dd-mm-yyyy")
))</f>
        <v>16-01-2022</v>
      </c>
    </row>
    <row r="6724" spans="1:21" x14ac:dyDescent="0.3">
      <c r="A6724" t="s">
        <v>7299</v>
      </c>
      <c r="B6724" s="1" t="s">
        <v>7298</v>
      </c>
      <c r="C6724" t="s">
        <v>7300</v>
      </c>
      <c r="D6724" t="s">
        <v>446</v>
      </c>
      <c r="E6724" t="s">
        <v>116</v>
      </c>
      <c r="F6724" t="s">
        <v>3858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402</v>
      </c>
      <c r="M6724" t="s">
        <v>245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  <c r="T6724" s="3" t="str">
        <f t="shared" si="210"/>
        <v>14-01-2022</v>
      </c>
      <c r="U6724" s="1" t="str">
        <f t="shared" si="211"/>
        <v>20-01-2022</v>
      </c>
    </row>
    <row r="6725" spans="1:21" x14ac:dyDescent="0.3">
      <c r="A6725" t="s">
        <v>7299</v>
      </c>
      <c r="B6725" s="1" t="s">
        <v>7298</v>
      </c>
      <c r="C6725" t="s">
        <v>7300</v>
      </c>
      <c r="D6725" t="s">
        <v>446</v>
      </c>
      <c r="E6725" t="s">
        <v>83</v>
      </c>
      <c r="F6725" t="s">
        <v>4146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402</v>
      </c>
      <c r="M6725" t="s">
        <v>245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  <c r="T6725" s="3" t="str">
        <f t="shared" si="210"/>
        <v>14-01-2022</v>
      </c>
      <c r="U6725" s="1" t="str">
        <f t="shared" si="211"/>
        <v>20-01-2022</v>
      </c>
    </row>
    <row r="6726" spans="1:21" x14ac:dyDescent="0.3">
      <c r="A6726" t="s">
        <v>7299</v>
      </c>
      <c r="B6726" s="1" t="s">
        <v>7298</v>
      </c>
      <c r="C6726" t="s">
        <v>7300</v>
      </c>
      <c r="D6726" t="s">
        <v>446</v>
      </c>
      <c r="E6726" t="s">
        <v>61</v>
      </c>
      <c r="F6726" t="s">
        <v>4206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402</v>
      </c>
      <c r="M6726" t="s">
        <v>245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  <c r="T6726" s="3" t="str">
        <f t="shared" si="210"/>
        <v>14-01-2022</v>
      </c>
      <c r="U6726" s="1" t="str">
        <f t="shared" si="211"/>
        <v>20-01-2022</v>
      </c>
    </row>
    <row r="6727" spans="1:21" x14ac:dyDescent="0.3">
      <c r="A6727" t="s">
        <v>7299</v>
      </c>
      <c r="B6727" s="1" t="s">
        <v>7298</v>
      </c>
      <c r="C6727" t="s">
        <v>7300</v>
      </c>
      <c r="D6727" t="s">
        <v>446</v>
      </c>
      <c r="E6727" t="s">
        <v>849</v>
      </c>
      <c r="F6727" t="s">
        <v>4137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402</v>
      </c>
      <c r="M6727" t="s">
        <v>245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  <c r="T6727" s="3" t="str">
        <f t="shared" si="210"/>
        <v>14-01-2022</v>
      </c>
      <c r="U6727" s="1" t="str">
        <f t="shared" si="211"/>
        <v>20-01-2022</v>
      </c>
    </row>
    <row r="6728" spans="1:21" x14ac:dyDescent="0.3">
      <c r="A6728" t="s">
        <v>7299</v>
      </c>
      <c r="B6728" s="1" t="s">
        <v>7298</v>
      </c>
      <c r="C6728" t="s">
        <v>7300</v>
      </c>
      <c r="D6728" t="s">
        <v>446</v>
      </c>
      <c r="E6728" t="s">
        <v>555</v>
      </c>
      <c r="F6728" t="s">
        <v>555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402</v>
      </c>
      <c r="M6728" t="s">
        <v>245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  <c r="T6728" s="3" t="str">
        <f t="shared" si="210"/>
        <v>14-01-2022</v>
      </c>
      <c r="U6728" s="1" t="str">
        <f t="shared" si="211"/>
        <v>20-01-2022</v>
      </c>
    </row>
    <row r="6729" spans="1:21" x14ac:dyDescent="0.3">
      <c r="A6729" t="s">
        <v>7299</v>
      </c>
      <c r="B6729" s="1" t="s">
        <v>7298</v>
      </c>
      <c r="C6729" t="s">
        <v>7300</v>
      </c>
      <c r="D6729" t="s">
        <v>446</v>
      </c>
      <c r="E6729" t="s">
        <v>556</v>
      </c>
      <c r="F6729" t="s">
        <v>2581</v>
      </c>
      <c r="G6729" t="s">
        <v>34</v>
      </c>
      <c r="H6729" t="s">
        <v>85</v>
      </c>
      <c r="I6729" t="s">
        <v>105</v>
      </c>
      <c r="J6729" t="s">
        <v>26</v>
      </c>
      <c r="K6729">
        <v>47374</v>
      </c>
      <c r="L6729" t="s">
        <v>402</v>
      </c>
      <c r="M6729" t="s">
        <v>245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  <c r="T6729" s="3" t="str">
        <f t="shared" si="210"/>
        <v>14-01-2022</v>
      </c>
      <c r="U6729" s="1" t="str">
        <f t="shared" si="211"/>
        <v>20-01-2022</v>
      </c>
    </row>
    <row r="6730" spans="1:21" x14ac:dyDescent="0.3">
      <c r="A6730" t="s">
        <v>7299</v>
      </c>
      <c r="B6730" s="1" t="s">
        <v>7298</v>
      </c>
      <c r="C6730" t="s">
        <v>7300</v>
      </c>
      <c r="D6730" t="s">
        <v>446</v>
      </c>
      <c r="E6730" t="s">
        <v>1818</v>
      </c>
      <c r="F6730" t="s">
        <v>3694</v>
      </c>
      <c r="G6730" t="s">
        <v>34</v>
      </c>
      <c r="H6730" t="s">
        <v>85</v>
      </c>
      <c r="I6730" t="s">
        <v>105</v>
      </c>
      <c r="J6730" t="s">
        <v>26</v>
      </c>
      <c r="K6730">
        <v>47374</v>
      </c>
      <c r="L6730" t="s">
        <v>402</v>
      </c>
      <c r="M6730" t="s">
        <v>245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  <c r="T6730" s="3" t="str">
        <f t="shared" si="210"/>
        <v>14-01-2022</v>
      </c>
      <c r="U6730" s="1" t="str">
        <f t="shared" si="211"/>
        <v>20-01-2022</v>
      </c>
    </row>
    <row r="6731" spans="1:21" x14ac:dyDescent="0.3">
      <c r="A6731" t="s">
        <v>7299</v>
      </c>
      <c r="B6731" s="1" t="s">
        <v>7298</v>
      </c>
      <c r="C6731" t="s">
        <v>7300</v>
      </c>
      <c r="D6731" t="s">
        <v>446</v>
      </c>
      <c r="E6731" t="s">
        <v>83</v>
      </c>
      <c r="F6731" t="s">
        <v>3309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402</v>
      </c>
      <c r="M6731" t="s">
        <v>245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  <c r="T6731" s="3" t="str">
        <f t="shared" si="210"/>
        <v>14-01-2022</v>
      </c>
      <c r="U6731" s="1" t="str">
        <f t="shared" si="211"/>
        <v>20-01-2022</v>
      </c>
    </row>
    <row r="6732" spans="1:21" x14ac:dyDescent="0.3">
      <c r="A6732" t="s">
        <v>7301</v>
      </c>
      <c r="B6732" s="1" t="s">
        <v>7298</v>
      </c>
      <c r="C6732" t="s">
        <v>7296</v>
      </c>
      <c r="D6732" t="s">
        <v>1438</v>
      </c>
      <c r="E6732" t="s">
        <v>76</v>
      </c>
      <c r="F6732" t="s">
        <v>4410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2949</v>
      </c>
      <c r="M6732" t="s">
        <v>206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  <c r="T6732" s="3" t="str">
        <f t="shared" si="210"/>
        <v>14-01-2022</v>
      </c>
      <c r="U6732" s="1" t="str">
        <f t="shared" si="211"/>
        <v>18-01-2022</v>
      </c>
    </row>
    <row r="6733" spans="1:21" x14ac:dyDescent="0.3">
      <c r="A6733" t="s">
        <v>7301</v>
      </c>
      <c r="B6733" s="1" t="s">
        <v>7298</v>
      </c>
      <c r="C6733" t="s">
        <v>7296</v>
      </c>
      <c r="D6733" t="s">
        <v>1438</v>
      </c>
      <c r="E6733" t="s">
        <v>38</v>
      </c>
      <c r="F6733" t="s">
        <v>2692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2949</v>
      </c>
      <c r="M6733" t="s">
        <v>206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  <c r="T6733" s="3" t="str">
        <f t="shared" si="210"/>
        <v>14-01-2022</v>
      </c>
      <c r="U6733" s="1" t="str">
        <f t="shared" si="211"/>
        <v>18-01-2022</v>
      </c>
    </row>
    <row r="6734" spans="1:21" x14ac:dyDescent="0.3">
      <c r="A6734" t="s">
        <v>7301</v>
      </c>
      <c r="B6734" s="1" t="s">
        <v>7298</v>
      </c>
      <c r="C6734" t="s">
        <v>7296</v>
      </c>
      <c r="D6734" t="s">
        <v>1438</v>
      </c>
      <c r="E6734" t="s">
        <v>83</v>
      </c>
      <c r="F6734" t="s">
        <v>2601</v>
      </c>
      <c r="G6734" t="s">
        <v>23</v>
      </c>
      <c r="H6734" t="s">
        <v>24</v>
      </c>
      <c r="I6734" t="s">
        <v>148</v>
      </c>
      <c r="J6734" t="s">
        <v>56</v>
      </c>
      <c r="K6734">
        <v>37604</v>
      </c>
      <c r="L6734" t="s">
        <v>2949</v>
      </c>
      <c r="M6734" t="s">
        <v>206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  <c r="T6734" s="3" t="str">
        <f t="shared" si="210"/>
        <v>14-01-2022</v>
      </c>
      <c r="U6734" s="1" t="str">
        <f t="shared" si="211"/>
        <v>18-01-2022</v>
      </c>
    </row>
    <row r="6735" spans="1:21" x14ac:dyDescent="0.3">
      <c r="A6735" t="s">
        <v>7301</v>
      </c>
      <c r="B6735" s="1" t="s">
        <v>7298</v>
      </c>
      <c r="C6735" t="s">
        <v>7296</v>
      </c>
      <c r="D6735" t="s">
        <v>1438</v>
      </c>
      <c r="E6735" t="s">
        <v>61</v>
      </c>
      <c r="F6735" t="s">
        <v>2072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2949</v>
      </c>
      <c r="M6735" t="s">
        <v>206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  <c r="T6735" s="3" t="str">
        <f t="shared" si="210"/>
        <v>14-01-2022</v>
      </c>
      <c r="U6735" s="1" t="str">
        <f t="shared" si="211"/>
        <v>18-01-2022</v>
      </c>
    </row>
    <row r="6736" spans="1:21" x14ac:dyDescent="0.3">
      <c r="A6736" t="s">
        <v>7301</v>
      </c>
      <c r="B6736" s="1" t="s">
        <v>7298</v>
      </c>
      <c r="C6736" t="s">
        <v>7296</v>
      </c>
      <c r="D6736" t="s">
        <v>1438</v>
      </c>
      <c r="E6736" t="s">
        <v>83</v>
      </c>
      <c r="F6736" t="s">
        <v>6248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2949</v>
      </c>
      <c r="M6736" t="s">
        <v>206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  <c r="T6736" s="3" t="str">
        <f t="shared" si="210"/>
        <v>14-01-2022</v>
      </c>
      <c r="U6736" s="1" t="str">
        <f t="shared" si="211"/>
        <v>18-01-2022</v>
      </c>
    </row>
    <row r="6737" spans="1:21" x14ac:dyDescent="0.3">
      <c r="A6737" t="s">
        <v>7302</v>
      </c>
      <c r="B6737" s="1" t="s">
        <v>7298</v>
      </c>
      <c r="C6737" t="s">
        <v>7303</v>
      </c>
      <c r="D6737" t="s">
        <v>5859</v>
      </c>
      <c r="E6737" t="s">
        <v>185</v>
      </c>
      <c r="F6737" t="s">
        <v>186</v>
      </c>
      <c r="G6737" t="s">
        <v>23</v>
      </c>
      <c r="H6737" t="s">
        <v>24</v>
      </c>
      <c r="I6737" t="s">
        <v>148</v>
      </c>
      <c r="J6737" t="s">
        <v>56</v>
      </c>
      <c r="K6737">
        <v>28540</v>
      </c>
      <c r="L6737" t="s">
        <v>547</v>
      </c>
      <c r="M6737" t="s">
        <v>478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  <c r="T6737" s="3" t="str">
        <f t="shared" si="210"/>
        <v>14-01-2022</v>
      </c>
      <c r="U6737" s="1" t="str">
        <f t="shared" si="211"/>
        <v>15-01-2022</v>
      </c>
    </row>
    <row r="6738" spans="1:21" x14ac:dyDescent="0.3">
      <c r="A6738" t="s">
        <v>7302</v>
      </c>
      <c r="B6738" s="1" t="s">
        <v>7298</v>
      </c>
      <c r="C6738" t="s">
        <v>7303</v>
      </c>
      <c r="D6738" t="s">
        <v>5859</v>
      </c>
      <c r="E6738" t="s">
        <v>83</v>
      </c>
      <c r="F6738" t="s">
        <v>447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547</v>
      </c>
      <c r="M6738" t="s">
        <v>478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  <c r="T6738" s="3" t="str">
        <f t="shared" si="210"/>
        <v>14-01-2022</v>
      </c>
      <c r="U6738" s="1" t="str">
        <f t="shared" si="211"/>
        <v>15-01-2022</v>
      </c>
    </row>
    <row r="6739" spans="1:21" x14ac:dyDescent="0.3">
      <c r="A6739" t="s">
        <v>7304</v>
      </c>
      <c r="B6739" s="1" t="s">
        <v>7298</v>
      </c>
      <c r="C6739" t="s">
        <v>7305</v>
      </c>
      <c r="D6739" t="s">
        <v>4831</v>
      </c>
      <c r="E6739" t="s">
        <v>61</v>
      </c>
      <c r="F6739" t="s">
        <v>3941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  <c r="T6739" s="3" t="str">
        <f t="shared" si="210"/>
        <v>14-01-2022</v>
      </c>
      <c r="U6739" s="1" t="str">
        <f t="shared" si="211"/>
        <v>19-01-2022</v>
      </c>
    </row>
    <row r="6740" spans="1:21" x14ac:dyDescent="0.3">
      <c r="A6740" t="s">
        <v>7306</v>
      </c>
      <c r="B6740" s="1" t="s">
        <v>7303</v>
      </c>
      <c r="C6740" t="s">
        <v>7296</v>
      </c>
      <c r="D6740" t="s">
        <v>3245</v>
      </c>
      <c r="E6740" t="s">
        <v>95</v>
      </c>
      <c r="F6740" t="s">
        <v>1723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940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  <c r="T6740" s="3" t="str">
        <f t="shared" si="210"/>
        <v>15-01-2022</v>
      </c>
      <c r="U6740" s="1" t="str">
        <f t="shared" si="211"/>
        <v>18-01-2022</v>
      </c>
    </row>
    <row r="6741" spans="1:21" x14ac:dyDescent="0.3">
      <c r="A6741" t="s">
        <v>7306</v>
      </c>
      <c r="B6741" s="1" t="s">
        <v>7303</v>
      </c>
      <c r="C6741" t="s">
        <v>7296</v>
      </c>
      <c r="D6741" t="s">
        <v>3245</v>
      </c>
      <c r="E6741" t="s">
        <v>266</v>
      </c>
      <c r="F6741" t="s">
        <v>663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940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  <c r="T6741" s="3" t="str">
        <f t="shared" si="210"/>
        <v>15-01-2022</v>
      </c>
      <c r="U6741" s="1" t="str">
        <f t="shared" si="211"/>
        <v>18-01-2022</v>
      </c>
    </row>
    <row r="6742" spans="1:21" x14ac:dyDescent="0.3">
      <c r="A6742" t="s">
        <v>7306</v>
      </c>
      <c r="B6742" s="1" t="s">
        <v>7303</v>
      </c>
      <c r="C6742" t="s">
        <v>7296</v>
      </c>
      <c r="D6742" t="s">
        <v>3245</v>
      </c>
      <c r="E6742" t="s">
        <v>330</v>
      </c>
      <c r="F6742" t="s">
        <v>2587</v>
      </c>
      <c r="G6742" t="s">
        <v>23</v>
      </c>
      <c r="H6742" t="s">
        <v>85</v>
      </c>
      <c r="I6742" t="s">
        <v>105</v>
      </c>
      <c r="J6742" t="s">
        <v>26</v>
      </c>
      <c r="K6742">
        <v>78745</v>
      </c>
      <c r="L6742" t="s">
        <v>940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  <c r="T6742" s="3" t="str">
        <f t="shared" si="210"/>
        <v>15-01-2022</v>
      </c>
      <c r="U6742" s="1" t="str">
        <f t="shared" si="211"/>
        <v>18-01-2022</v>
      </c>
    </row>
    <row r="6743" spans="1:21" x14ac:dyDescent="0.3">
      <c r="A6743" t="s">
        <v>7306</v>
      </c>
      <c r="B6743" s="1" t="s">
        <v>7303</v>
      </c>
      <c r="C6743" t="s">
        <v>7296</v>
      </c>
      <c r="D6743" t="s">
        <v>3245</v>
      </c>
      <c r="E6743" t="s">
        <v>161</v>
      </c>
      <c r="F6743" t="s">
        <v>162</v>
      </c>
      <c r="G6743" t="s">
        <v>23</v>
      </c>
      <c r="H6743" t="s">
        <v>85</v>
      </c>
      <c r="I6743" t="s">
        <v>105</v>
      </c>
      <c r="J6743" t="s">
        <v>26</v>
      </c>
      <c r="K6743">
        <v>78745</v>
      </c>
      <c r="L6743" t="s">
        <v>940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  <c r="T6743" s="3" t="str">
        <f t="shared" si="210"/>
        <v>15-01-2022</v>
      </c>
      <c r="U6743" s="1" t="str">
        <f t="shared" si="211"/>
        <v>18-01-2022</v>
      </c>
    </row>
    <row r="6744" spans="1:21" x14ac:dyDescent="0.3">
      <c r="A6744" t="s">
        <v>7307</v>
      </c>
      <c r="B6744" s="1" t="s">
        <v>7303</v>
      </c>
      <c r="C6744" t="s">
        <v>7305</v>
      </c>
      <c r="D6744" t="s">
        <v>358</v>
      </c>
      <c r="E6744" t="s">
        <v>83</v>
      </c>
      <c r="F6744" t="s">
        <v>6002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4702</v>
      </c>
      <c r="M6744" t="s">
        <v>792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  <c r="T6744" s="3" t="str">
        <f t="shared" si="210"/>
        <v>15-01-2022</v>
      </c>
      <c r="U6744" s="1" t="str">
        <f t="shared" si="211"/>
        <v>19-01-2022</v>
      </c>
    </row>
    <row r="6745" spans="1:21" x14ac:dyDescent="0.3">
      <c r="A6745" t="s">
        <v>7308</v>
      </c>
      <c r="B6745" s="1" t="s">
        <v>7303</v>
      </c>
      <c r="C6745" t="s">
        <v>7305</v>
      </c>
      <c r="D6745" t="s">
        <v>5241</v>
      </c>
      <c r="E6745" t="s">
        <v>100</v>
      </c>
      <c r="F6745" t="s">
        <v>1044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  <c r="T6745" s="3" t="str">
        <f t="shared" si="210"/>
        <v>15-01-2022</v>
      </c>
      <c r="U6745" s="1" t="str">
        <f t="shared" si="211"/>
        <v>19-01-2022</v>
      </c>
    </row>
    <row r="6746" spans="1:21" x14ac:dyDescent="0.3">
      <c r="A6746" t="s">
        <v>7309</v>
      </c>
      <c r="B6746" s="1" t="s">
        <v>7303</v>
      </c>
      <c r="C6746" t="s">
        <v>7296</v>
      </c>
      <c r="D6746" t="s">
        <v>6019</v>
      </c>
      <c r="E6746" t="s">
        <v>368</v>
      </c>
      <c r="F6746" t="s">
        <v>6443</v>
      </c>
      <c r="G6746" t="s">
        <v>23</v>
      </c>
      <c r="H6746" t="s">
        <v>24</v>
      </c>
      <c r="I6746" t="s">
        <v>175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  <c r="T6746" s="3" t="str">
        <f t="shared" si="210"/>
        <v>15-01-2022</v>
      </c>
      <c r="U6746" s="1" t="str">
        <f t="shared" si="211"/>
        <v>18-01-2022</v>
      </c>
    </row>
    <row r="6747" spans="1:21" x14ac:dyDescent="0.3">
      <c r="A6747" t="s">
        <v>7309</v>
      </c>
      <c r="B6747" s="1" t="s">
        <v>7303</v>
      </c>
      <c r="C6747" t="s">
        <v>7296</v>
      </c>
      <c r="D6747" t="s">
        <v>6019</v>
      </c>
      <c r="E6747" t="s">
        <v>1340</v>
      </c>
      <c r="F6747" t="s">
        <v>1369</v>
      </c>
      <c r="G6747" t="s">
        <v>23</v>
      </c>
      <c r="H6747" t="s">
        <v>24</v>
      </c>
      <c r="I6747" t="s">
        <v>175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  <c r="T6747" s="3" t="str">
        <f t="shared" si="210"/>
        <v>15-01-2022</v>
      </c>
      <c r="U6747" s="1" t="str">
        <f t="shared" si="211"/>
        <v>18-01-2022</v>
      </c>
    </row>
    <row r="6748" spans="1:21" x14ac:dyDescent="0.3">
      <c r="A6748" t="s">
        <v>7310</v>
      </c>
      <c r="B6748" s="1" t="s">
        <v>7291</v>
      </c>
      <c r="C6748" t="s">
        <v>7291</v>
      </c>
      <c r="D6748" t="s">
        <v>52</v>
      </c>
      <c r="E6748" t="s">
        <v>196</v>
      </c>
      <c r="F6748" t="s">
        <v>1439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  <c r="T6748" s="3" t="str">
        <f t="shared" si="210"/>
        <v>16-01-2022</v>
      </c>
      <c r="U6748" s="1" t="str">
        <f t="shared" si="211"/>
        <v>16-01-2022</v>
      </c>
    </row>
    <row r="6749" spans="1:21" x14ac:dyDescent="0.3">
      <c r="A6749" t="s">
        <v>7310</v>
      </c>
      <c r="B6749" s="1" t="s">
        <v>7291</v>
      </c>
      <c r="C6749" t="s">
        <v>7291</v>
      </c>
      <c r="D6749" t="s">
        <v>52</v>
      </c>
      <c r="E6749" t="s">
        <v>1479</v>
      </c>
      <c r="F6749" t="s">
        <v>1480</v>
      </c>
      <c r="G6749" t="s">
        <v>55</v>
      </c>
      <c r="H6749" t="s">
        <v>70</v>
      </c>
      <c r="I6749" t="s">
        <v>272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  <c r="T6749" s="3" t="str">
        <f t="shared" si="210"/>
        <v>16-01-2022</v>
      </c>
      <c r="U6749" s="1" t="str">
        <f t="shared" si="211"/>
        <v>16-01-2022</v>
      </c>
    </row>
    <row r="6750" spans="1:21" x14ac:dyDescent="0.3">
      <c r="A6750" t="s">
        <v>7311</v>
      </c>
      <c r="B6750" s="1" t="s">
        <v>7291</v>
      </c>
      <c r="C6750" t="s">
        <v>7296</v>
      </c>
      <c r="D6750" t="s">
        <v>3115</v>
      </c>
      <c r="E6750" t="s">
        <v>497</v>
      </c>
      <c r="F6750" t="s">
        <v>2674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612</v>
      </c>
      <c r="M6750" t="s">
        <v>217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  <c r="T6750" s="3" t="str">
        <f t="shared" si="210"/>
        <v>16-01-2022</v>
      </c>
      <c r="U6750" s="1" t="str">
        <f t="shared" si="211"/>
        <v>18-01-2022</v>
      </c>
    </row>
    <row r="6751" spans="1:21" x14ac:dyDescent="0.3">
      <c r="A6751" t="s">
        <v>7311</v>
      </c>
      <c r="B6751" s="1" t="s">
        <v>7291</v>
      </c>
      <c r="C6751" t="s">
        <v>7296</v>
      </c>
      <c r="D6751" t="s">
        <v>3115</v>
      </c>
      <c r="E6751" t="s">
        <v>32</v>
      </c>
      <c r="F6751" t="s">
        <v>1496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612</v>
      </c>
      <c r="M6751" t="s">
        <v>217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  <c r="T6751" s="3" t="str">
        <f t="shared" si="210"/>
        <v>16-01-2022</v>
      </c>
      <c r="U6751" s="1" t="str">
        <f t="shared" si="211"/>
        <v>18-01-2022</v>
      </c>
    </row>
    <row r="6752" spans="1:21" x14ac:dyDescent="0.3">
      <c r="A6752" t="s">
        <v>7311</v>
      </c>
      <c r="B6752" s="1" t="s">
        <v>7291</v>
      </c>
      <c r="C6752" t="s">
        <v>7296</v>
      </c>
      <c r="D6752" t="s">
        <v>3115</v>
      </c>
      <c r="E6752" t="s">
        <v>187</v>
      </c>
      <c r="F6752" t="s">
        <v>5910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612</v>
      </c>
      <c r="M6752" t="s">
        <v>217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  <c r="T6752" s="3" t="str">
        <f t="shared" si="210"/>
        <v>16-01-2022</v>
      </c>
      <c r="U6752" s="1" t="str">
        <f t="shared" si="211"/>
        <v>18-01-2022</v>
      </c>
    </row>
    <row r="6753" spans="1:21" x14ac:dyDescent="0.3">
      <c r="A6753" t="s">
        <v>7312</v>
      </c>
      <c r="B6753" s="1" t="s">
        <v>7305</v>
      </c>
      <c r="C6753" t="s">
        <v>7313</v>
      </c>
      <c r="D6753" t="s">
        <v>1191</v>
      </c>
      <c r="E6753" t="s">
        <v>3409</v>
      </c>
      <c r="F6753" t="s">
        <v>3410</v>
      </c>
      <c r="G6753" t="s">
        <v>23</v>
      </c>
      <c r="H6753" t="s">
        <v>24</v>
      </c>
      <c r="I6753" t="s">
        <v>175</v>
      </c>
      <c r="J6753" t="s">
        <v>48</v>
      </c>
      <c r="K6753">
        <v>5401</v>
      </c>
      <c r="L6753" t="s">
        <v>4972</v>
      </c>
      <c r="M6753" t="s">
        <v>4973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  <c r="T6753" s="3" t="str">
        <f t="shared" si="210"/>
        <v>19-01-2022</v>
      </c>
      <c r="U6753" s="1" t="str">
        <f t="shared" si="211"/>
        <v>23-01-2022</v>
      </c>
    </row>
    <row r="6754" spans="1:21" x14ac:dyDescent="0.3">
      <c r="A6754" t="s">
        <v>7312</v>
      </c>
      <c r="B6754" s="1" t="s">
        <v>7305</v>
      </c>
      <c r="C6754" t="s">
        <v>7313</v>
      </c>
      <c r="D6754" t="s">
        <v>1191</v>
      </c>
      <c r="E6754" t="s">
        <v>738</v>
      </c>
      <c r="F6754" t="s">
        <v>739</v>
      </c>
      <c r="G6754" t="s">
        <v>23</v>
      </c>
      <c r="H6754" t="s">
        <v>24</v>
      </c>
      <c r="I6754" t="s">
        <v>148</v>
      </c>
      <c r="J6754" t="s">
        <v>48</v>
      </c>
      <c r="K6754">
        <v>5401</v>
      </c>
      <c r="L6754" t="s">
        <v>4972</v>
      </c>
      <c r="M6754" t="s">
        <v>4973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  <c r="T6754" s="3" t="str">
        <f t="shared" si="210"/>
        <v>19-01-2022</v>
      </c>
      <c r="U6754" s="1" t="str">
        <f t="shared" si="211"/>
        <v>23-01-2022</v>
      </c>
    </row>
    <row r="6755" spans="1:21" x14ac:dyDescent="0.3">
      <c r="A6755" t="s">
        <v>7312</v>
      </c>
      <c r="B6755" s="1" t="s">
        <v>7305</v>
      </c>
      <c r="C6755" t="s">
        <v>7313</v>
      </c>
      <c r="D6755" t="s">
        <v>1191</v>
      </c>
      <c r="E6755" t="s">
        <v>61</v>
      </c>
      <c r="F6755" t="s">
        <v>4499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4972</v>
      </c>
      <c r="M6755" t="s">
        <v>4973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  <c r="T6755" s="3" t="str">
        <f t="shared" si="210"/>
        <v>19-01-2022</v>
      </c>
      <c r="U6755" s="1" t="str">
        <f t="shared" si="211"/>
        <v>23-01-2022</v>
      </c>
    </row>
    <row r="6756" spans="1:21" x14ac:dyDescent="0.3">
      <c r="A6756" t="s">
        <v>7312</v>
      </c>
      <c r="B6756" s="1" t="s">
        <v>7305</v>
      </c>
      <c r="C6756" t="s">
        <v>7313</v>
      </c>
      <c r="D6756" t="s">
        <v>1191</v>
      </c>
      <c r="E6756" t="s">
        <v>61</v>
      </c>
      <c r="F6756" t="s">
        <v>1688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4972</v>
      </c>
      <c r="M6756" t="s">
        <v>4973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  <c r="T6756" s="3" t="str">
        <f t="shared" si="210"/>
        <v>19-01-2022</v>
      </c>
      <c r="U6756" s="1" t="str">
        <f t="shared" si="211"/>
        <v>23-01-2022</v>
      </c>
    </row>
    <row r="6757" spans="1:21" x14ac:dyDescent="0.3">
      <c r="A6757" t="s">
        <v>7314</v>
      </c>
      <c r="B6757" s="1" t="s">
        <v>7305</v>
      </c>
      <c r="C6757" t="s">
        <v>7315</v>
      </c>
      <c r="D6757" t="s">
        <v>7006</v>
      </c>
      <c r="E6757" t="s">
        <v>68</v>
      </c>
      <c r="F6757" t="s">
        <v>3981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  <c r="T6757" s="3" t="str">
        <f t="shared" si="210"/>
        <v>19-01-2022</v>
      </c>
      <c r="U6757" s="1" t="str">
        <f t="shared" si="211"/>
        <v>24-01-2022</v>
      </c>
    </row>
    <row r="6758" spans="1:21" x14ac:dyDescent="0.3">
      <c r="A6758" t="s">
        <v>7314</v>
      </c>
      <c r="B6758" s="1" t="s">
        <v>7305</v>
      </c>
      <c r="C6758" t="s">
        <v>7315</v>
      </c>
      <c r="D6758" t="s">
        <v>7006</v>
      </c>
      <c r="E6758" t="s">
        <v>83</v>
      </c>
      <c r="F6758" t="s">
        <v>3193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  <c r="T6758" s="3" t="str">
        <f t="shared" si="210"/>
        <v>19-01-2022</v>
      </c>
      <c r="U6758" s="1" t="str">
        <f t="shared" si="211"/>
        <v>24-01-2022</v>
      </c>
    </row>
    <row r="6759" spans="1:21" x14ac:dyDescent="0.3">
      <c r="A6759" t="s">
        <v>7314</v>
      </c>
      <c r="B6759" s="1" t="s">
        <v>7305</v>
      </c>
      <c r="C6759" t="s">
        <v>7315</v>
      </c>
      <c r="D6759" t="s">
        <v>7006</v>
      </c>
      <c r="E6759" t="s">
        <v>1169</v>
      </c>
      <c r="F6759" t="s">
        <v>7201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  <c r="T6759" s="3" t="str">
        <f t="shared" si="210"/>
        <v>19-01-2022</v>
      </c>
      <c r="U6759" s="1" t="str">
        <f t="shared" si="211"/>
        <v>24-01-2022</v>
      </c>
    </row>
    <row r="6760" spans="1:21" x14ac:dyDescent="0.3">
      <c r="A6760" t="s">
        <v>7314</v>
      </c>
      <c r="B6760" s="1" t="s">
        <v>7305</v>
      </c>
      <c r="C6760" t="s">
        <v>7315</v>
      </c>
      <c r="D6760" t="s">
        <v>7006</v>
      </c>
      <c r="E6760" t="s">
        <v>83</v>
      </c>
      <c r="F6760" t="s">
        <v>1161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  <c r="T6760" s="3" t="str">
        <f t="shared" si="210"/>
        <v>19-01-2022</v>
      </c>
      <c r="U6760" s="1" t="str">
        <f t="shared" si="211"/>
        <v>24-01-2022</v>
      </c>
    </row>
    <row r="6761" spans="1:21" x14ac:dyDescent="0.3">
      <c r="A6761" t="s">
        <v>7316</v>
      </c>
      <c r="B6761" s="1" t="s">
        <v>7305</v>
      </c>
      <c r="C6761" t="s">
        <v>7313</v>
      </c>
      <c r="D6761" t="s">
        <v>1600</v>
      </c>
      <c r="E6761" t="s">
        <v>38</v>
      </c>
      <c r="F6761" t="s">
        <v>4710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7317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  <c r="T6761" s="3" t="str">
        <f t="shared" si="210"/>
        <v>19-01-2022</v>
      </c>
      <c r="U6761" s="1" t="str">
        <f t="shared" si="211"/>
        <v>23-01-2022</v>
      </c>
    </row>
    <row r="6762" spans="1:21" x14ac:dyDescent="0.3">
      <c r="A6762" t="s">
        <v>7318</v>
      </c>
      <c r="B6762" s="1" t="s">
        <v>7300</v>
      </c>
      <c r="C6762" t="s">
        <v>7319</v>
      </c>
      <c r="D6762" t="s">
        <v>2687</v>
      </c>
      <c r="E6762" t="s">
        <v>100</v>
      </c>
      <c r="F6762" t="s">
        <v>5259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5951</v>
      </c>
      <c r="M6762" t="s">
        <v>1116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  <c r="T6762" s="3" t="str">
        <f t="shared" si="210"/>
        <v>20-01-2022</v>
      </c>
      <c r="U6762" s="1" t="str">
        <f t="shared" si="211"/>
        <v>26-01-2022</v>
      </c>
    </row>
    <row r="6763" spans="1:21" x14ac:dyDescent="0.3">
      <c r="A6763" t="s">
        <v>7320</v>
      </c>
      <c r="B6763" s="1" t="s">
        <v>7300</v>
      </c>
      <c r="C6763" t="s">
        <v>7321</v>
      </c>
      <c r="D6763" t="s">
        <v>409</v>
      </c>
      <c r="E6763" t="s">
        <v>386</v>
      </c>
      <c r="F6763" t="s">
        <v>386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138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  <c r="T6763" s="3" t="str">
        <f t="shared" si="210"/>
        <v>20-01-2022</v>
      </c>
      <c r="U6763" s="1" t="str">
        <f t="shared" si="211"/>
        <v>25-01-2022</v>
      </c>
    </row>
    <row r="6764" spans="1:21" x14ac:dyDescent="0.3">
      <c r="A6764" t="s">
        <v>7320</v>
      </c>
      <c r="B6764" s="1" t="s">
        <v>7300</v>
      </c>
      <c r="C6764" t="s">
        <v>7321</v>
      </c>
      <c r="D6764" t="s">
        <v>409</v>
      </c>
      <c r="E6764" t="s">
        <v>221</v>
      </c>
      <c r="F6764" t="s">
        <v>2395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138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  <c r="T6764" s="3" t="str">
        <f t="shared" si="210"/>
        <v>20-01-2022</v>
      </c>
      <c r="U6764" s="1" t="str">
        <f t="shared" si="211"/>
        <v>25-01-2022</v>
      </c>
    </row>
    <row r="6765" spans="1:21" x14ac:dyDescent="0.3">
      <c r="A6765" t="s">
        <v>7322</v>
      </c>
      <c r="B6765" s="1" t="s">
        <v>7300</v>
      </c>
      <c r="C6765" t="s">
        <v>7323</v>
      </c>
      <c r="D6765" t="s">
        <v>2934</v>
      </c>
      <c r="E6765" t="s">
        <v>38</v>
      </c>
      <c r="F6765" t="s">
        <v>1064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387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  <c r="T6765" s="3" t="str">
        <f t="shared" si="210"/>
        <v>20-01-2022</v>
      </c>
      <c r="U6765" s="1" t="str">
        <f t="shared" si="211"/>
        <v>21-01-2022</v>
      </c>
    </row>
    <row r="6766" spans="1:21" x14ac:dyDescent="0.3">
      <c r="A6766" t="s">
        <v>7324</v>
      </c>
      <c r="B6766" s="1" t="s">
        <v>7300</v>
      </c>
      <c r="C6766" t="s">
        <v>7313</v>
      </c>
      <c r="D6766" t="s">
        <v>5906</v>
      </c>
      <c r="E6766" t="s">
        <v>68</v>
      </c>
      <c r="F6766" t="s">
        <v>1268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280</v>
      </c>
      <c r="M6766" t="s">
        <v>281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  <c r="T6766" s="3" t="str">
        <f t="shared" si="210"/>
        <v>20-01-2022</v>
      </c>
      <c r="U6766" s="1" t="str">
        <f t="shared" si="211"/>
        <v>23-01-2022</v>
      </c>
    </row>
    <row r="6767" spans="1:21" x14ac:dyDescent="0.3">
      <c r="A6767" t="s">
        <v>7325</v>
      </c>
      <c r="B6767" s="1" t="s">
        <v>7300</v>
      </c>
      <c r="C6767" t="s">
        <v>7319</v>
      </c>
      <c r="D6767" t="s">
        <v>2496</v>
      </c>
      <c r="E6767" t="s">
        <v>892</v>
      </c>
      <c r="F6767" t="s">
        <v>893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  <c r="T6767" s="3" t="str">
        <f t="shared" si="210"/>
        <v>20-01-2022</v>
      </c>
      <c r="U6767" s="1" t="str">
        <f t="shared" si="211"/>
        <v>26-01-2022</v>
      </c>
    </row>
    <row r="6768" spans="1:21" x14ac:dyDescent="0.3">
      <c r="A6768" t="s">
        <v>7326</v>
      </c>
      <c r="B6768" s="1" t="s">
        <v>7323</v>
      </c>
      <c r="C6768" t="s">
        <v>7327</v>
      </c>
      <c r="D6768" t="s">
        <v>6401</v>
      </c>
      <c r="E6768" t="s">
        <v>38</v>
      </c>
      <c r="F6768" t="s">
        <v>1623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612</v>
      </c>
      <c r="M6768" t="s">
        <v>217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  <c r="T6768" s="3" t="str">
        <f t="shared" si="210"/>
        <v>21-01-2022</v>
      </c>
      <c r="U6768" s="1" t="str">
        <f t="shared" si="211"/>
        <v>27-01-2022</v>
      </c>
    </row>
    <row r="6769" spans="1:21" x14ac:dyDescent="0.3">
      <c r="A6769" t="s">
        <v>7326</v>
      </c>
      <c r="B6769" s="1" t="s">
        <v>7323</v>
      </c>
      <c r="C6769" t="s">
        <v>7327</v>
      </c>
      <c r="D6769" t="s">
        <v>6401</v>
      </c>
      <c r="E6769" t="s">
        <v>38</v>
      </c>
      <c r="F6769" t="s">
        <v>320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612</v>
      </c>
      <c r="M6769" t="s">
        <v>217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  <c r="T6769" s="3" t="str">
        <f t="shared" si="210"/>
        <v>21-01-2022</v>
      </c>
      <c r="U6769" s="1" t="str">
        <f t="shared" si="211"/>
        <v>27-01-2022</v>
      </c>
    </row>
    <row r="6770" spans="1:21" x14ac:dyDescent="0.3">
      <c r="A6770" t="s">
        <v>7326</v>
      </c>
      <c r="B6770" s="1" t="s">
        <v>7323</v>
      </c>
      <c r="C6770" t="s">
        <v>7327</v>
      </c>
      <c r="D6770" t="s">
        <v>6401</v>
      </c>
      <c r="E6770" t="s">
        <v>161</v>
      </c>
      <c r="F6770" t="s">
        <v>4564</v>
      </c>
      <c r="G6770" t="s">
        <v>34</v>
      </c>
      <c r="H6770" t="s">
        <v>85</v>
      </c>
      <c r="I6770" t="s">
        <v>105</v>
      </c>
      <c r="J6770" t="s">
        <v>26</v>
      </c>
      <c r="K6770">
        <v>49201</v>
      </c>
      <c r="L6770" t="s">
        <v>612</v>
      </c>
      <c r="M6770" t="s">
        <v>217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  <c r="T6770" s="3" t="str">
        <f t="shared" si="210"/>
        <v>21-01-2022</v>
      </c>
      <c r="U6770" s="1" t="str">
        <f t="shared" si="211"/>
        <v>27-01-2022</v>
      </c>
    </row>
    <row r="6771" spans="1:21" x14ac:dyDescent="0.3">
      <c r="A6771" t="s">
        <v>7326</v>
      </c>
      <c r="B6771" s="1" t="s">
        <v>7323</v>
      </c>
      <c r="C6771" t="s">
        <v>7327</v>
      </c>
      <c r="D6771" t="s">
        <v>6401</v>
      </c>
      <c r="E6771" t="s">
        <v>83</v>
      </c>
      <c r="F6771" t="s">
        <v>7328</v>
      </c>
      <c r="G6771" t="s">
        <v>34</v>
      </c>
      <c r="H6771" t="s">
        <v>85</v>
      </c>
      <c r="I6771" t="s">
        <v>566</v>
      </c>
      <c r="J6771" t="s">
        <v>26</v>
      </c>
      <c r="K6771">
        <v>49201</v>
      </c>
      <c r="L6771" t="s">
        <v>612</v>
      </c>
      <c r="M6771" t="s">
        <v>217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  <c r="T6771" s="3" t="str">
        <f t="shared" si="210"/>
        <v>21-01-2022</v>
      </c>
      <c r="U6771" s="1" t="str">
        <f t="shared" si="211"/>
        <v>27-01-2022</v>
      </c>
    </row>
    <row r="6772" spans="1:21" x14ac:dyDescent="0.3">
      <c r="A6772" t="s">
        <v>7326</v>
      </c>
      <c r="B6772" s="1" t="s">
        <v>7323</v>
      </c>
      <c r="C6772" t="s">
        <v>7327</v>
      </c>
      <c r="D6772" t="s">
        <v>6401</v>
      </c>
      <c r="E6772" t="s">
        <v>987</v>
      </c>
      <c r="F6772" t="s">
        <v>4426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612</v>
      </c>
      <c r="M6772" t="s">
        <v>217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  <c r="T6772" s="3" t="str">
        <f t="shared" si="210"/>
        <v>21-01-2022</v>
      </c>
      <c r="U6772" s="1" t="str">
        <f t="shared" si="211"/>
        <v>27-01-2022</v>
      </c>
    </row>
    <row r="6773" spans="1:21" x14ac:dyDescent="0.3">
      <c r="A6773" t="s">
        <v>7329</v>
      </c>
      <c r="B6773" s="1" t="s">
        <v>7323</v>
      </c>
      <c r="C6773" t="s">
        <v>7321</v>
      </c>
      <c r="D6773" t="s">
        <v>1671</v>
      </c>
      <c r="E6773" t="s">
        <v>135</v>
      </c>
      <c r="F6773" t="s">
        <v>7001</v>
      </c>
      <c r="G6773" t="s">
        <v>34</v>
      </c>
      <c r="H6773" t="s">
        <v>70</v>
      </c>
      <c r="I6773" t="s">
        <v>137</v>
      </c>
      <c r="J6773" t="s">
        <v>63</v>
      </c>
      <c r="K6773">
        <v>98115</v>
      </c>
      <c r="L6773" t="s">
        <v>309</v>
      </c>
      <c r="M6773" t="s">
        <v>310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  <c r="T6773" s="3" t="str">
        <f t="shared" si="210"/>
        <v>21-01-2022</v>
      </c>
      <c r="U6773" s="1" t="str">
        <f t="shared" si="211"/>
        <v>25-01-2022</v>
      </c>
    </row>
    <row r="6774" spans="1:21" x14ac:dyDescent="0.3">
      <c r="A6774" t="s">
        <v>7329</v>
      </c>
      <c r="B6774" s="1" t="s">
        <v>7323</v>
      </c>
      <c r="C6774" t="s">
        <v>7321</v>
      </c>
      <c r="D6774" t="s">
        <v>1671</v>
      </c>
      <c r="E6774" t="s">
        <v>95</v>
      </c>
      <c r="F6774" t="s">
        <v>1992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309</v>
      </c>
      <c r="M6774" t="s">
        <v>310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  <c r="T6774" s="3" t="str">
        <f t="shared" si="210"/>
        <v>21-01-2022</v>
      </c>
      <c r="U6774" s="1" t="str">
        <f t="shared" si="211"/>
        <v>25-01-2022</v>
      </c>
    </row>
    <row r="6775" spans="1:21" x14ac:dyDescent="0.3">
      <c r="A6775" t="s">
        <v>7329</v>
      </c>
      <c r="B6775" s="1" t="s">
        <v>7323</v>
      </c>
      <c r="C6775" t="s">
        <v>7321</v>
      </c>
      <c r="D6775" t="s">
        <v>1671</v>
      </c>
      <c r="E6775" t="s">
        <v>266</v>
      </c>
      <c r="F6775" t="s">
        <v>345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309</v>
      </c>
      <c r="M6775" t="s">
        <v>310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  <c r="T6775" s="3" t="str">
        <f t="shared" si="210"/>
        <v>21-01-2022</v>
      </c>
      <c r="U6775" s="1" t="str">
        <f t="shared" si="211"/>
        <v>25-01-2022</v>
      </c>
    </row>
    <row r="6776" spans="1:21" x14ac:dyDescent="0.3">
      <c r="A6776" t="s">
        <v>7329</v>
      </c>
      <c r="B6776" s="1" t="s">
        <v>7323</v>
      </c>
      <c r="C6776" t="s">
        <v>7321</v>
      </c>
      <c r="D6776" t="s">
        <v>1671</v>
      </c>
      <c r="E6776" t="s">
        <v>266</v>
      </c>
      <c r="F6776" t="s">
        <v>1412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309</v>
      </c>
      <c r="M6776" t="s">
        <v>310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  <c r="T6776" s="3" t="str">
        <f t="shared" si="210"/>
        <v>21-01-2022</v>
      </c>
      <c r="U6776" s="1" t="str">
        <f t="shared" si="211"/>
        <v>25-01-2022</v>
      </c>
    </row>
    <row r="6777" spans="1:21" x14ac:dyDescent="0.3">
      <c r="A6777" t="s">
        <v>7329</v>
      </c>
      <c r="B6777" s="1" t="s">
        <v>7323</v>
      </c>
      <c r="C6777" t="s">
        <v>7321</v>
      </c>
      <c r="D6777" t="s">
        <v>1671</v>
      </c>
      <c r="E6777" t="s">
        <v>509</v>
      </c>
      <c r="F6777" t="s">
        <v>554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309</v>
      </c>
      <c r="M6777" t="s">
        <v>310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  <c r="T6777" s="3" t="str">
        <f t="shared" si="210"/>
        <v>21-01-2022</v>
      </c>
      <c r="U6777" s="1" t="str">
        <f t="shared" si="211"/>
        <v>25-01-2022</v>
      </c>
    </row>
    <row r="6778" spans="1:21" x14ac:dyDescent="0.3">
      <c r="A6778" t="s">
        <v>7329</v>
      </c>
      <c r="B6778" s="1" t="s">
        <v>7323</v>
      </c>
      <c r="C6778" t="s">
        <v>7321</v>
      </c>
      <c r="D6778" t="s">
        <v>1671</v>
      </c>
      <c r="E6778" t="s">
        <v>161</v>
      </c>
      <c r="F6778" t="s">
        <v>2659</v>
      </c>
      <c r="G6778" t="s">
        <v>34</v>
      </c>
      <c r="H6778" t="s">
        <v>85</v>
      </c>
      <c r="I6778" t="s">
        <v>105</v>
      </c>
      <c r="J6778" t="s">
        <v>63</v>
      </c>
      <c r="K6778">
        <v>98115</v>
      </c>
      <c r="L6778" t="s">
        <v>309</v>
      </c>
      <c r="M6778" t="s">
        <v>310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  <c r="T6778" s="3" t="str">
        <f t="shared" si="210"/>
        <v>21-01-2022</v>
      </c>
      <c r="U6778" s="1" t="str">
        <f t="shared" si="211"/>
        <v>25-01-2022</v>
      </c>
    </row>
    <row r="6779" spans="1:21" x14ac:dyDescent="0.3">
      <c r="A6779" t="s">
        <v>7330</v>
      </c>
      <c r="B6779" s="1" t="s">
        <v>7323</v>
      </c>
      <c r="C6779" t="s">
        <v>7321</v>
      </c>
      <c r="D6779" t="s">
        <v>5528</v>
      </c>
      <c r="E6779" t="s">
        <v>83</v>
      </c>
      <c r="F6779" t="s">
        <v>763</v>
      </c>
      <c r="G6779" t="s">
        <v>23</v>
      </c>
      <c r="H6779" t="s">
        <v>24</v>
      </c>
      <c r="I6779" t="s">
        <v>148</v>
      </c>
      <c r="J6779" t="s">
        <v>26</v>
      </c>
      <c r="K6779">
        <v>60505</v>
      </c>
      <c r="L6779" t="s">
        <v>1422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  <c r="T6779" s="3" t="str">
        <f t="shared" si="210"/>
        <v>21-01-2022</v>
      </c>
      <c r="U6779" s="1" t="str">
        <f t="shared" si="211"/>
        <v>25-01-2022</v>
      </c>
    </row>
    <row r="6780" spans="1:21" x14ac:dyDescent="0.3">
      <c r="A6780" t="s">
        <v>7331</v>
      </c>
      <c r="B6780" s="1" t="s">
        <v>7323</v>
      </c>
      <c r="C6780" t="s">
        <v>7319</v>
      </c>
      <c r="D6780" t="s">
        <v>3364</v>
      </c>
      <c r="E6780" t="s">
        <v>32</v>
      </c>
      <c r="F6780" t="s">
        <v>2771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1873</v>
      </c>
      <c r="M6780" t="s">
        <v>478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  <c r="T6780" s="3" t="str">
        <f t="shared" si="210"/>
        <v>21-01-2022</v>
      </c>
      <c r="U6780" s="1" t="str">
        <f t="shared" si="211"/>
        <v>26-01-2022</v>
      </c>
    </row>
    <row r="6781" spans="1:21" x14ac:dyDescent="0.3">
      <c r="A6781" t="s">
        <v>7331</v>
      </c>
      <c r="B6781" s="1" t="s">
        <v>7323</v>
      </c>
      <c r="C6781" t="s">
        <v>7319</v>
      </c>
      <c r="D6781" t="s">
        <v>3364</v>
      </c>
      <c r="E6781" t="s">
        <v>150</v>
      </c>
      <c r="F6781" t="s">
        <v>2521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1873</v>
      </c>
      <c r="M6781" t="s">
        <v>478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  <c r="T6781" s="3" t="str">
        <f t="shared" si="210"/>
        <v>21-01-2022</v>
      </c>
      <c r="U6781" s="1" t="str">
        <f t="shared" si="211"/>
        <v>26-01-2022</v>
      </c>
    </row>
    <row r="6782" spans="1:21" x14ac:dyDescent="0.3">
      <c r="A6782" t="s">
        <v>7332</v>
      </c>
      <c r="B6782" s="1" t="s">
        <v>7333</v>
      </c>
      <c r="C6782" t="s">
        <v>7327</v>
      </c>
      <c r="D6782" t="s">
        <v>3027</v>
      </c>
      <c r="E6782" t="s">
        <v>83</v>
      </c>
      <c r="F6782" t="s">
        <v>1965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926</v>
      </c>
      <c r="M6782" t="s">
        <v>927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  <c r="T6782" s="3" t="str">
        <f t="shared" si="210"/>
        <v>22-01-2022</v>
      </c>
      <c r="U6782" s="1" t="str">
        <f t="shared" si="211"/>
        <v>27-01-2022</v>
      </c>
    </row>
    <row r="6783" spans="1:21" x14ac:dyDescent="0.3">
      <c r="A6783" t="s">
        <v>7332</v>
      </c>
      <c r="B6783" s="1" t="s">
        <v>7333</v>
      </c>
      <c r="C6783" t="s">
        <v>7327</v>
      </c>
      <c r="D6783" t="s">
        <v>3027</v>
      </c>
      <c r="E6783" t="s">
        <v>140</v>
      </c>
      <c r="F6783" t="s">
        <v>1984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926</v>
      </c>
      <c r="M6783" t="s">
        <v>927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  <c r="T6783" s="3" t="str">
        <f t="shared" si="210"/>
        <v>22-01-2022</v>
      </c>
      <c r="U6783" s="1" t="str">
        <f t="shared" si="211"/>
        <v>27-01-2022</v>
      </c>
    </row>
    <row r="6784" spans="1:21" x14ac:dyDescent="0.3">
      <c r="A6784" t="s">
        <v>7332</v>
      </c>
      <c r="B6784" s="1" t="s">
        <v>7333</v>
      </c>
      <c r="C6784" t="s">
        <v>7327</v>
      </c>
      <c r="D6784" t="s">
        <v>3027</v>
      </c>
      <c r="E6784" t="s">
        <v>821</v>
      </c>
      <c r="F6784" t="s">
        <v>3447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926</v>
      </c>
      <c r="M6784" t="s">
        <v>927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  <c r="T6784" s="3" t="str">
        <f t="shared" si="210"/>
        <v>22-01-2022</v>
      </c>
      <c r="U6784" s="1" t="str">
        <f t="shared" si="211"/>
        <v>27-01-2022</v>
      </c>
    </row>
    <row r="6785" spans="1:21" x14ac:dyDescent="0.3">
      <c r="A6785" t="s">
        <v>7332</v>
      </c>
      <c r="B6785" s="1" t="s">
        <v>7333</v>
      </c>
      <c r="C6785" t="s">
        <v>7327</v>
      </c>
      <c r="D6785" t="s">
        <v>3027</v>
      </c>
      <c r="E6785" t="s">
        <v>1655</v>
      </c>
      <c r="F6785" t="s">
        <v>7334</v>
      </c>
      <c r="G6785" t="s">
        <v>34</v>
      </c>
      <c r="H6785" t="s">
        <v>85</v>
      </c>
      <c r="I6785" t="s">
        <v>1095</v>
      </c>
      <c r="J6785" t="s">
        <v>63</v>
      </c>
      <c r="K6785">
        <v>59405</v>
      </c>
      <c r="L6785" t="s">
        <v>926</v>
      </c>
      <c r="M6785" t="s">
        <v>927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  <c r="T6785" s="3" t="str">
        <f t="shared" si="210"/>
        <v>22-01-2022</v>
      </c>
      <c r="U6785" s="1" t="str">
        <f t="shared" si="211"/>
        <v>27-01-2022</v>
      </c>
    </row>
    <row r="6786" spans="1:21" x14ac:dyDescent="0.3">
      <c r="A6786" t="s">
        <v>7335</v>
      </c>
      <c r="B6786" s="1" t="s">
        <v>7333</v>
      </c>
      <c r="C6786" t="s">
        <v>7321</v>
      </c>
      <c r="D6786" t="s">
        <v>942</v>
      </c>
      <c r="E6786" t="s">
        <v>100</v>
      </c>
      <c r="F6786" t="s">
        <v>1763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387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  <c r="T6786" s="3" t="str">
        <f t="shared" si="210"/>
        <v>22-01-2022</v>
      </c>
      <c r="U6786" s="1" t="str">
        <f t="shared" si="211"/>
        <v>25-01-2022</v>
      </c>
    </row>
    <row r="6787" spans="1:21" x14ac:dyDescent="0.3">
      <c r="A6787" t="s">
        <v>7335</v>
      </c>
      <c r="B6787" s="1" t="s">
        <v>7333</v>
      </c>
      <c r="C6787" t="s">
        <v>7321</v>
      </c>
      <c r="D6787" t="s">
        <v>942</v>
      </c>
      <c r="E6787" t="s">
        <v>83</v>
      </c>
      <c r="F6787" t="s">
        <v>306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387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  <c r="T6787" s="3" t="str">
        <f t="shared" ref="T6787:T6850" si="212">IF(ISNUMBER(B6787),
    TEXT(B6787, "dd-mm-yyyy"),IF(
    ISNUMBER(SEARCH("/", B6787)),
    TEXT(DATE(RIGHT(B6787, 4), LEFT(B6787, FIND("/", B6787) - 1), MID(B6787, FIND("/", B6787) + 1, FIND("/", B6787, FIND("/", B6787) + 1) - FIND("/", B6787) - 1)), "dd-mm-yyyy"),
    TEXT(DATE(RIGHT(B6787, 4), MID(B6787, 4, 2), LEFT(B6787, 2)), "dd-mm-yyyy")
))</f>
        <v>22-01-2022</v>
      </c>
      <c r="U6787" s="1" t="str">
        <f t="shared" ref="U6787:U6850" si="213">IF(ISNUMBER(C6787),
    TEXT(C6787, "dd-mm-yyyy"),IF(
    ISNUMBER(SEARCH("/", C6787)),
    TEXT(DATE(RIGHT(C6787, 4), LEFT(C6787, FIND("/", C6787) - 1), MID(C6787, FIND("/", C6787) + 1, FIND("/", C6787, FIND("/", C6787) + 1) - FIND("/", C6787) - 1)), "dd-mm-yyyy"),
    TEXT(DATE(RIGHT(C6787, 4), MID(C6787, 4, 2), LEFT(C6787, 2)), "dd-mm-yyyy")
))</f>
        <v>25-01-2022</v>
      </c>
    </row>
    <row r="6788" spans="1:21" x14ac:dyDescent="0.3">
      <c r="A6788" t="s">
        <v>7336</v>
      </c>
      <c r="B6788" s="1" t="s">
        <v>7313</v>
      </c>
      <c r="C6788" t="s">
        <v>7337</v>
      </c>
      <c r="D6788" t="s">
        <v>143</v>
      </c>
      <c r="E6788" t="s">
        <v>278</v>
      </c>
      <c r="F6788" t="s">
        <v>3001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309</v>
      </c>
      <c r="M6788" t="s">
        <v>310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  <c r="T6788" s="3" t="str">
        <f t="shared" si="212"/>
        <v>23-01-2022</v>
      </c>
      <c r="U6788" s="1" t="str">
        <f t="shared" si="213"/>
        <v>28-01-2022</v>
      </c>
    </row>
    <row r="6789" spans="1:21" x14ac:dyDescent="0.3">
      <c r="A6789" t="s">
        <v>7336</v>
      </c>
      <c r="B6789" s="1" t="s">
        <v>7313</v>
      </c>
      <c r="C6789" t="s">
        <v>7337</v>
      </c>
      <c r="D6789" t="s">
        <v>143</v>
      </c>
      <c r="E6789" t="s">
        <v>61</v>
      </c>
      <c r="F6789" t="s">
        <v>2940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309</v>
      </c>
      <c r="M6789" t="s">
        <v>310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  <c r="T6789" s="3" t="str">
        <f t="shared" si="212"/>
        <v>23-01-2022</v>
      </c>
      <c r="U6789" s="1" t="str">
        <f t="shared" si="213"/>
        <v>28-01-2022</v>
      </c>
    </row>
    <row r="6790" spans="1:21" x14ac:dyDescent="0.3">
      <c r="A6790" t="s">
        <v>7336</v>
      </c>
      <c r="B6790" s="1" t="s">
        <v>7313</v>
      </c>
      <c r="C6790" t="s">
        <v>7337</v>
      </c>
      <c r="D6790" t="s">
        <v>143</v>
      </c>
      <c r="E6790" t="s">
        <v>61</v>
      </c>
      <c r="F6790" t="s">
        <v>4402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309</v>
      </c>
      <c r="M6790" t="s">
        <v>310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  <c r="T6790" s="3" t="str">
        <f t="shared" si="212"/>
        <v>23-01-2022</v>
      </c>
      <c r="U6790" s="1" t="str">
        <f t="shared" si="213"/>
        <v>28-01-2022</v>
      </c>
    </row>
    <row r="6791" spans="1:21" x14ac:dyDescent="0.3">
      <c r="A6791" t="s">
        <v>7336</v>
      </c>
      <c r="B6791" s="1" t="s">
        <v>7313</v>
      </c>
      <c r="C6791" t="s">
        <v>7337</v>
      </c>
      <c r="D6791" t="s">
        <v>143</v>
      </c>
      <c r="E6791" t="s">
        <v>723</v>
      </c>
      <c r="F6791" t="s">
        <v>724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309</v>
      </c>
      <c r="M6791" t="s">
        <v>310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  <c r="T6791" s="3" t="str">
        <f t="shared" si="212"/>
        <v>23-01-2022</v>
      </c>
      <c r="U6791" s="1" t="str">
        <f t="shared" si="213"/>
        <v>28-01-2022</v>
      </c>
    </row>
    <row r="6792" spans="1:21" x14ac:dyDescent="0.3">
      <c r="A6792" t="s">
        <v>7338</v>
      </c>
      <c r="B6792" s="1" t="s">
        <v>7313</v>
      </c>
      <c r="C6792" t="s">
        <v>7321</v>
      </c>
      <c r="D6792" t="s">
        <v>637</v>
      </c>
      <c r="E6792" t="s">
        <v>270</v>
      </c>
      <c r="F6792" t="s">
        <v>2134</v>
      </c>
      <c r="G6792" t="s">
        <v>55</v>
      </c>
      <c r="H6792" t="s">
        <v>70</v>
      </c>
      <c r="I6792" t="s">
        <v>272</v>
      </c>
      <c r="J6792" t="s">
        <v>26</v>
      </c>
      <c r="K6792">
        <v>48234</v>
      </c>
      <c r="L6792" t="s">
        <v>286</v>
      </c>
      <c r="M6792" t="s">
        <v>217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  <c r="T6792" s="3" t="str">
        <f t="shared" si="212"/>
        <v>23-01-2022</v>
      </c>
      <c r="U6792" s="1" t="str">
        <f t="shared" si="213"/>
        <v>25-01-2022</v>
      </c>
    </row>
    <row r="6793" spans="1:21" x14ac:dyDescent="0.3">
      <c r="A6793" t="s">
        <v>7339</v>
      </c>
      <c r="B6793" s="1" t="s">
        <v>7313</v>
      </c>
      <c r="C6793" t="s">
        <v>7327</v>
      </c>
      <c r="D6793" t="s">
        <v>1133</v>
      </c>
      <c r="E6793" t="s">
        <v>266</v>
      </c>
      <c r="F6793" t="s">
        <v>1879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676</v>
      </c>
      <c r="M6793" t="s">
        <v>183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  <c r="T6793" s="3" t="str">
        <f t="shared" si="212"/>
        <v>23-01-2022</v>
      </c>
      <c r="U6793" s="1" t="str">
        <f t="shared" si="213"/>
        <v>27-01-2022</v>
      </c>
    </row>
    <row r="6794" spans="1:21" x14ac:dyDescent="0.3">
      <c r="A6794" t="s">
        <v>7339</v>
      </c>
      <c r="B6794" s="1" t="s">
        <v>7313</v>
      </c>
      <c r="C6794" t="s">
        <v>7327</v>
      </c>
      <c r="D6794" t="s">
        <v>1133</v>
      </c>
      <c r="E6794" t="s">
        <v>161</v>
      </c>
      <c r="F6794" t="s">
        <v>921</v>
      </c>
      <c r="G6794" t="s">
        <v>34</v>
      </c>
      <c r="H6794" t="s">
        <v>85</v>
      </c>
      <c r="I6794" t="s">
        <v>105</v>
      </c>
      <c r="J6794" t="s">
        <v>63</v>
      </c>
      <c r="K6794">
        <v>85705</v>
      </c>
      <c r="L6794" t="s">
        <v>676</v>
      </c>
      <c r="M6794" t="s">
        <v>183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  <c r="T6794" s="3" t="str">
        <f t="shared" si="212"/>
        <v>23-01-2022</v>
      </c>
      <c r="U6794" s="1" t="str">
        <f t="shared" si="213"/>
        <v>27-01-2022</v>
      </c>
    </row>
    <row r="6795" spans="1:21" x14ac:dyDescent="0.3">
      <c r="A6795" t="s">
        <v>7340</v>
      </c>
      <c r="B6795" s="1" t="s">
        <v>7315</v>
      </c>
      <c r="C6795" t="s">
        <v>7341</v>
      </c>
      <c r="D6795" t="s">
        <v>2502</v>
      </c>
      <c r="E6795" t="s">
        <v>95</v>
      </c>
      <c r="F6795" t="s">
        <v>2483</v>
      </c>
      <c r="G6795" t="s">
        <v>55</v>
      </c>
      <c r="H6795" t="s">
        <v>24</v>
      </c>
      <c r="I6795" t="s">
        <v>175</v>
      </c>
      <c r="J6795" t="s">
        <v>63</v>
      </c>
      <c r="K6795">
        <v>95123</v>
      </c>
      <c r="L6795" t="s">
        <v>998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  <c r="T6795" s="3" t="str">
        <f t="shared" si="212"/>
        <v>24-01-2022</v>
      </c>
      <c r="U6795" s="1" t="str">
        <f t="shared" si="213"/>
        <v>29-01-2022</v>
      </c>
    </row>
    <row r="6796" spans="1:21" x14ac:dyDescent="0.3">
      <c r="A6796" t="s">
        <v>7340</v>
      </c>
      <c r="B6796" s="1" t="s">
        <v>7315</v>
      </c>
      <c r="C6796" t="s">
        <v>7341</v>
      </c>
      <c r="D6796" t="s">
        <v>2502</v>
      </c>
      <c r="E6796" t="s">
        <v>76</v>
      </c>
      <c r="F6796" t="s">
        <v>5639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998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  <c r="T6796" s="3" t="str">
        <f t="shared" si="212"/>
        <v>24-01-2022</v>
      </c>
      <c r="U6796" s="1" t="str">
        <f t="shared" si="213"/>
        <v>29-01-2022</v>
      </c>
    </row>
    <row r="6797" spans="1:21" x14ac:dyDescent="0.3">
      <c r="A6797" t="s">
        <v>7340</v>
      </c>
      <c r="B6797" s="1" t="s">
        <v>7315</v>
      </c>
      <c r="C6797" t="s">
        <v>7341</v>
      </c>
      <c r="D6797" t="s">
        <v>2502</v>
      </c>
      <c r="E6797" t="s">
        <v>83</v>
      </c>
      <c r="F6797" t="s">
        <v>5201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998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  <c r="T6797" s="3" t="str">
        <f t="shared" si="212"/>
        <v>24-01-2022</v>
      </c>
      <c r="U6797" s="1" t="str">
        <f t="shared" si="213"/>
        <v>29-01-2022</v>
      </c>
    </row>
    <row r="6798" spans="1:21" x14ac:dyDescent="0.3">
      <c r="A6798" t="s">
        <v>7342</v>
      </c>
      <c r="B6798" s="1" t="s">
        <v>7315</v>
      </c>
      <c r="C6798" t="s">
        <v>7343</v>
      </c>
      <c r="D6798" t="s">
        <v>3914</v>
      </c>
      <c r="E6798" t="s">
        <v>83</v>
      </c>
      <c r="F6798" t="s">
        <v>2332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205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  <c r="T6798" s="3" t="str">
        <f t="shared" si="212"/>
        <v>24-01-2022</v>
      </c>
      <c r="U6798" s="1" t="str">
        <f t="shared" si="213"/>
        <v>30-01-2022</v>
      </c>
    </row>
    <row r="6799" spans="1:21" x14ac:dyDescent="0.3">
      <c r="A6799" t="s">
        <v>7344</v>
      </c>
      <c r="B6799" s="1" t="s">
        <v>7319</v>
      </c>
      <c r="C6799" t="s">
        <v>7345</v>
      </c>
      <c r="D6799" t="s">
        <v>294</v>
      </c>
      <c r="E6799" t="s">
        <v>83</v>
      </c>
      <c r="F6799" t="s">
        <v>4440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431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  <c r="T6799" s="3" t="str">
        <f t="shared" si="212"/>
        <v>26-01-2022</v>
      </c>
      <c r="U6799" s="1" t="str">
        <f t="shared" si="213"/>
        <v>31-01-2022</v>
      </c>
    </row>
    <row r="6800" spans="1:21" x14ac:dyDescent="0.3">
      <c r="A6800" t="s">
        <v>7344</v>
      </c>
      <c r="B6800" s="1" t="s">
        <v>7319</v>
      </c>
      <c r="C6800" t="s">
        <v>7345</v>
      </c>
      <c r="D6800" t="s">
        <v>294</v>
      </c>
      <c r="E6800" t="s">
        <v>666</v>
      </c>
      <c r="F6800" t="s">
        <v>1058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431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  <c r="T6800" s="3" t="str">
        <f t="shared" si="212"/>
        <v>26-01-2022</v>
      </c>
      <c r="U6800" s="1" t="str">
        <f t="shared" si="213"/>
        <v>31-01-2022</v>
      </c>
    </row>
    <row r="6801" spans="1:21" x14ac:dyDescent="0.3">
      <c r="A6801" t="s">
        <v>7346</v>
      </c>
      <c r="B6801" s="1" t="s">
        <v>7319</v>
      </c>
      <c r="C6801" t="s">
        <v>7345</v>
      </c>
      <c r="D6801" t="s">
        <v>262</v>
      </c>
      <c r="E6801" t="s">
        <v>100</v>
      </c>
      <c r="F6801" t="s">
        <v>4114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1898</v>
      </c>
      <c r="M6801" t="s">
        <v>884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  <c r="T6801" s="3" t="str">
        <f t="shared" si="212"/>
        <v>26-01-2022</v>
      </c>
      <c r="U6801" s="1" t="str">
        <f t="shared" si="213"/>
        <v>31-01-2022</v>
      </c>
    </row>
    <row r="6802" spans="1:21" x14ac:dyDescent="0.3">
      <c r="A6802" t="s">
        <v>7346</v>
      </c>
      <c r="B6802" s="1" t="s">
        <v>7319</v>
      </c>
      <c r="C6802" t="s">
        <v>7345</v>
      </c>
      <c r="D6802" t="s">
        <v>262</v>
      </c>
      <c r="E6802" t="s">
        <v>38</v>
      </c>
      <c r="F6802" t="s">
        <v>2338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1898</v>
      </c>
      <c r="M6802" t="s">
        <v>884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  <c r="T6802" s="3" t="str">
        <f t="shared" si="212"/>
        <v>26-01-2022</v>
      </c>
      <c r="U6802" s="1" t="str">
        <f t="shared" si="213"/>
        <v>31-01-2022</v>
      </c>
    </row>
    <row r="6803" spans="1:21" x14ac:dyDescent="0.3">
      <c r="A6803" t="s">
        <v>7347</v>
      </c>
      <c r="B6803" s="1" t="s">
        <v>7319</v>
      </c>
      <c r="C6803" t="s">
        <v>7343</v>
      </c>
      <c r="D6803" t="s">
        <v>5619</v>
      </c>
      <c r="E6803" t="s">
        <v>897</v>
      </c>
      <c r="F6803" t="s">
        <v>898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138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  <c r="T6803" s="3" t="str">
        <f t="shared" si="212"/>
        <v>26-01-2022</v>
      </c>
      <c r="U6803" s="1" t="str">
        <f t="shared" si="213"/>
        <v>30-01-2022</v>
      </c>
    </row>
    <row r="6804" spans="1:21" x14ac:dyDescent="0.3">
      <c r="A6804" t="s">
        <v>7348</v>
      </c>
      <c r="B6804" s="1" t="s">
        <v>7319</v>
      </c>
      <c r="C6804" t="s">
        <v>7327</v>
      </c>
      <c r="D6804" t="s">
        <v>4844</v>
      </c>
      <c r="E6804" t="s">
        <v>83</v>
      </c>
      <c r="F6804" t="s">
        <v>2648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  <c r="T6804" s="3" t="str">
        <f t="shared" si="212"/>
        <v>26-01-2022</v>
      </c>
      <c r="U6804" s="1" t="str">
        <f t="shared" si="213"/>
        <v>27-01-2022</v>
      </c>
    </row>
    <row r="6805" spans="1:21" x14ac:dyDescent="0.3">
      <c r="A6805" t="s">
        <v>7349</v>
      </c>
      <c r="B6805" s="1" t="s">
        <v>7327</v>
      </c>
      <c r="C6805" t="s">
        <v>7345</v>
      </c>
      <c r="D6805" t="s">
        <v>3706</v>
      </c>
      <c r="E6805" t="s">
        <v>83</v>
      </c>
      <c r="F6805" t="s">
        <v>5201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280</v>
      </c>
      <c r="M6805" t="s">
        <v>281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  <c r="T6805" s="3" t="str">
        <f t="shared" si="212"/>
        <v>27-01-2022</v>
      </c>
      <c r="U6805" s="1" t="str">
        <f t="shared" si="213"/>
        <v>31-01-2022</v>
      </c>
    </row>
    <row r="6806" spans="1:21" x14ac:dyDescent="0.3">
      <c r="A6806" t="s">
        <v>7350</v>
      </c>
      <c r="B6806" s="1" t="s">
        <v>7327</v>
      </c>
      <c r="C6806" t="s">
        <v>7343</v>
      </c>
      <c r="D6806" t="s">
        <v>1244</v>
      </c>
      <c r="E6806" t="s">
        <v>100</v>
      </c>
      <c r="F6806" t="s">
        <v>101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1171</v>
      </c>
      <c r="M6806" t="s">
        <v>131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  <c r="T6806" s="3" t="str">
        <f t="shared" si="212"/>
        <v>27-01-2022</v>
      </c>
      <c r="U6806" s="1" t="str">
        <f t="shared" si="213"/>
        <v>30-01-2022</v>
      </c>
    </row>
    <row r="6807" spans="1:21" x14ac:dyDescent="0.3">
      <c r="A6807" t="s">
        <v>7350</v>
      </c>
      <c r="B6807" s="1" t="s">
        <v>7327</v>
      </c>
      <c r="C6807" t="s">
        <v>7343</v>
      </c>
      <c r="D6807" t="s">
        <v>1244</v>
      </c>
      <c r="E6807" t="s">
        <v>3536</v>
      </c>
      <c r="F6807" t="s">
        <v>3640</v>
      </c>
      <c r="G6807" t="s">
        <v>23</v>
      </c>
      <c r="H6807" t="s">
        <v>85</v>
      </c>
      <c r="I6807" t="s">
        <v>105</v>
      </c>
      <c r="J6807" t="s">
        <v>48</v>
      </c>
      <c r="K6807">
        <v>44240</v>
      </c>
      <c r="L6807" t="s">
        <v>1171</v>
      </c>
      <c r="M6807" t="s">
        <v>131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  <c r="T6807" s="3" t="str">
        <f t="shared" si="212"/>
        <v>27-01-2022</v>
      </c>
      <c r="U6807" s="1" t="str">
        <f t="shared" si="213"/>
        <v>30-01-2022</v>
      </c>
    </row>
    <row r="6808" spans="1:21" x14ac:dyDescent="0.3">
      <c r="A6808" t="s">
        <v>7350</v>
      </c>
      <c r="B6808" s="1" t="s">
        <v>7327</v>
      </c>
      <c r="C6808" t="s">
        <v>7343</v>
      </c>
      <c r="D6808" t="s">
        <v>1244</v>
      </c>
      <c r="E6808" t="s">
        <v>83</v>
      </c>
      <c r="F6808" t="s">
        <v>2229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1171</v>
      </c>
      <c r="M6808" t="s">
        <v>131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  <c r="T6808" s="3" t="str">
        <f t="shared" si="212"/>
        <v>27-01-2022</v>
      </c>
      <c r="U6808" s="1" t="str">
        <f t="shared" si="213"/>
        <v>30-01-2022</v>
      </c>
    </row>
    <row r="6809" spans="1:21" x14ac:dyDescent="0.3">
      <c r="A6809" t="s">
        <v>7351</v>
      </c>
      <c r="B6809" s="1" t="s">
        <v>7337</v>
      </c>
      <c r="C6809" t="s">
        <v>7345</v>
      </c>
      <c r="D6809" t="s">
        <v>1037</v>
      </c>
      <c r="E6809" t="s">
        <v>116</v>
      </c>
      <c r="F6809" t="s">
        <v>6149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5289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  <c r="T6809" s="3" t="str">
        <f t="shared" si="212"/>
        <v>28-01-2022</v>
      </c>
      <c r="U6809" s="1" t="str">
        <f t="shared" si="213"/>
        <v>31-01-2022</v>
      </c>
    </row>
    <row r="6810" spans="1:21" x14ac:dyDescent="0.3">
      <c r="A6810" t="s">
        <v>7351</v>
      </c>
      <c r="B6810" s="1" t="s">
        <v>7337</v>
      </c>
      <c r="C6810" t="s">
        <v>7345</v>
      </c>
      <c r="D6810" t="s">
        <v>1037</v>
      </c>
      <c r="E6810" t="s">
        <v>161</v>
      </c>
      <c r="F6810" t="s">
        <v>5996</v>
      </c>
      <c r="G6810" t="s">
        <v>34</v>
      </c>
      <c r="H6810" t="s">
        <v>85</v>
      </c>
      <c r="I6810" t="s">
        <v>105</v>
      </c>
      <c r="J6810" t="s">
        <v>63</v>
      </c>
      <c r="K6810">
        <v>92627</v>
      </c>
      <c r="L6810" t="s">
        <v>5289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  <c r="T6810" s="3" t="str">
        <f t="shared" si="212"/>
        <v>28-01-2022</v>
      </c>
      <c r="U6810" s="1" t="str">
        <f t="shared" si="213"/>
        <v>31-01-2022</v>
      </c>
    </row>
    <row r="6811" spans="1:21" x14ac:dyDescent="0.3">
      <c r="A6811" t="s">
        <v>7352</v>
      </c>
      <c r="B6811" s="1" t="s">
        <v>7337</v>
      </c>
      <c r="C6811" s="1">
        <v>44563</v>
      </c>
      <c r="D6811" t="s">
        <v>4188</v>
      </c>
      <c r="E6811" t="s">
        <v>61</v>
      </c>
      <c r="F6811" t="s">
        <v>1902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4106</v>
      </c>
      <c r="M6811" t="s">
        <v>2295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  <c r="T6811" s="3" t="str">
        <f t="shared" si="212"/>
        <v>28-01-2022</v>
      </c>
      <c r="U6811" s="1" t="str">
        <f t="shared" si="213"/>
        <v>02-01-2022</v>
      </c>
    </row>
    <row r="6812" spans="1:21" x14ac:dyDescent="0.3">
      <c r="A6812" t="s">
        <v>7353</v>
      </c>
      <c r="B6812" s="1" t="s">
        <v>7337</v>
      </c>
      <c r="C6812" s="1">
        <v>44563</v>
      </c>
      <c r="D6812" t="s">
        <v>5849</v>
      </c>
      <c r="E6812" t="s">
        <v>152</v>
      </c>
      <c r="F6812" t="s">
        <v>1206</v>
      </c>
      <c r="G6812" t="s">
        <v>34</v>
      </c>
      <c r="H6812" t="s">
        <v>85</v>
      </c>
      <c r="I6812" t="s">
        <v>105</v>
      </c>
      <c r="J6812" t="s">
        <v>48</v>
      </c>
      <c r="K6812">
        <v>10009</v>
      </c>
      <c r="L6812" t="s">
        <v>280</v>
      </c>
      <c r="M6812" t="s">
        <v>281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  <c r="T6812" s="3" t="str">
        <f t="shared" si="212"/>
        <v>28-01-2022</v>
      </c>
      <c r="U6812" s="1" t="str">
        <f t="shared" si="213"/>
        <v>02-01-2022</v>
      </c>
    </row>
    <row r="6813" spans="1:21" x14ac:dyDescent="0.3">
      <c r="A6813" t="s">
        <v>7354</v>
      </c>
      <c r="B6813" s="1" t="s">
        <v>7341</v>
      </c>
      <c r="C6813" s="1">
        <v>44594</v>
      </c>
      <c r="D6813" t="s">
        <v>3420</v>
      </c>
      <c r="E6813" t="s">
        <v>32</v>
      </c>
      <c r="F6813" t="s">
        <v>1366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387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  <c r="T6813" s="3" t="str">
        <f t="shared" si="212"/>
        <v>29-01-2022</v>
      </c>
      <c r="U6813" s="1" t="str">
        <f t="shared" si="213"/>
        <v>02-02-2022</v>
      </c>
    </row>
    <row r="6814" spans="1:21" x14ac:dyDescent="0.3">
      <c r="A6814" t="s">
        <v>7355</v>
      </c>
      <c r="B6814" s="1" t="s">
        <v>7341</v>
      </c>
      <c r="C6814" s="1">
        <v>44683</v>
      </c>
      <c r="D6814" t="s">
        <v>806</v>
      </c>
      <c r="E6814" t="s">
        <v>1874</v>
      </c>
      <c r="F6814" t="s">
        <v>2974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280</v>
      </c>
      <c r="M6814" t="s">
        <v>281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  <c r="T6814" s="3" t="str">
        <f t="shared" si="212"/>
        <v>29-01-2022</v>
      </c>
      <c r="U6814" s="1" t="str">
        <f t="shared" si="213"/>
        <v>02-05-2022</v>
      </c>
    </row>
    <row r="6815" spans="1:21" x14ac:dyDescent="0.3">
      <c r="A6815" t="s">
        <v>7356</v>
      </c>
      <c r="B6815" s="1" t="s">
        <v>7341</v>
      </c>
      <c r="C6815" s="1">
        <v>44594</v>
      </c>
      <c r="D6815" t="s">
        <v>1957</v>
      </c>
      <c r="E6815" t="s">
        <v>100</v>
      </c>
      <c r="F6815" t="s">
        <v>6269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138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  <c r="T6815" s="3" t="str">
        <f t="shared" si="212"/>
        <v>29-01-2022</v>
      </c>
      <c r="U6815" s="1" t="str">
        <f t="shared" si="213"/>
        <v>02-02-2022</v>
      </c>
    </row>
    <row r="6816" spans="1:21" x14ac:dyDescent="0.3">
      <c r="A6816" t="s">
        <v>7356</v>
      </c>
      <c r="B6816" s="1" t="s">
        <v>7341</v>
      </c>
      <c r="C6816" s="1">
        <v>44594</v>
      </c>
      <c r="D6816" t="s">
        <v>1957</v>
      </c>
      <c r="E6816" t="s">
        <v>83</v>
      </c>
      <c r="F6816" t="s">
        <v>1784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138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  <c r="T6816" s="3" t="str">
        <f t="shared" si="212"/>
        <v>29-01-2022</v>
      </c>
      <c r="U6816" s="1" t="str">
        <f t="shared" si="213"/>
        <v>02-02-2022</v>
      </c>
    </row>
    <row r="6817" spans="1:21" x14ac:dyDescent="0.3">
      <c r="A6817" t="s">
        <v>7356</v>
      </c>
      <c r="B6817" s="1" t="s">
        <v>7341</v>
      </c>
      <c r="C6817" s="1">
        <v>44594</v>
      </c>
      <c r="D6817" t="s">
        <v>1957</v>
      </c>
      <c r="E6817" t="s">
        <v>492</v>
      </c>
      <c r="F6817" t="s">
        <v>1413</v>
      </c>
      <c r="G6817" t="s">
        <v>23</v>
      </c>
      <c r="H6817" t="s">
        <v>24</v>
      </c>
      <c r="I6817" t="s">
        <v>371</v>
      </c>
      <c r="J6817" t="s">
        <v>63</v>
      </c>
      <c r="K6817">
        <v>94109</v>
      </c>
      <c r="L6817" t="s">
        <v>138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  <c r="T6817" s="3" t="str">
        <f t="shared" si="212"/>
        <v>29-01-2022</v>
      </c>
      <c r="U6817" s="1" t="str">
        <f t="shared" si="213"/>
        <v>02-02-2022</v>
      </c>
    </row>
    <row r="6818" spans="1:21" x14ac:dyDescent="0.3">
      <c r="A6818" t="s">
        <v>7357</v>
      </c>
      <c r="B6818" s="1" t="s">
        <v>7341</v>
      </c>
      <c r="C6818" s="1">
        <v>44563</v>
      </c>
      <c r="D6818" t="s">
        <v>5621</v>
      </c>
      <c r="E6818" t="s">
        <v>83</v>
      </c>
      <c r="F6818" t="s">
        <v>1809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  <c r="T6818" s="3" t="str">
        <f t="shared" si="212"/>
        <v>29-01-2022</v>
      </c>
      <c r="U6818" s="1" t="str">
        <f t="shared" si="213"/>
        <v>02-01-2022</v>
      </c>
    </row>
    <row r="6819" spans="1:21" x14ac:dyDescent="0.3">
      <c r="A6819" t="s">
        <v>7358</v>
      </c>
      <c r="B6819" s="1" t="s">
        <v>7341</v>
      </c>
      <c r="C6819" t="s">
        <v>7345</v>
      </c>
      <c r="D6819" t="s">
        <v>409</v>
      </c>
      <c r="E6819" t="s">
        <v>116</v>
      </c>
      <c r="F6819" t="s">
        <v>117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3299</v>
      </c>
      <c r="M6819" t="s">
        <v>737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  <c r="T6819" s="3" t="str">
        <f t="shared" si="212"/>
        <v>29-01-2022</v>
      </c>
      <c r="U6819" s="1" t="str">
        <f t="shared" si="213"/>
        <v>31-01-2022</v>
      </c>
    </row>
    <row r="6820" spans="1:21" x14ac:dyDescent="0.3">
      <c r="A6820" t="s">
        <v>7358</v>
      </c>
      <c r="B6820" s="1" t="s">
        <v>7341</v>
      </c>
      <c r="C6820" t="s">
        <v>7345</v>
      </c>
      <c r="D6820" t="s">
        <v>409</v>
      </c>
      <c r="E6820" t="s">
        <v>61</v>
      </c>
      <c r="F6820" t="s">
        <v>546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3299</v>
      </c>
      <c r="M6820" t="s">
        <v>737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  <c r="T6820" s="3" t="str">
        <f t="shared" si="212"/>
        <v>29-01-2022</v>
      </c>
      <c r="U6820" s="1" t="str">
        <f t="shared" si="213"/>
        <v>31-01-2022</v>
      </c>
    </row>
    <row r="6821" spans="1:21" x14ac:dyDescent="0.3">
      <c r="A6821" t="s">
        <v>7358</v>
      </c>
      <c r="B6821" s="1" t="s">
        <v>7341</v>
      </c>
      <c r="C6821" t="s">
        <v>7345</v>
      </c>
      <c r="D6821" t="s">
        <v>409</v>
      </c>
      <c r="E6821" t="s">
        <v>61</v>
      </c>
      <c r="F6821" t="s">
        <v>3704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3299</v>
      </c>
      <c r="M6821" t="s">
        <v>737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  <c r="T6821" s="3" t="str">
        <f t="shared" si="212"/>
        <v>29-01-2022</v>
      </c>
      <c r="U6821" s="1" t="str">
        <f t="shared" si="213"/>
        <v>31-01-2022</v>
      </c>
    </row>
    <row r="6822" spans="1:21" x14ac:dyDescent="0.3">
      <c r="A6822" t="s">
        <v>7358</v>
      </c>
      <c r="B6822" s="1" t="s">
        <v>7341</v>
      </c>
      <c r="C6822" t="s">
        <v>7345</v>
      </c>
      <c r="D6822" t="s">
        <v>409</v>
      </c>
      <c r="E6822" t="s">
        <v>849</v>
      </c>
      <c r="F6822" t="s">
        <v>4137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3299</v>
      </c>
      <c r="M6822" t="s">
        <v>737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  <c r="T6822" s="3" t="str">
        <f t="shared" si="212"/>
        <v>29-01-2022</v>
      </c>
      <c r="U6822" s="1" t="str">
        <f t="shared" si="213"/>
        <v>31-01-2022</v>
      </c>
    </row>
    <row r="6823" spans="1:21" x14ac:dyDescent="0.3">
      <c r="A6823" t="s">
        <v>7359</v>
      </c>
      <c r="B6823" s="1" t="s">
        <v>7343</v>
      </c>
      <c r="C6823" s="1">
        <v>44683</v>
      </c>
      <c r="D6823" t="s">
        <v>3805</v>
      </c>
      <c r="E6823" t="s">
        <v>682</v>
      </c>
      <c r="F6823" t="s">
        <v>5753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505</v>
      </c>
      <c r="M6823" t="s">
        <v>737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  <c r="T6823" s="3" t="str">
        <f t="shared" si="212"/>
        <v>30-01-2022</v>
      </c>
      <c r="U6823" s="1" t="str">
        <f t="shared" si="213"/>
        <v>02-05-2022</v>
      </c>
    </row>
    <row r="6824" spans="1:21" x14ac:dyDescent="0.3">
      <c r="A6824" t="s">
        <v>7359</v>
      </c>
      <c r="B6824" s="1" t="s">
        <v>7343</v>
      </c>
      <c r="C6824" s="1">
        <v>44683</v>
      </c>
      <c r="D6824" t="s">
        <v>3805</v>
      </c>
      <c r="E6824" t="s">
        <v>519</v>
      </c>
      <c r="F6824" t="s">
        <v>4624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505</v>
      </c>
      <c r="M6824" t="s">
        <v>737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  <c r="T6824" s="3" t="str">
        <f t="shared" si="212"/>
        <v>30-01-2022</v>
      </c>
      <c r="U6824" s="1" t="str">
        <f t="shared" si="213"/>
        <v>02-05-2022</v>
      </c>
    </row>
    <row r="6825" spans="1:21" x14ac:dyDescent="0.3">
      <c r="A6825" t="s">
        <v>7359</v>
      </c>
      <c r="B6825" s="1" t="s">
        <v>7343</v>
      </c>
      <c r="C6825" s="1">
        <v>44683</v>
      </c>
      <c r="D6825" t="s">
        <v>3805</v>
      </c>
      <c r="E6825" t="s">
        <v>32</v>
      </c>
      <c r="F6825" t="s">
        <v>2452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505</v>
      </c>
      <c r="M6825" t="s">
        <v>737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  <c r="T6825" s="3" t="str">
        <f t="shared" si="212"/>
        <v>30-01-2022</v>
      </c>
      <c r="U6825" s="1" t="str">
        <f t="shared" si="213"/>
        <v>02-05-2022</v>
      </c>
    </row>
    <row r="6826" spans="1:21" x14ac:dyDescent="0.3">
      <c r="A6826" t="s">
        <v>7359</v>
      </c>
      <c r="B6826" s="1" t="s">
        <v>7343</v>
      </c>
      <c r="C6826" s="1">
        <v>44683</v>
      </c>
      <c r="D6826" t="s">
        <v>3805</v>
      </c>
      <c r="E6826" t="s">
        <v>465</v>
      </c>
      <c r="F6826" t="s">
        <v>2832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505</v>
      </c>
      <c r="M6826" t="s">
        <v>737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  <c r="T6826" s="3" t="str">
        <f t="shared" si="212"/>
        <v>30-01-2022</v>
      </c>
      <c r="U6826" s="1" t="str">
        <f t="shared" si="213"/>
        <v>02-05-2022</v>
      </c>
    </row>
    <row r="6827" spans="1:21" x14ac:dyDescent="0.3">
      <c r="A6827" t="s">
        <v>7359</v>
      </c>
      <c r="B6827" s="1" t="s">
        <v>7343</v>
      </c>
      <c r="C6827" s="1">
        <v>44683</v>
      </c>
      <c r="D6827" t="s">
        <v>3805</v>
      </c>
      <c r="E6827" t="s">
        <v>1442</v>
      </c>
      <c r="F6827" t="s">
        <v>1443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505</v>
      </c>
      <c r="M6827" t="s">
        <v>737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  <c r="T6827" s="3" t="str">
        <f t="shared" si="212"/>
        <v>30-01-2022</v>
      </c>
      <c r="U6827" s="1" t="str">
        <f t="shared" si="213"/>
        <v>02-05-2022</v>
      </c>
    </row>
    <row r="6828" spans="1:21" x14ac:dyDescent="0.3">
      <c r="A6828" t="s">
        <v>7359</v>
      </c>
      <c r="B6828" s="1" t="s">
        <v>7343</v>
      </c>
      <c r="C6828" s="1">
        <v>44683</v>
      </c>
      <c r="D6828" t="s">
        <v>3805</v>
      </c>
      <c r="E6828" t="s">
        <v>169</v>
      </c>
      <c r="F6828" t="s">
        <v>170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505</v>
      </c>
      <c r="M6828" t="s">
        <v>737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  <c r="T6828" s="3" t="str">
        <f t="shared" si="212"/>
        <v>30-01-2022</v>
      </c>
      <c r="U6828" s="1" t="str">
        <f t="shared" si="213"/>
        <v>02-05-2022</v>
      </c>
    </row>
    <row r="6829" spans="1:21" x14ac:dyDescent="0.3">
      <c r="A6829" t="s">
        <v>7360</v>
      </c>
      <c r="B6829" s="1" t="s">
        <v>7343</v>
      </c>
      <c r="C6829" s="1">
        <v>44714</v>
      </c>
      <c r="D6829" t="s">
        <v>2685</v>
      </c>
      <c r="E6829" t="s">
        <v>436</v>
      </c>
      <c r="F6829" t="s">
        <v>437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138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  <c r="T6829" s="3" t="str">
        <f t="shared" si="212"/>
        <v>30-01-2022</v>
      </c>
      <c r="U6829" s="1" t="str">
        <f t="shared" si="213"/>
        <v>02-06-2022</v>
      </c>
    </row>
    <row r="6830" spans="1:21" x14ac:dyDescent="0.3">
      <c r="A6830" t="s">
        <v>7360</v>
      </c>
      <c r="B6830" s="1" t="s">
        <v>7343</v>
      </c>
      <c r="C6830" s="1">
        <v>44714</v>
      </c>
      <c r="D6830" t="s">
        <v>2685</v>
      </c>
      <c r="E6830" t="s">
        <v>100</v>
      </c>
      <c r="F6830" t="s">
        <v>6886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138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  <c r="T6830" s="3" t="str">
        <f t="shared" si="212"/>
        <v>30-01-2022</v>
      </c>
      <c r="U6830" s="1" t="str">
        <f t="shared" si="213"/>
        <v>02-06-2022</v>
      </c>
    </row>
    <row r="6831" spans="1:21" x14ac:dyDescent="0.3">
      <c r="A6831" t="s">
        <v>7360</v>
      </c>
      <c r="B6831" s="1" t="s">
        <v>7343</v>
      </c>
      <c r="C6831" s="1">
        <v>44714</v>
      </c>
      <c r="D6831" t="s">
        <v>2685</v>
      </c>
      <c r="E6831" t="s">
        <v>832</v>
      </c>
      <c r="F6831" t="s">
        <v>5095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138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  <c r="T6831" s="3" t="str">
        <f t="shared" si="212"/>
        <v>30-01-2022</v>
      </c>
      <c r="U6831" s="1" t="str">
        <f t="shared" si="213"/>
        <v>02-06-2022</v>
      </c>
    </row>
    <row r="6832" spans="1:21" x14ac:dyDescent="0.3">
      <c r="A6832" t="s">
        <v>7361</v>
      </c>
      <c r="B6832" s="1" t="s">
        <v>7343</v>
      </c>
      <c r="C6832" s="1">
        <v>44714</v>
      </c>
      <c r="D6832" t="s">
        <v>6042</v>
      </c>
      <c r="E6832" t="s">
        <v>270</v>
      </c>
      <c r="F6832" t="s">
        <v>271</v>
      </c>
      <c r="G6832" t="s">
        <v>23</v>
      </c>
      <c r="H6832" t="s">
        <v>70</v>
      </c>
      <c r="I6832" t="s">
        <v>272</v>
      </c>
      <c r="J6832" t="s">
        <v>26</v>
      </c>
      <c r="K6832">
        <v>60505</v>
      </c>
      <c r="L6832" t="s">
        <v>1422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  <c r="T6832" s="3" t="str">
        <f t="shared" si="212"/>
        <v>30-01-2022</v>
      </c>
      <c r="U6832" s="1" t="str">
        <f t="shared" si="213"/>
        <v>02-06-2022</v>
      </c>
    </row>
    <row r="6833" spans="1:21" x14ac:dyDescent="0.3">
      <c r="A6833" t="s">
        <v>7361</v>
      </c>
      <c r="B6833" s="1" t="s">
        <v>7343</v>
      </c>
      <c r="C6833" s="1">
        <v>44714</v>
      </c>
      <c r="D6833" t="s">
        <v>6042</v>
      </c>
      <c r="E6833" t="s">
        <v>4491</v>
      </c>
      <c r="F6833" t="s">
        <v>4492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1422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  <c r="T6833" s="3" t="str">
        <f t="shared" si="212"/>
        <v>30-01-2022</v>
      </c>
      <c r="U6833" s="1" t="str">
        <f t="shared" si="213"/>
        <v>02-06-2022</v>
      </c>
    </row>
    <row r="6834" spans="1:21" x14ac:dyDescent="0.3">
      <c r="A6834" t="s">
        <v>7361</v>
      </c>
      <c r="B6834" s="1" t="s">
        <v>7343</v>
      </c>
      <c r="C6834" s="1">
        <v>44714</v>
      </c>
      <c r="D6834" t="s">
        <v>6042</v>
      </c>
      <c r="E6834" t="s">
        <v>492</v>
      </c>
      <c r="F6834" t="s">
        <v>4507</v>
      </c>
      <c r="G6834" t="s">
        <v>23</v>
      </c>
      <c r="H6834" t="s">
        <v>24</v>
      </c>
      <c r="I6834" t="s">
        <v>371</v>
      </c>
      <c r="J6834" t="s">
        <v>26</v>
      </c>
      <c r="K6834">
        <v>60505</v>
      </c>
      <c r="L6834" t="s">
        <v>1422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  <c r="T6834" s="3" t="str">
        <f t="shared" si="212"/>
        <v>30-01-2022</v>
      </c>
      <c r="U6834" s="1" t="str">
        <f t="shared" si="213"/>
        <v>02-06-2022</v>
      </c>
    </row>
    <row r="6835" spans="1:21" x14ac:dyDescent="0.3">
      <c r="A6835" t="s">
        <v>7361</v>
      </c>
      <c r="B6835" s="1" t="s">
        <v>7343</v>
      </c>
      <c r="C6835" s="1">
        <v>44714</v>
      </c>
      <c r="D6835" t="s">
        <v>6042</v>
      </c>
      <c r="E6835" t="s">
        <v>666</v>
      </c>
      <c r="F6835" t="s">
        <v>3104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1422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  <c r="T6835" s="3" t="str">
        <f t="shared" si="212"/>
        <v>30-01-2022</v>
      </c>
      <c r="U6835" s="1" t="str">
        <f t="shared" si="213"/>
        <v>02-06-2022</v>
      </c>
    </row>
    <row r="6836" spans="1:21" x14ac:dyDescent="0.3">
      <c r="A6836" t="s">
        <v>7362</v>
      </c>
      <c r="B6836" s="1" t="s">
        <v>7343</v>
      </c>
      <c r="C6836" s="1">
        <v>44653</v>
      </c>
      <c r="D6836" t="s">
        <v>1118</v>
      </c>
      <c r="E6836" t="s">
        <v>497</v>
      </c>
      <c r="F6836" t="s">
        <v>5387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232</v>
      </c>
      <c r="M6836" t="s">
        <v>233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  <c r="T6836" s="3" t="str">
        <f t="shared" si="212"/>
        <v>30-01-2022</v>
      </c>
      <c r="U6836" s="1" t="str">
        <f t="shared" si="213"/>
        <v>02-04-2022</v>
      </c>
    </row>
    <row r="6837" spans="1:21" x14ac:dyDescent="0.3">
      <c r="A6837" t="s">
        <v>7363</v>
      </c>
      <c r="B6837" s="1" t="s">
        <v>7343</v>
      </c>
      <c r="C6837" s="1">
        <v>44594</v>
      </c>
      <c r="D6837" t="s">
        <v>2181</v>
      </c>
      <c r="E6837" t="s">
        <v>1445</v>
      </c>
      <c r="F6837" t="s">
        <v>1446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309</v>
      </c>
      <c r="M6837" t="s">
        <v>310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  <c r="T6837" s="3" t="str">
        <f t="shared" si="212"/>
        <v>30-01-2022</v>
      </c>
      <c r="U6837" s="1" t="str">
        <f t="shared" si="213"/>
        <v>02-02-2022</v>
      </c>
    </row>
    <row r="6838" spans="1:21" x14ac:dyDescent="0.3">
      <c r="A6838" t="s">
        <v>7364</v>
      </c>
      <c r="B6838" s="1" t="s">
        <v>7343</v>
      </c>
      <c r="C6838" t="s">
        <v>7343</v>
      </c>
      <c r="D6838" t="s">
        <v>128</v>
      </c>
      <c r="E6838" t="s">
        <v>287</v>
      </c>
      <c r="F6838" t="s">
        <v>750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138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  <c r="T6838" s="3" t="str">
        <f t="shared" si="212"/>
        <v>30-01-2022</v>
      </c>
      <c r="U6838" s="1" t="str">
        <f t="shared" si="213"/>
        <v>30-01-2022</v>
      </c>
    </row>
    <row r="6839" spans="1:21" x14ac:dyDescent="0.3">
      <c r="A6839" t="s">
        <v>7365</v>
      </c>
      <c r="B6839" s="1">
        <v>44594</v>
      </c>
      <c r="C6839" s="1">
        <v>44744</v>
      </c>
      <c r="D6839" t="s">
        <v>5422</v>
      </c>
      <c r="E6839" t="s">
        <v>196</v>
      </c>
      <c r="F6839" t="s">
        <v>4286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273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  <c r="T6839" s="3" t="str">
        <f t="shared" si="212"/>
        <v>02-02-2022</v>
      </c>
      <c r="U6839" s="1" t="str">
        <f t="shared" si="213"/>
        <v>02-07-2022</v>
      </c>
    </row>
    <row r="6840" spans="1:21" x14ac:dyDescent="0.3">
      <c r="A6840" t="s">
        <v>7365</v>
      </c>
      <c r="B6840" s="1">
        <v>44594</v>
      </c>
      <c r="C6840" s="1">
        <v>44744</v>
      </c>
      <c r="D6840" t="s">
        <v>5422</v>
      </c>
      <c r="E6840" t="s">
        <v>32</v>
      </c>
      <c r="F6840" t="s">
        <v>992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273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  <c r="T6840" s="3" t="str">
        <f t="shared" si="212"/>
        <v>02-02-2022</v>
      </c>
      <c r="U6840" s="1" t="str">
        <f t="shared" si="213"/>
        <v>02-07-2022</v>
      </c>
    </row>
    <row r="6841" spans="1:21" x14ac:dyDescent="0.3">
      <c r="A6841" t="s">
        <v>7365</v>
      </c>
      <c r="B6841" s="1">
        <v>44594</v>
      </c>
      <c r="C6841" s="1">
        <v>44744</v>
      </c>
      <c r="D6841" t="s">
        <v>5422</v>
      </c>
      <c r="E6841" t="s">
        <v>3035</v>
      </c>
      <c r="F6841" t="s">
        <v>7366</v>
      </c>
      <c r="G6841" t="s">
        <v>55</v>
      </c>
      <c r="H6841" t="s">
        <v>85</v>
      </c>
      <c r="I6841" t="s">
        <v>566</v>
      </c>
      <c r="J6841" t="s">
        <v>63</v>
      </c>
      <c r="K6841">
        <v>92105</v>
      </c>
      <c r="L6841" t="s">
        <v>273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  <c r="T6841" s="3" t="str">
        <f t="shared" si="212"/>
        <v>02-02-2022</v>
      </c>
      <c r="U6841" s="1" t="str">
        <f t="shared" si="213"/>
        <v>02-07-2022</v>
      </c>
    </row>
    <row r="6842" spans="1:21" x14ac:dyDescent="0.3">
      <c r="A6842" t="s">
        <v>7367</v>
      </c>
      <c r="B6842" s="1">
        <v>44594</v>
      </c>
      <c r="C6842" s="1">
        <v>44744</v>
      </c>
      <c r="D6842" t="s">
        <v>984</v>
      </c>
      <c r="E6842" t="s">
        <v>91</v>
      </c>
      <c r="F6842" t="s">
        <v>1663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  <c r="T6842" s="3" t="str">
        <f t="shared" si="212"/>
        <v>02-02-2022</v>
      </c>
      <c r="U6842" s="1" t="str">
        <f t="shared" si="213"/>
        <v>02-07-2022</v>
      </c>
    </row>
    <row r="6843" spans="1:21" x14ac:dyDescent="0.3">
      <c r="A6843" t="s">
        <v>7367</v>
      </c>
      <c r="B6843" s="1">
        <v>44594</v>
      </c>
      <c r="C6843" s="1">
        <v>44744</v>
      </c>
      <c r="D6843" t="s">
        <v>984</v>
      </c>
      <c r="E6843" t="s">
        <v>1305</v>
      </c>
      <c r="F6843" t="s">
        <v>7129</v>
      </c>
      <c r="G6843" t="s">
        <v>23</v>
      </c>
      <c r="H6843" t="s">
        <v>24</v>
      </c>
      <c r="I6843" t="s">
        <v>175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  <c r="T6843" s="3" t="str">
        <f t="shared" si="212"/>
        <v>02-02-2022</v>
      </c>
      <c r="U6843" s="1" t="str">
        <f t="shared" si="213"/>
        <v>02-07-2022</v>
      </c>
    </row>
    <row r="6844" spans="1:21" x14ac:dyDescent="0.3">
      <c r="A6844" t="s">
        <v>7367</v>
      </c>
      <c r="B6844" s="1">
        <v>44594</v>
      </c>
      <c r="C6844" s="1">
        <v>44744</v>
      </c>
      <c r="D6844" t="s">
        <v>984</v>
      </c>
      <c r="E6844" t="s">
        <v>83</v>
      </c>
      <c r="F6844" t="s">
        <v>2795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  <c r="T6844" s="3" t="str">
        <f t="shared" si="212"/>
        <v>02-02-2022</v>
      </c>
      <c r="U6844" s="1" t="str">
        <f t="shared" si="213"/>
        <v>02-07-2022</v>
      </c>
    </row>
    <row r="6845" spans="1:21" x14ac:dyDescent="0.3">
      <c r="A6845" t="s">
        <v>7368</v>
      </c>
      <c r="B6845" s="1">
        <v>44594</v>
      </c>
      <c r="C6845" s="1">
        <v>44683</v>
      </c>
      <c r="D6845" t="s">
        <v>2087</v>
      </c>
      <c r="E6845" t="s">
        <v>83</v>
      </c>
      <c r="F6845" t="s">
        <v>306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431</v>
      </c>
      <c r="M6845" t="s">
        <v>131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  <c r="T6845" s="3" t="str">
        <f t="shared" si="212"/>
        <v>02-02-2022</v>
      </c>
      <c r="U6845" s="1" t="str">
        <f t="shared" si="213"/>
        <v>02-05-2022</v>
      </c>
    </row>
    <row r="6846" spans="1:21" x14ac:dyDescent="0.3">
      <c r="A6846" t="s">
        <v>7368</v>
      </c>
      <c r="B6846" s="1">
        <v>44594</v>
      </c>
      <c r="C6846" s="1">
        <v>44683</v>
      </c>
      <c r="D6846" t="s">
        <v>2087</v>
      </c>
      <c r="E6846" t="s">
        <v>61</v>
      </c>
      <c r="F6846" t="s">
        <v>1876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431</v>
      </c>
      <c r="M6846" t="s">
        <v>131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  <c r="T6846" s="3" t="str">
        <f t="shared" si="212"/>
        <v>02-02-2022</v>
      </c>
      <c r="U6846" s="1" t="str">
        <f t="shared" si="213"/>
        <v>02-05-2022</v>
      </c>
    </row>
    <row r="6847" spans="1:21" x14ac:dyDescent="0.3">
      <c r="A6847" t="s">
        <v>7368</v>
      </c>
      <c r="B6847" s="1">
        <v>44594</v>
      </c>
      <c r="C6847" s="1">
        <v>44683</v>
      </c>
      <c r="D6847" t="s">
        <v>2087</v>
      </c>
      <c r="E6847" t="s">
        <v>3536</v>
      </c>
      <c r="F6847" t="s">
        <v>5356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431</v>
      </c>
      <c r="M6847" t="s">
        <v>131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  <c r="T6847" s="3" t="str">
        <f t="shared" si="212"/>
        <v>02-02-2022</v>
      </c>
      <c r="U6847" s="1" t="str">
        <f t="shared" si="213"/>
        <v>02-05-2022</v>
      </c>
    </row>
    <row r="6848" spans="1:21" x14ac:dyDescent="0.3">
      <c r="A6848" t="s">
        <v>7369</v>
      </c>
      <c r="B6848" s="1">
        <v>44622</v>
      </c>
      <c r="C6848" s="1">
        <v>44775</v>
      </c>
      <c r="D6848" t="s">
        <v>441</v>
      </c>
      <c r="E6848" t="s">
        <v>32</v>
      </c>
      <c r="F6848" t="s">
        <v>2452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5144</v>
      </c>
      <c r="M6848" t="s">
        <v>233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  <c r="T6848" s="3" t="str">
        <f t="shared" si="212"/>
        <v>02-03-2022</v>
      </c>
      <c r="U6848" s="1" t="str">
        <f t="shared" si="213"/>
        <v>02-08-2022</v>
      </c>
    </row>
    <row r="6849" spans="1:21" x14ac:dyDescent="0.3">
      <c r="A6849" t="s">
        <v>7369</v>
      </c>
      <c r="B6849" s="1">
        <v>44622</v>
      </c>
      <c r="C6849" s="1">
        <v>44775</v>
      </c>
      <c r="D6849" t="s">
        <v>441</v>
      </c>
      <c r="E6849" t="s">
        <v>83</v>
      </c>
      <c r="F6849" t="s">
        <v>6488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5144</v>
      </c>
      <c r="M6849" t="s">
        <v>233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  <c r="T6849" s="3" t="str">
        <f t="shared" si="212"/>
        <v>02-03-2022</v>
      </c>
      <c r="U6849" s="1" t="str">
        <f t="shared" si="213"/>
        <v>02-08-2022</v>
      </c>
    </row>
    <row r="6850" spans="1:21" x14ac:dyDescent="0.3">
      <c r="A6850" t="s">
        <v>7370</v>
      </c>
      <c r="B6850" s="1">
        <v>44622</v>
      </c>
      <c r="C6850" s="1">
        <v>44744</v>
      </c>
      <c r="D6850" t="s">
        <v>2739</v>
      </c>
      <c r="E6850" t="s">
        <v>196</v>
      </c>
      <c r="F6850" t="s">
        <v>623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387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  <c r="T6850" s="3" t="str">
        <f t="shared" si="212"/>
        <v>02-03-2022</v>
      </c>
      <c r="U6850" s="1" t="str">
        <f t="shared" si="213"/>
        <v>02-07-2022</v>
      </c>
    </row>
    <row r="6851" spans="1:21" x14ac:dyDescent="0.3">
      <c r="A6851" t="s">
        <v>7370</v>
      </c>
      <c r="B6851" s="1">
        <v>44622</v>
      </c>
      <c r="C6851" s="1">
        <v>44744</v>
      </c>
      <c r="D6851" t="s">
        <v>2739</v>
      </c>
      <c r="E6851" t="s">
        <v>61</v>
      </c>
      <c r="F6851" t="s">
        <v>1772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387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  <c r="T6851" s="3" t="str">
        <f t="shared" ref="T6851:T6914" si="214">IF(ISNUMBER(B6851),
    TEXT(B6851, "dd-mm-yyyy"),IF(
    ISNUMBER(SEARCH("/", B6851)),
    TEXT(DATE(RIGHT(B6851, 4), LEFT(B6851, FIND("/", B6851) - 1), MID(B6851, FIND("/", B6851) + 1, FIND("/", B6851, FIND("/", B6851) + 1) - FIND("/", B6851) - 1)), "dd-mm-yyyy"),
    TEXT(DATE(RIGHT(B6851, 4), MID(B6851, 4, 2), LEFT(B6851, 2)), "dd-mm-yyyy")
))</f>
        <v>02-03-2022</v>
      </c>
      <c r="U6851" s="1" t="str">
        <f t="shared" ref="U6851:U6914" si="215">IF(ISNUMBER(C6851),
    TEXT(C6851, "dd-mm-yyyy"),IF(
    ISNUMBER(SEARCH("/", C6851)),
    TEXT(DATE(RIGHT(C6851, 4), LEFT(C6851, FIND("/", C6851) - 1), MID(C6851, FIND("/", C6851) + 1, FIND("/", C6851, FIND("/", C6851) + 1) - FIND("/", C6851) - 1)), "dd-mm-yyyy"),
    TEXT(DATE(RIGHT(C6851, 4), MID(C6851, 4, 2), LEFT(C6851, 2)), "dd-mm-yyyy")
))</f>
        <v>02-07-2022</v>
      </c>
    </row>
    <row r="6852" spans="1:21" x14ac:dyDescent="0.3">
      <c r="A6852" t="s">
        <v>7370</v>
      </c>
      <c r="B6852" s="1">
        <v>44622</v>
      </c>
      <c r="C6852" s="1">
        <v>44744</v>
      </c>
      <c r="D6852" t="s">
        <v>2739</v>
      </c>
      <c r="E6852" t="s">
        <v>61</v>
      </c>
      <c r="F6852" t="s">
        <v>2919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387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  <c r="T6852" s="3" t="str">
        <f t="shared" si="214"/>
        <v>02-03-2022</v>
      </c>
      <c r="U6852" s="1" t="str">
        <f t="shared" si="215"/>
        <v>02-07-2022</v>
      </c>
    </row>
    <row r="6853" spans="1:21" x14ac:dyDescent="0.3">
      <c r="A6853" t="s">
        <v>7370</v>
      </c>
      <c r="B6853" s="1">
        <v>44622</v>
      </c>
      <c r="C6853" s="1">
        <v>44744</v>
      </c>
      <c r="D6853" t="s">
        <v>2739</v>
      </c>
      <c r="E6853" t="s">
        <v>61</v>
      </c>
      <c r="F6853" t="s">
        <v>1515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387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  <c r="T6853" s="3" t="str">
        <f t="shared" si="214"/>
        <v>02-03-2022</v>
      </c>
      <c r="U6853" s="1" t="str">
        <f t="shared" si="215"/>
        <v>02-07-2022</v>
      </c>
    </row>
    <row r="6854" spans="1:21" x14ac:dyDescent="0.3">
      <c r="A6854" t="s">
        <v>7371</v>
      </c>
      <c r="B6854" s="1">
        <v>44622</v>
      </c>
      <c r="C6854" s="1">
        <v>44775</v>
      </c>
      <c r="D6854" t="s">
        <v>3184</v>
      </c>
      <c r="E6854" t="s">
        <v>150</v>
      </c>
      <c r="F6854" t="s">
        <v>774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1602</v>
      </c>
      <c r="M6854" t="s">
        <v>131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  <c r="T6854" s="3" t="str">
        <f t="shared" si="214"/>
        <v>02-03-2022</v>
      </c>
      <c r="U6854" s="1" t="str">
        <f t="shared" si="215"/>
        <v>02-08-2022</v>
      </c>
    </row>
    <row r="6855" spans="1:21" x14ac:dyDescent="0.3">
      <c r="A6855" t="s">
        <v>7371</v>
      </c>
      <c r="B6855" s="1">
        <v>44622</v>
      </c>
      <c r="C6855" s="1">
        <v>44775</v>
      </c>
      <c r="D6855" t="s">
        <v>3184</v>
      </c>
      <c r="E6855" t="s">
        <v>83</v>
      </c>
      <c r="F6855" t="s">
        <v>578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1602</v>
      </c>
      <c r="M6855" t="s">
        <v>131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  <c r="T6855" s="3" t="str">
        <f t="shared" si="214"/>
        <v>02-03-2022</v>
      </c>
      <c r="U6855" s="1" t="str">
        <f t="shared" si="215"/>
        <v>02-08-2022</v>
      </c>
    </row>
    <row r="6856" spans="1:21" x14ac:dyDescent="0.3">
      <c r="A6856" t="s">
        <v>7372</v>
      </c>
      <c r="B6856" s="1">
        <v>44653</v>
      </c>
      <c r="C6856" s="1">
        <v>44806</v>
      </c>
      <c r="D6856" t="s">
        <v>4881</v>
      </c>
      <c r="E6856" t="s">
        <v>368</v>
      </c>
      <c r="F6856" t="s">
        <v>611</v>
      </c>
      <c r="G6856" t="s">
        <v>23</v>
      </c>
      <c r="H6856" t="s">
        <v>24</v>
      </c>
      <c r="I6856" t="s">
        <v>175</v>
      </c>
      <c r="J6856" t="s">
        <v>48</v>
      </c>
      <c r="K6856">
        <v>14609</v>
      </c>
      <c r="L6856" t="s">
        <v>1078</v>
      </c>
      <c r="M6856" t="s">
        <v>281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  <c r="T6856" s="3" t="str">
        <f t="shared" si="214"/>
        <v>02-04-2022</v>
      </c>
      <c r="U6856" s="1" t="str">
        <f t="shared" si="215"/>
        <v>02-09-2022</v>
      </c>
    </row>
    <row r="6857" spans="1:21" x14ac:dyDescent="0.3">
      <c r="A6857" t="s">
        <v>7373</v>
      </c>
      <c r="B6857" s="1">
        <v>44683</v>
      </c>
      <c r="C6857" s="1">
        <v>44806</v>
      </c>
      <c r="D6857" t="s">
        <v>2596</v>
      </c>
      <c r="E6857" t="s">
        <v>4866</v>
      </c>
      <c r="F6857" t="s">
        <v>4867</v>
      </c>
      <c r="G6857" t="s">
        <v>55</v>
      </c>
      <c r="H6857" t="s">
        <v>24</v>
      </c>
      <c r="I6857" t="s">
        <v>175</v>
      </c>
      <c r="J6857" t="s">
        <v>63</v>
      </c>
      <c r="K6857">
        <v>90503</v>
      </c>
      <c r="L6857" t="s">
        <v>7159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  <c r="T6857" s="3" t="str">
        <f t="shared" si="214"/>
        <v>02-05-2022</v>
      </c>
      <c r="U6857" s="1" t="str">
        <f t="shared" si="215"/>
        <v>02-09-2022</v>
      </c>
    </row>
    <row r="6858" spans="1:21" x14ac:dyDescent="0.3">
      <c r="A6858" t="s">
        <v>7373</v>
      </c>
      <c r="B6858" s="1">
        <v>44683</v>
      </c>
      <c r="C6858" s="1">
        <v>44806</v>
      </c>
      <c r="D6858" t="s">
        <v>2596</v>
      </c>
      <c r="E6858" t="s">
        <v>83</v>
      </c>
      <c r="F6858" t="s">
        <v>1344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7159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  <c r="T6858" s="3" t="str">
        <f t="shared" si="214"/>
        <v>02-05-2022</v>
      </c>
      <c r="U6858" s="1" t="str">
        <f t="shared" si="215"/>
        <v>02-09-2022</v>
      </c>
    </row>
    <row r="6859" spans="1:21" x14ac:dyDescent="0.3">
      <c r="A6859" t="s">
        <v>7374</v>
      </c>
      <c r="B6859" s="1">
        <v>44683</v>
      </c>
      <c r="C6859" s="1">
        <v>44775</v>
      </c>
      <c r="D6859" t="s">
        <v>650</v>
      </c>
      <c r="E6859" t="s">
        <v>386</v>
      </c>
      <c r="F6859" t="s">
        <v>386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6434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  <c r="T6859" s="3" t="str">
        <f t="shared" si="214"/>
        <v>02-05-2022</v>
      </c>
      <c r="U6859" s="1" t="str">
        <f t="shared" si="215"/>
        <v>02-08-2022</v>
      </c>
    </row>
    <row r="6860" spans="1:21" x14ac:dyDescent="0.3">
      <c r="A6860" t="s">
        <v>7374</v>
      </c>
      <c r="B6860" s="1">
        <v>44683</v>
      </c>
      <c r="C6860" s="1">
        <v>44775</v>
      </c>
      <c r="D6860" t="s">
        <v>650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6434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  <c r="T6860" s="3" t="str">
        <f t="shared" si="214"/>
        <v>02-05-2022</v>
      </c>
      <c r="U6860" s="1" t="str">
        <f t="shared" si="215"/>
        <v>02-08-2022</v>
      </c>
    </row>
    <row r="6861" spans="1:21" x14ac:dyDescent="0.3">
      <c r="A6861" t="s">
        <v>7375</v>
      </c>
      <c r="B6861" s="1">
        <v>44714</v>
      </c>
      <c r="C6861" s="1">
        <v>44897</v>
      </c>
      <c r="D6861" t="s">
        <v>2626</v>
      </c>
      <c r="E6861" t="s">
        <v>95</v>
      </c>
      <c r="F6861" t="s">
        <v>5947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280</v>
      </c>
      <c r="M6861" t="s">
        <v>281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  <c r="T6861" s="3" t="str">
        <f t="shared" si="214"/>
        <v>02-06-2022</v>
      </c>
      <c r="U6861" s="1" t="str">
        <f t="shared" si="215"/>
        <v>02-12-2022</v>
      </c>
    </row>
    <row r="6862" spans="1:21" x14ac:dyDescent="0.3">
      <c r="A6862" t="s">
        <v>7375</v>
      </c>
      <c r="B6862" s="1">
        <v>44714</v>
      </c>
      <c r="C6862" s="1">
        <v>44897</v>
      </c>
      <c r="D6862" t="s">
        <v>2626</v>
      </c>
      <c r="E6862" t="s">
        <v>1359</v>
      </c>
      <c r="F6862" t="s">
        <v>1360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280</v>
      </c>
      <c r="M6862" t="s">
        <v>281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  <c r="T6862" s="3" t="str">
        <f t="shared" si="214"/>
        <v>02-06-2022</v>
      </c>
      <c r="U6862" s="1" t="str">
        <f t="shared" si="215"/>
        <v>02-12-2022</v>
      </c>
    </row>
    <row r="6863" spans="1:21" x14ac:dyDescent="0.3">
      <c r="A6863" t="s">
        <v>7376</v>
      </c>
      <c r="B6863" s="1">
        <v>44714</v>
      </c>
      <c r="C6863" s="1">
        <v>44867</v>
      </c>
      <c r="D6863" t="s">
        <v>5621</v>
      </c>
      <c r="E6863" t="s">
        <v>2908</v>
      </c>
      <c r="F6863" t="s">
        <v>3670</v>
      </c>
      <c r="G6863" t="s">
        <v>23</v>
      </c>
      <c r="H6863" t="s">
        <v>70</v>
      </c>
      <c r="I6863" t="s">
        <v>137</v>
      </c>
      <c r="J6863" t="s">
        <v>48</v>
      </c>
      <c r="K6863">
        <v>10024</v>
      </c>
      <c r="L6863" t="s">
        <v>280</v>
      </c>
      <c r="M6863" t="s">
        <v>281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  <c r="T6863" s="3" t="str">
        <f t="shared" si="214"/>
        <v>02-06-2022</v>
      </c>
      <c r="U6863" s="1" t="str">
        <f t="shared" si="215"/>
        <v>02-11-2022</v>
      </c>
    </row>
    <row r="6864" spans="1:21" x14ac:dyDescent="0.3">
      <c r="A6864" t="s">
        <v>7377</v>
      </c>
      <c r="B6864" s="1">
        <v>44714</v>
      </c>
      <c r="C6864" s="1">
        <v>44806</v>
      </c>
      <c r="D6864" t="s">
        <v>209</v>
      </c>
      <c r="E6864" t="s">
        <v>619</v>
      </c>
      <c r="F6864" t="s">
        <v>2961</v>
      </c>
      <c r="G6864" t="s">
        <v>23</v>
      </c>
      <c r="H6864" t="s">
        <v>70</v>
      </c>
      <c r="I6864" t="s">
        <v>137</v>
      </c>
      <c r="J6864" t="s">
        <v>56</v>
      </c>
      <c r="K6864">
        <v>22204</v>
      </c>
      <c r="L6864" t="s">
        <v>392</v>
      </c>
      <c r="M6864" t="s">
        <v>111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  <c r="T6864" s="3" t="str">
        <f t="shared" si="214"/>
        <v>02-06-2022</v>
      </c>
      <c r="U6864" s="1" t="str">
        <f t="shared" si="215"/>
        <v>02-09-2022</v>
      </c>
    </row>
    <row r="6865" spans="1:21" x14ac:dyDescent="0.3">
      <c r="A6865" t="s">
        <v>7378</v>
      </c>
      <c r="B6865" s="1">
        <v>44714</v>
      </c>
      <c r="C6865" t="s">
        <v>7379</v>
      </c>
      <c r="D6865" t="s">
        <v>4211</v>
      </c>
      <c r="E6865" t="s">
        <v>61</v>
      </c>
      <c r="F6865" t="s">
        <v>798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138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  <c r="T6865" s="3" t="str">
        <f t="shared" si="214"/>
        <v>02-06-2022</v>
      </c>
      <c r="U6865" s="1" t="str">
        <f t="shared" si="215"/>
        <v>13-02-2022</v>
      </c>
    </row>
    <row r="6866" spans="1:21" x14ac:dyDescent="0.3">
      <c r="A6866" t="s">
        <v>7380</v>
      </c>
      <c r="B6866" s="1">
        <v>44806</v>
      </c>
      <c r="C6866" t="s">
        <v>7381</v>
      </c>
      <c r="D6866" t="s">
        <v>5148</v>
      </c>
      <c r="E6866" t="s">
        <v>83</v>
      </c>
      <c r="F6866" t="s">
        <v>1534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  <c r="T6866" s="3" t="str">
        <f t="shared" si="214"/>
        <v>02-09-2022</v>
      </c>
      <c r="U6866" s="1" t="str">
        <f t="shared" si="215"/>
        <v>14-02-2022</v>
      </c>
    </row>
    <row r="6867" spans="1:21" x14ac:dyDescent="0.3">
      <c r="A6867" t="s">
        <v>7380</v>
      </c>
      <c r="B6867" s="1">
        <v>44806</v>
      </c>
      <c r="C6867" t="s">
        <v>7381</v>
      </c>
      <c r="D6867" t="s">
        <v>5148</v>
      </c>
      <c r="E6867" t="s">
        <v>368</v>
      </c>
      <c r="F6867" t="s">
        <v>6885</v>
      </c>
      <c r="G6867" t="s">
        <v>23</v>
      </c>
      <c r="H6867" t="s">
        <v>24</v>
      </c>
      <c r="I6867" t="s">
        <v>175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  <c r="T6867" s="3" t="str">
        <f t="shared" si="214"/>
        <v>02-09-2022</v>
      </c>
      <c r="U6867" s="1" t="str">
        <f t="shared" si="215"/>
        <v>14-02-2022</v>
      </c>
    </row>
    <row r="6868" spans="1:21" x14ac:dyDescent="0.3">
      <c r="A6868" t="s">
        <v>7380</v>
      </c>
      <c r="B6868" s="1">
        <v>44806</v>
      </c>
      <c r="C6868" t="s">
        <v>7381</v>
      </c>
      <c r="D6868" t="s">
        <v>5148</v>
      </c>
      <c r="E6868" t="s">
        <v>32</v>
      </c>
      <c r="F6868" t="s">
        <v>5792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  <c r="T6868" s="3" t="str">
        <f t="shared" si="214"/>
        <v>02-09-2022</v>
      </c>
      <c r="U6868" s="1" t="str">
        <f t="shared" si="215"/>
        <v>14-02-2022</v>
      </c>
    </row>
    <row r="6869" spans="1:21" x14ac:dyDescent="0.3">
      <c r="A6869" t="s">
        <v>7380</v>
      </c>
      <c r="B6869" s="1">
        <v>44806</v>
      </c>
      <c r="C6869" t="s">
        <v>7381</v>
      </c>
      <c r="D6869" t="s">
        <v>5148</v>
      </c>
      <c r="E6869" t="s">
        <v>873</v>
      </c>
      <c r="F6869" t="s">
        <v>3865</v>
      </c>
      <c r="G6869" t="s">
        <v>23</v>
      </c>
      <c r="H6869" t="s">
        <v>85</v>
      </c>
      <c r="I6869" t="s">
        <v>105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  <c r="T6869" s="3" t="str">
        <f t="shared" si="214"/>
        <v>02-09-2022</v>
      </c>
      <c r="U6869" s="1" t="str">
        <f t="shared" si="215"/>
        <v>14-02-2022</v>
      </c>
    </row>
    <row r="6870" spans="1:21" x14ac:dyDescent="0.3">
      <c r="A6870" t="s">
        <v>7382</v>
      </c>
      <c r="B6870" s="1">
        <v>44806</v>
      </c>
      <c r="C6870" t="s">
        <v>7379</v>
      </c>
      <c r="D6870" t="s">
        <v>1415</v>
      </c>
      <c r="E6870" t="s">
        <v>83</v>
      </c>
      <c r="F6870" t="s">
        <v>481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  <c r="T6870" s="3" t="str">
        <f t="shared" si="214"/>
        <v>02-09-2022</v>
      </c>
      <c r="U6870" s="1" t="str">
        <f t="shared" si="215"/>
        <v>13-02-2022</v>
      </c>
    </row>
    <row r="6871" spans="1:21" x14ac:dyDescent="0.3">
      <c r="A6871" t="s">
        <v>7383</v>
      </c>
      <c r="B6871" s="1">
        <v>44806</v>
      </c>
      <c r="C6871" t="s">
        <v>7381</v>
      </c>
      <c r="D6871" t="s">
        <v>367</v>
      </c>
      <c r="E6871" t="s">
        <v>83</v>
      </c>
      <c r="F6871" t="s">
        <v>2787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  <c r="T6871" s="3" t="str">
        <f t="shared" si="214"/>
        <v>02-09-2022</v>
      </c>
      <c r="U6871" s="1" t="str">
        <f t="shared" si="215"/>
        <v>14-02-2022</v>
      </c>
    </row>
    <row r="6872" spans="1:21" x14ac:dyDescent="0.3">
      <c r="A6872" t="s">
        <v>7384</v>
      </c>
      <c r="B6872" s="1">
        <v>44836</v>
      </c>
      <c r="C6872" t="s">
        <v>7379</v>
      </c>
      <c r="D6872" t="s">
        <v>379</v>
      </c>
      <c r="E6872" t="s">
        <v>3035</v>
      </c>
      <c r="F6872" t="s">
        <v>4627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3198</v>
      </c>
      <c r="M6872" t="s">
        <v>966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  <c r="T6872" s="3" t="str">
        <f t="shared" si="214"/>
        <v>02-10-2022</v>
      </c>
      <c r="U6872" s="1" t="str">
        <f t="shared" si="215"/>
        <v>13-02-2022</v>
      </c>
    </row>
    <row r="6873" spans="1:21" x14ac:dyDescent="0.3">
      <c r="A6873" t="s">
        <v>7385</v>
      </c>
      <c r="B6873" s="1">
        <v>44836</v>
      </c>
      <c r="C6873" t="s">
        <v>7381</v>
      </c>
      <c r="D6873" t="s">
        <v>731</v>
      </c>
      <c r="E6873" t="s">
        <v>619</v>
      </c>
      <c r="F6873" t="s">
        <v>2961</v>
      </c>
      <c r="G6873" t="s">
        <v>34</v>
      </c>
      <c r="H6873" t="s">
        <v>70</v>
      </c>
      <c r="I6873" t="s">
        <v>137</v>
      </c>
      <c r="J6873" t="s">
        <v>63</v>
      </c>
      <c r="K6873">
        <v>92677</v>
      </c>
      <c r="L6873" t="s">
        <v>6565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  <c r="T6873" s="3" t="str">
        <f t="shared" si="214"/>
        <v>02-10-2022</v>
      </c>
      <c r="U6873" s="1" t="str">
        <f t="shared" si="215"/>
        <v>14-02-2022</v>
      </c>
    </row>
    <row r="6874" spans="1:21" x14ac:dyDescent="0.3">
      <c r="A6874" t="s">
        <v>7386</v>
      </c>
      <c r="B6874" s="1">
        <v>44867</v>
      </c>
      <c r="C6874" t="s">
        <v>7381</v>
      </c>
      <c r="D6874" t="s">
        <v>1194</v>
      </c>
      <c r="E6874" t="s">
        <v>95</v>
      </c>
      <c r="F6874" t="s">
        <v>1761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138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  <c r="T6874" s="3" t="str">
        <f t="shared" si="214"/>
        <v>02-11-2022</v>
      </c>
      <c r="U6874" s="1" t="str">
        <f t="shared" si="215"/>
        <v>14-02-2022</v>
      </c>
    </row>
    <row r="6875" spans="1:21" x14ac:dyDescent="0.3">
      <c r="A6875" t="s">
        <v>7387</v>
      </c>
      <c r="B6875" s="1">
        <v>44867</v>
      </c>
      <c r="C6875" t="s">
        <v>7388</v>
      </c>
      <c r="D6875" t="s">
        <v>2023</v>
      </c>
      <c r="E6875" t="s">
        <v>38</v>
      </c>
      <c r="F6875" t="s">
        <v>5727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280</v>
      </c>
      <c r="M6875" t="s">
        <v>281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  <c r="T6875" s="3" t="str">
        <f t="shared" si="214"/>
        <v>02-11-2022</v>
      </c>
      <c r="U6875" s="1" t="str">
        <f t="shared" si="215"/>
        <v>15-02-2022</v>
      </c>
    </row>
    <row r="6876" spans="1:21" x14ac:dyDescent="0.3">
      <c r="A6876" t="s">
        <v>7389</v>
      </c>
      <c r="B6876" s="1">
        <v>44867</v>
      </c>
      <c r="C6876" t="s">
        <v>7379</v>
      </c>
      <c r="D6876" t="s">
        <v>3302</v>
      </c>
      <c r="E6876" t="s">
        <v>68</v>
      </c>
      <c r="F6876" t="s">
        <v>499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309</v>
      </c>
      <c r="M6876" t="s">
        <v>310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  <c r="T6876" s="3" t="str">
        <f t="shared" si="214"/>
        <v>02-11-2022</v>
      </c>
      <c r="U6876" s="1" t="str">
        <f t="shared" si="215"/>
        <v>13-02-2022</v>
      </c>
    </row>
    <row r="6877" spans="1:21" x14ac:dyDescent="0.3">
      <c r="A6877" t="s">
        <v>7389</v>
      </c>
      <c r="B6877" s="1">
        <v>44867</v>
      </c>
      <c r="C6877" t="s">
        <v>7379</v>
      </c>
      <c r="D6877" t="s">
        <v>3302</v>
      </c>
      <c r="E6877" t="s">
        <v>161</v>
      </c>
      <c r="F6877" t="s">
        <v>1629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309</v>
      </c>
      <c r="M6877" t="s">
        <v>310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  <c r="T6877" s="3" t="str">
        <f t="shared" si="214"/>
        <v>02-11-2022</v>
      </c>
      <c r="U6877" s="1" t="str">
        <f t="shared" si="215"/>
        <v>13-02-2022</v>
      </c>
    </row>
    <row r="6878" spans="1:21" x14ac:dyDescent="0.3">
      <c r="A6878" t="s">
        <v>7390</v>
      </c>
      <c r="B6878" s="1">
        <v>44867</v>
      </c>
      <c r="C6878" t="s">
        <v>7381</v>
      </c>
      <c r="D6878" t="s">
        <v>1333</v>
      </c>
      <c r="E6878" t="s">
        <v>1176</v>
      </c>
      <c r="F6878" t="s">
        <v>5512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431</v>
      </c>
      <c r="M6878" t="s">
        <v>131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  <c r="T6878" s="3" t="str">
        <f t="shared" si="214"/>
        <v>02-11-2022</v>
      </c>
      <c r="U6878" s="1" t="str">
        <f t="shared" si="215"/>
        <v>14-02-2022</v>
      </c>
    </row>
    <row r="6879" spans="1:21" x14ac:dyDescent="0.3">
      <c r="A6879" t="s">
        <v>7391</v>
      </c>
      <c r="B6879" s="1" t="s">
        <v>7379</v>
      </c>
      <c r="C6879" t="s">
        <v>7392</v>
      </c>
      <c r="D6879" t="s">
        <v>4510</v>
      </c>
      <c r="E6879" t="s">
        <v>849</v>
      </c>
      <c r="F6879" t="s">
        <v>5149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309</v>
      </c>
      <c r="M6879" t="s">
        <v>310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  <c r="T6879" s="3" t="str">
        <f t="shared" si="214"/>
        <v>13-02-2022</v>
      </c>
      <c r="U6879" s="1" t="str">
        <f t="shared" si="215"/>
        <v>19-02-2022</v>
      </c>
    </row>
    <row r="6880" spans="1:21" x14ac:dyDescent="0.3">
      <c r="A6880" t="s">
        <v>7391</v>
      </c>
      <c r="B6880" s="1" t="s">
        <v>7379</v>
      </c>
      <c r="C6880" t="s">
        <v>7392</v>
      </c>
      <c r="D6880" t="s">
        <v>4510</v>
      </c>
      <c r="E6880" t="s">
        <v>100</v>
      </c>
      <c r="F6880" t="s">
        <v>4114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309</v>
      </c>
      <c r="M6880" t="s">
        <v>310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  <c r="T6880" s="3" t="str">
        <f t="shared" si="214"/>
        <v>13-02-2022</v>
      </c>
      <c r="U6880" s="1" t="str">
        <f t="shared" si="215"/>
        <v>19-02-2022</v>
      </c>
    </row>
    <row r="6881" spans="1:21" x14ac:dyDescent="0.3">
      <c r="A6881" t="s">
        <v>7391</v>
      </c>
      <c r="B6881" s="1" t="s">
        <v>7379</v>
      </c>
      <c r="C6881" t="s">
        <v>7392</v>
      </c>
      <c r="D6881" t="s">
        <v>4510</v>
      </c>
      <c r="E6881" t="s">
        <v>873</v>
      </c>
      <c r="F6881" t="s">
        <v>4233</v>
      </c>
      <c r="G6881" t="s">
        <v>23</v>
      </c>
      <c r="H6881" t="s">
        <v>85</v>
      </c>
      <c r="I6881" t="s">
        <v>105</v>
      </c>
      <c r="J6881" t="s">
        <v>63</v>
      </c>
      <c r="K6881">
        <v>98105</v>
      </c>
      <c r="L6881" t="s">
        <v>309</v>
      </c>
      <c r="M6881" t="s">
        <v>310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  <c r="T6881" s="3" t="str">
        <f t="shared" si="214"/>
        <v>13-02-2022</v>
      </c>
      <c r="U6881" s="1" t="str">
        <f t="shared" si="215"/>
        <v>19-02-2022</v>
      </c>
    </row>
    <row r="6882" spans="1:21" x14ac:dyDescent="0.3">
      <c r="A6882" t="s">
        <v>7393</v>
      </c>
      <c r="B6882" s="1" t="s">
        <v>7379</v>
      </c>
      <c r="C6882" t="s">
        <v>7394</v>
      </c>
      <c r="D6882" t="s">
        <v>2083</v>
      </c>
      <c r="E6882" t="s">
        <v>61</v>
      </c>
      <c r="F6882" t="s">
        <v>2643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280</v>
      </c>
      <c r="M6882" t="s">
        <v>281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  <c r="T6882" s="3" t="str">
        <f t="shared" si="214"/>
        <v>13-02-2022</v>
      </c>
      <c r="U6882" s="1" t="str">
        <f t="shared" si="215"/>
        <v>17-02-2022</v>
      </c>
    </row>
    <row r="6883" spans="1:21" x14ac:dyDescent="0.3">
      <c r="A6883" t="s">
        <v>7395</v>
      </c>
      <c r="B6883" s="1" t="s">
        <v>7379</v>
      </c>
      <c r="C6883" t="s">
        <v>7396</v>
      </c>
      <c r="D6883" t="s">
        <v>954</v>
      </c>
      <c r="E6883" t="s">
        <v>83</v>
      </c>
      <c r="F6883" t="s">
        <v>3927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965</v>
      </c>
      <c r="M6883" t="s">
        <v>966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  <c r="T6883" s="3" t="str">
        <f t="shared" si="214"/>
        <v>13-02-2022</v>
      </c>
      <c r="U6883" s="1" t="str">
        <f t="shared" si="215"/>
        <v>20-02-2022</v>
      </c>
    </row>
    <row r="6884" spans="1:21" x14ac:dyDescent="0.3">
      <c r="A6884" t="s">
        <v>7395</v>
      </c>
      <c r="B6884" s="1" t="s">
        <v>7379</v>
      </c>
      <c r="C6884" t="s">
        <v>7396</v>
      </c>
      <c r="D6884" t="s">
        <v>954</v>
      </c>
      <c r="E6884" t="s">
        <v>492</v>
      </c>
      <c r="F6884" t="s">
        <v>3755</v>
      </c>
      <c r="G6884" t="s">
        <v>23</v>
      </c>
      <c r="H6884" t="s">
        <v>24</v>
      </c>
      <c r="I6884" t="s">
        <v>371</v>
      </c>
      <c r="J6884" t="s">
        <v>48</v>
      </c>
      <c r="K6884">
        <v>21215</v>
      </c>
      <c r="L6884" t="s">
        <v>965</v>
      </c>
      <c r="M6884" t="s">
        <v>966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  <c r="T6884" s="3" t="str">
        <f t="shared" si="214"/>
        <v>13-02-2022</v>
      </c>
      <c r="U6884" s="1" t="str">
        <f t="shared" si="215"/>
        <v>20-02-2022</v>
      </c>
    </row>
    <row r="6885" spans="1:21" x14ac:dyDescent="0.3">
      <c r="A6885" t="s">
        <v>7397</v>
      </c>
      <c r="B6885" s="1" t="s">
        <v>7379</v>
      </c>
      <c r="C6885" t="s">
        <v>7394</v>
      </c>
      <c r="D6885" t="s">
        <v>1686</v>
      </c>
      <c r="E6885" t="s">
        <v>219</v>
      </c>
      <c r="F6885" t="s">
        <v>2243</v>
      </c>
      <c r="G6885" t="s">
        <v>23</v>
      </c>
      <c r="H6885" t="s">
        <v>24</v>
      </c>
      <c r="I6885" t="s">
        <v>175</v>
      </c>
      <c r="J6885" t="s">
        <v>26</v>
      </c>
      <c r="K6885">
        <v>55407</v>
      </c>
      <c r="L6885" t="s">
        <v>1552</v>
      </c>
      <c r="M6885" t="s">
        <v>590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  <c r="T6885" s="3" t="str">
        <f t="shared" si="214"/>
        <v>13-02-2022</v>
      </c>
      <c r="U6885" s="1" t="str">
        <f t="shared" si="215"/>
        <v>17-02-2022</v>
      </c>
    </row>
    <row r="6886" spans="1:21" x14ac:dyDescent="0.3">
      <c r="A6886" t="s">
        <v>7398</v>
      </c>
      <c r="B6886" s="1" t="s">
        <v>7399</v>
      </c>
      <c r="C6886" t="s">
        <v>7396</v>
      </c>
      <c r="D6886" t="s">
        <v>1850</v>
      </c>
      <c r="E6886" t="s">
        <v>61</v>
      </c>
      <c r="F6886" t="s">
        <v>2879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280</v>
      </c>
      <c r="M6886" t="s">
        <v>281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  <c r="T6886" s="3" t="str">
        <f t="shared" si="214"/>
        <v>16-02-2022</v>
      </c>
      <c r="U6886" s="1" t="str">
        <f t="shared" si="215"/>
        <v>20-02-2022</v>
      </c>
    </row>
    <row r="6887" spans="1:21" x14ac:dyDescent="0.3">
      <c r="A6887" t="s">
        <v>7400</v>
      </c>
      <c r="B6887" s="1" t="s">
        <v>7399</v>
      </c>
      <c r="C6887" t="s">
        <v>7401</v>
      </c>
      <c r="D6887" t="s">
        <v>3084</v>
      </c>
      <c r="E6887" t="s">
        <v>150</v>
      </c>
      <c r="F6887" t="s">
        <v>2573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2010</v>
      </c>
      <c r="M6887" t="s">
        <v>1116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  <c r="T6887" s="3" t="str">
        <f t="shared" si="214"/>
        <v>16-02-2022</v>
      </c>
      <c r="U6887" s="1" t="str">
        <f t="shared" si="215"/>
        <v>21-02-2022</v>
      </c>
    </row>
    <row r="6888" spans="1:21" x14ac:dyDescent="0.3">
      <c r="A6888" t="s">
        <v>7400</v>
      </c>
      <c r="B6888" s="1" t="s">
        <v>7399</v>
      </c>
      <c r="C6888" t="s">
        <v>7401</v>
      </c>
      <c r="D6888" t="s">
        <v>3084</v>
      </c>
      <c r="E6888" t="s">
        <v>368</v>
      </c>
      <c r="F6888" t="s">
        <v>4518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2010</v>
      </c>
      <c r="M6888" t="s">
        <v>1116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  <c r="T6888" s="3" t="str">
        <f t="shared" si="214"/>
        <v>16-02-2022</v>
      </c>
      <c r="U6888" s="1" t="str">
        <f t="shared" si="215"/>
        <v>21-02-2022</v>
      </c>
    </row>
    <row r="6889" spans="1:21" x14ac:dyDescent="0.3">
      <c r="A6889" t="s">
        <v>7402</v>
      </c>
      <c r="B6889" s="1" t="s">
        <v>7399</v>
      </c>
      <c r="C6889" t="s">
        <v>7401</v>
      </c>
      <c r="D6889" t="s">
        <v>428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848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  <c r="T6889" s="3" t="str">
        <f t="shared" si="214"/>
        <v>16-02-2022</v>
      </c>
      <c r="U6889" s="1" t="str">
        <f t="shared" si="215"/>
        <v>21-02-2022</v>
      </c>
    </row>
    <row r="6890" spans="1:21" x14ac:dyDescent="0.3">
      <c r="A6890" t="s">
        <v>7402</v>
      </c>
      <c r="B6890" s="1" t="s">
        <v>7399</v>
      </c>
      <c r="C6890" t="s">
        <v>7401</v>
      </c>
      <c r="D6890" t="s">
        <v>428</v>
      </c>
      <c r="E6890" t="s">
        <v>631</v>
      </c>
      <c r="F6890" t="s">
        <v>632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848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  <c r="T6890" s="3" t="str">
        <f t="shared" si="214"/>
        <v>16-02-2022</v>
      </c>
      <c r="U6890" s="1" t="str">
        <f t="shared" si="215"/>
        <v>21-02-2022</v>
      </c>
    </row>
    <row r="6891" spans="1:21" x14ac:dyDescent="0.3">
      <c r="A6891" t="s">
        <v>7402</v>
      </c>
      <c r="B6891" s="1" t="s">
        <v>7399</v>
      </c>
      <c r="C6891" t="s">
        <v>7401</v>
      </c>
      <c r="D6891" t="s">
        <v>428</v>
      </c>
      <c r="E6891" t="s">
        <v>100</v>
      </c>
      <c r="F6891" t="s">
        <v>101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848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  <c r="T6891" s="3" t="str">
        <f t="shared" si="214"/>
        <v>16-02-2022</v>
      </c>
      <c r="U6891" s="1" t="str">
        <f t="shared" si="215"/>
        <v>21-02-2022</v>
      </c>
    </row>
    <row r="6892" spans="1:21" x14ac:dyDescent="0.3">
      <c r="A6892" t="s">
        <v>7402</v>
      </c>
      <c r="B6892" s="1" t="s">
        <v>7399</v>
      </c>
      <c r="C6892" t="s">
        <v>7401</v>
      </c>
      <c r="D6892" t="s">
        <v>428</v>
      </c>
      <c r="E6892" t="s">
        <v>83</v>
      </c>
      <c r="F6892" t="s">
        <v>1982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848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  <c r="T6892" s="3" t="str">
        <f t="shared" si="214"/>
        <v>16-02-2022</v>
      </c>
      <c r="U6892" s="1" t="str">
        <f t="shared" si="215"/>
        <v>21-02-2022</v>
      </c>
    </row>
    <row r="6893" spans="1:21" x14ac:dyDescent="0.3">
      <c r="A6893" t="s">
        <v>7402</v>
      </c>
      <c r="B6893" s="1" t="s">
        <v>7399</v>
      </c>
      <c r="C6893" t="s">
        <v>7401</v>
      </c>
      <c r="D6893" t="s">
        <v>428</v>
      </c>
      <c r="E6893" t="s">
        <v>140</v>
      </c>
      <c r="F6893" t="s">
        <v>2577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848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  <c r="T6893" s="3" t="str">
        <f t="shared" si="214"/>
        <v>16-02-2022</v>
      </c>
      <c r="U6893" s="1" t="str">
        <f t="shared" si="215"/>
        <v>21-02-2022</v>
      </c>
    </row>
    <row r="6894" spans="1:21" x14ac:dyDescent="0.3">
      <c r="A6894" t="s">
        <v>7403</v>
      </c>
      <c r="B6894" s="1" t="s">
        <v>7394</v>
      </c>
      <c r="C6894" t="s">
        <v>7396</v>
      </c>
      <c r="D6894" t="s">
        <v>559</v>
      </c>
      <c r="E6894" t="s">
        <v>68</v>
      </c>
      <c r="F6894" t="s">
        <v>1312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1018</v>
      </c>
      <c r="M6894" t="s">
        <v>131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  <c r="T6894" s="3" t="str">
        <f t="shared" si="214"/>
        <v>17-02-2022</v>
      </c>
      <c r="U6894" s="1" t="str">
        <f t="shared" si="215"/>
        <v>20-02-2022</v>
      </c>
    </row>
    <row r="6895" spans="1:21" x14ac:dyDescent="0.3">
      <c r="A6895" t="s">
        <v>7403</v>
      </c>
      <c r="B6895" s="1" t="s">
        <v>7394</v>
      </c>
      <c r="C6895" t="s">
        <v>7396</v>
      </c>
      <c r="D6895" t="s">
        <v>559</v>
      </c>
      <c r="E6895" t="s">
        <v>83</v>
      </c>
      <c r="F6895" t="s">
        <v>3900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1018</v>
      </c>
      <c r="M6895" t="s">
        <v>131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  <c r="T6895" s="3" t="str">
        <f t="shared" si="214"/>
        <v>17-02-2022</v>
      </c>
      <c r="U6895" s="1" t="str">
        <f t="shared" si="215"/>
        <v>20-02-2022</v>
      </c>
    </row>
    <row r="6896" spans="1:21" x14ac:dyDescent="0.3">
      <c r="A6896" t="s">
        <v>7403</v>
      </c>
      <c r="B6896" s="1" t="s">
        <v>7394</v>
      </c>
      <c r="C6896" t="s">
        <v>7396</v>
      </c>
      <c r="D6896" t="s">
        <v>559</v>
      </c>
      <c r="E6896" t="s">
        <v>41</v>
      </c>
      <c r="F6896" t="s">
        <v>904</v>
      </c>
      <c r="G6896" t="s">
        <v>34</v>
      </c>
      <c r="H6896" t="s">
        <v>70</v>
      </c>
      <c r="I6896" t="s">
        <v>272</v>
      </c>
      <c r="J6896" t="s">
        <v>48</v>
      </c>
      <c r="K6896">
        <v>45373</v>
      </c>
      <c r="L6896" t="s">
        <v>1018</v>
      </c>
      <c r="M6896" t="s">
        <v>131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  <c r="T6896" s="3" t="str">
        <f t="shared" si="214"/>
        <v>17-02-2022</v>
      </c>
      <c r="U6896" s="1" t="str">
        <f t="shared" si="215"/>
        <v>20-02-2022</v>
      </c>
    </row>
    <row r="6897" spans="1:21" x14ac:dyDescent="0.3">
      <c r="A6897" t="s">
        <v>7403</v>
      </c>
      <c r="B6897" s="1" t="s">
        <v>7394</v>
      </c>
      <c r="C6897" t="s">
        <v>7396</v>
      </c>
      <c r="D6897" t="s">
        <v>559</v>
      </c>
      <c r="E6897" t="s">
        <v>95</v>
      </c>
      <c r="F6897" t="s">
        <v>1048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1018</v>
      </c>
      <c r="M6897" t="s">
        <v>131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  <c r="T6897" s="3" t="str">
        <f t="shared" si="214"/>
        <v>17-02-2022</v>
      </c>
      <c r="U6897" s="1" t="str">
        <f t="shared" si="215"/>
        <v>20-02-2022</v>
      </c>
    </row>
    <row r="6898" spans="1:21" x14ac:dyDescent="0.3">
      <c r="A6898" t="s">
        <v>7403</v>
      </c>
      <c r="B6898" s="1" t="s">
        <v>7394</v>
      </c>
      <c r="C6898" t="s">
        <v>7396</v>
      </c>
      <c r="D6898" t="s">
        <v>559</v>
      </c>
      <c r="E6898" t="s">
        <v>83</v>
      </c>
      <c r="F6898" t="s">
        <v>2342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1018</v>
      </c>
      <c r="M6898" t="s">
        <v>131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  <c r="T6898" s="3" t="str">
        <f t="shared" si="214"/>
        <v>17-02-2022</v>
      </c>
      <c r="U6898" s="1" t="str">
        <f t="shared" si="215"/>
        <v>20-02-2022</v>
      </c>
    </row>
    <row r="6899" spans="1:21" x14ac:dyDescent="0.3">
      <c r="A6899" t="s">
        <v>7404</v>
      </c>
      <c r="B6899" s="1" t="s">
        <v>7394</v>
      </c>
      <c r="C6899" t="s">
        <v>7405</v>
      </c>
      <c r="D6899" t="s">
        <v>1675</v>
      </c>
      <c r="E6899" t="s">
        <v>1130</v>
      </c>
      <c r="F6899" t="s">
        <v>2542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3637</v>
      </c>
      <c r="M6899" t="s">
        <v>333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  <c r="T6899" s="3" t="str">
        <f t="shared" si="214"/>
        <v>17-02-2022</v>
      </c>
      <c r="U6899" s="1" t="str">
        <f t="shared" si="215"/>
        <v>23-02-2022</v>
      </c>
    </row>
    <row r="6900" spans="1:21" x14ac:dyDescent="0.3">
      <c r="A6900" t="s">
        <v>7404</v>
      </c>
      <c r="B6900" s="1" t="s">
        <v>7394</v>
      </c>
      <c r="C6900" t="s">
        <v>7405</v>
      </c>
      <c r="D6900" t="s">
        <v>1675</v>
      </c>
      <c r="E6900" t="s">
        <v>150</v>
      </c>
      <c r="F6900" t="s">
        <v>227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3637</v>
      </c>
      <c r="M6900" t="s">
        <v>333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  <c r="T6900" s="3" t="str">
        <f t="shared" si="214"/>
        <v>17-02-2022</v>
      </c>
      <c r="U6900" s="1" t="str">
        <f t="shared" si="215"/>
        <v>23-02-2022</v>
      </c>
    </row>
    <row r="6901" spans="1:21" x14ac:dyDescent="0.3">
      <c r="A6901" t="s">
        <v>7406</v>
      </c>
      <c r="B6901" s="1" t="s">
        <v>7394</v>
      </c>
      <c r="C6901" t="s">
        <v>7407</v>
      </c>
      <c r="D6901" t="s">
        <v>2804</v>
      </c>
      <c r="E6901" t="s">
        <v>732</v>
      </c>
      <c r="F6901" t="s">
        <v>3365</v>
      </c>
      <c r="G6901" t="s">
        <v>34</v>
      </c>
      <c r="H6901" t="s">
        <v>70</v>
      </c>
      <c r="I6901" t="s">
        <v>272</v>
      </c>
      <c r="J6901" t="s">
        <v>26</v>
      </c>
      <c r="K6901">
        <v>60653</v>
      </c>
      <c r="L6901" t="s">
        <v>387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  <c r="T6901" s="3" t="str">
        <f t="shared" si="214"/>
        <v>17-02-2022</v>
      </c>
      <c r="U6901" s="1" t="str">
        <f t="shared" si="215"/>
        <v>22-02-2022</v>
      </c>
    </row>
    <row r="6902" spans="1:21" x14ac:dyDescent="0.3">
      <c r="A6902" t="s">
        <v>7406</v>
      </c>
      <c r="B6902" s="1" t="s">
        <v>7394</v>
      </c>
      <c r="C6902" t="s">
        <v>7407</v>
      </c>
      <c r="D6902" t="s">
        <v>2804</v>
      </c>
      <c r="E6902" t="s">
        <v>83</v>
      </c>
      <c r="F6902" t="s">
        <v>5140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387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  <c r="T6902" s="3" t="str">
        <f t="shared" si="214"/>
        <v>17-02-2022</v>
      </c>
      <c r="U6902" s="1" t="str">
        <f t="shared" si="215"/>
        <v>22-02-2022</v>
      </c>
    </row>
    <row r="6903" spans="1:21" x14ac:dyDescent="0.3">
      <c r="A6903" t="s">
        <v>7408</v>
      </c>
      <c r="B6903" s="1" t="s">
        <v>7394</v>
      </c>
      <c r="C6903" t="s">
        <v>7392</v>
      </c>
      <c r="D6903" t="s">
        <v>3564</v>
      </c>
      <c r="E6903" t="s">
        <v>156</v>
      </c>
      <c r="F6903" t="s">
        <v>2877</v>
      </c>
      <c r="G6903" t="s">
        <v>34</v>
      </c>
      <c r="H6903" t="s">
        <v>70</v>
      </c>
      <c r="I6903" t="s">
        <v>137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  <c r="T6903" s="3" t="str">
        <f t="shared" si="214"/>
        <v>17-02-2022</v>
      </c>
      <c r="U6903" s="1" t="str">
        <f t="shared" si="215"/>
        <v>19-02-2022</v>
      </c>
    </row>
    <row r="6904" spans="1:21" x14ac:dyDescent="0.3">
      <c r="A6904" t="s">
        <v>7408</v>
      </c>
      <c r="B6904" s="1" t="s">
        <v>7394</v>
      </c>
      <c r="C6904" t="s">
        <v>7392</v>
      </c>
      <c r="D6904" t="s">
        <v>3564</v>
      </c>
      <c r="E6904" t="s">
        <v>53</v>
      </c>
      <c r="F6904" t="s">
        <v>2597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  <c r="T6904" s="3" t="str">
        <f t="shared" si="214"/>
        <v>17-02-2022</v>
      </c>
      <c r="U6904" s="1" t="str">
        <f t="shared" si="215"/>
        <v>19-02-2022</v>
      </c>
    </row>
    <row r="6905" spans="1:21" x14ac:dyDescent="0.3">
      <c r="A6905" t="s">
        <v>7408</v>
      </c>
      <c r="B6905" s="1" t="s">
        <v>7394</v>
      </c>
      <c r="C6905" t="s">
        <v>7392</v>
      </c>
      <c r="D6905" t="s">
        <v>3564</v>
      </c>
      <c r="E6905" t="s">
        <v>938</v>
      </c>
      <c r="F6905" t="s">
        <v>1971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  <c r="T6905" s="3" t="str">
        <f t="shared" si="214"/>
        <v>17-02-2022</v>
      </c>
      <c r="U6905" s="1" t="str">
        <f t="shared" si="215"/>
        <v>19-02-2022</v>
      </c>
    </row>
    <row r="6906" spans="1:21" x14ac:dyDescent="0.3">
      <c r="A6906" t="s">
        <v>7409</v>
      </c>
      <c r="B6906" s="1" t="s">
        <v>7394</v>
      </c>
      <c r="C6906" t="s">
        <v>7401</v>
      </c>
      <c r="D6906" t="s">
        <v>1076</v>
      </c>
      <c r="E6906" t="s">
        <v>83</v>
      </c>
      <c r="F6906" t="s">
        <v>4817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244</v>
      </c>
      <c r="M6906" t="s">
        <v>146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  <c r="T6906" s="3" t="str">
        <f t="shared" si="214"/>
        <v>17-02-2022</v>
      </c>
      <c r="U6906" s="1" t="str">
        <f t="shared" si="215"/>
        <v>21-02-2022</v>
      </c>
    </row>
    <row r="6907" spans="1:21" x14ac:dyDescent="0.3">
      <c r="A6907" t="s">
        <v>7410</v>
      </c>
      <c r="B6907" s="1" t="s">
        <v>7411</v>
      </c>
      <c r="C6907" t="s">
        <v>7401</v>
      </c>
      <c r="D6907" t="s">
        <v>5906</v>
      </c>
      <c r="E6907" t="s">
        <v>38</v>
      </c>
      <c r="F6907" t="s">
        <v>5856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  <c r="T6907" s="3" t="str">
        <f t="shared" si="214"/>
        <v>18-02-2022</v>
      </c>
      <c r="U6907" s="1" t="str">
        <f t="shared" si="215"/>
        <v>21-02-2022</v>
      </c>
    </row>
    <row r="6908" spans="1:21" x14ac:dyDescent="0.3">
      <c r="A6908" t="s">
        <v>7410</v>
      </c>
      <c r="B6908" s="1" t="s">
        <v>7411</v>
      </c>
      <c r="C6908" t="s">
        <v>7401</v>
      </c>
      <c r="D6908" t="s">
        <v>5906</v>
      </c>
      <c r="E6908" t="s">
        <v>103</v>
      </c>
      <c r="F6908" t="s">
        <v>2851</v>
      </c>
      <c r="G6908" t="s">
        <v>55</v>
      </c>
      <c r="H6908" t="s">
        <v>85</v>
      </c>
      <c r="I6908" t="s">
        <v>105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  <c r="T6908" s="3" t="str">
        <f t="shared" si="214"/>
        <v>18-02-2022</v>
      </c>
      <c r="U6908" s="1" t="str">
        <f t="shared" si="215"/>
        <v>21-02-2022</v>
      </c>
    </row>
    <row r="6909" spans="1:21" x14ac:dyDescent="0.3">
      <c r="A6909" t="s">
        <v>7410</v>
      </c>
      <c r="B6909" s="1" t="s">
        <v>7411</v>
      </c>
      <c r="C6909" t="s">
        <v>7401</v>
      </c>
      <c r="D6909" t="s">
        <v>5906</v>
      </c>
      <c r="E6909" t="s">
        <v>83</v>
      </c>
      <c r="F6909" t="s">
        <v>6248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  <c r="T6909" s="3" t="str">
        <f t="shared" si="214"/>
        <v>18-02-2022</v>
      </c>
      <c r="U6909" s="1" t="str">
        <f t="shared" si="215"/>
        <v>21-02-2022</v>
      </c>
    </row>
    <row r="6910" spans="1:21" x14ac:dyDescent="0.3">
      <c r="A6910" t="s">
        <v>7412</v>
      </c>
      <c r="B6910" s="1" t="s">
        <v>7392</v>
      </c>
      <c r="C6910" t="s">
        <v>7401</v>
      </c>
      <c r="D6910" t="s">
        <v>457</v>
      </c>
      <c r="E6910" t="s">
        <v>775</v>
      </c>
      <c r="F6910" t="s">
        <v>2226</v>
      </c>
      <c r="G6910" t="s">
        <v>55</v>
      </c>
      <c r="H6910" t="s">
        <v>24</v>
      </c>
      <c r="I6910" t="s">
        <v>175</v>
      </c>
      <c r="J6910" t="s">
        <v>56</v>
      </c>
      <c r="K6910">
        <v>30076</v>
      </c>
      <c r="L6910" t="s">
        <v>163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  <c r="T6910" s="3" t="str">
        <f t="shared" si="214"/>
        <v>19-02-2022</v>
      </c>
      <c r="U6910" s="1" t="str">
        <f t="shared" si="215"/>
        <v>21-02-2022</v>
      </c>
    </row>
    <row r="6911" spans="1:21" x14ac:dyDescent="0.3">
      <c r="A6911" t="s">
        <v>7413</v>
      </c>
      <c r="B6911" s="1" t="s">
        <v>7392</v>
      </c>
      <c r="C6911" t="s">
        <v>7396</v>
      </c>
      <c r="D6911" t="s">
        <v>1961</v>
      </c>
      <c r="E6911" t="s">
        <v>1734</v>
      </c>
      <c r="F6911" t="s">
        <v>1839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  <c r="T6911" s="3" t="str">
        <f t="shared" si="214"/>
        <v>19-02-2022</v>
      </c>
      <c r="U6911" s="1" t="str">
        <f t="shared" si="215"/>
        <v>20-02-2022</v>
      </c>
    </row>
    <row r="6912" spans="1:21" x14ac:dyDescent="0.3">
      <c r="A6912" t="s">
        <v>7413</v>
      </c>
      <c r="B6912" s="1" t="s">
        <v>7392</v>
      </c>
      <c r="C6912" t="s">
        <v>7396</v>
      </c>
      <c r="D6912" t="s">
        <v>1961</v>
      </c>
      <c r="E6912" t="s">
        <v>100</v>
      </c>
      <c r="F6912" t="s">
        <v>2265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  <c r="T6912" s="3" t="str">
        <f t="shared" si="214"/>
        <v>19-02-2022</v>
      </c>
      <c r="U6912" s="1" t="str">
        <f t="shared" si="215"/>
        <v>20-02-2022</v>
      </c>
    </row>
    <row r="6913" spans="1:21" x14ac:dyDescent="0.3">
      <c r="A6913" t="s">
        <v>7414</v>
      </c>
      <c r="B6913" s="1" t="s">
        <v>7392</v>
      </c>
      <c r="C6913" t="s">
        <v>7405</v>
      </c>
      <c r="D6913" t="s">
        <v>1702</v>
      </c>
      <c r="E6913" t="s">
        <v>83</v>
      </c>
      <c r="F6913" t="s">
        <v>4969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309</v>
      </c>
      <c r="M6913" t="s">
        <v>310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  <c r="T6913" s="3" t="str">
        <f t="shared" si="214"/>
        <v>19-02-2022</v>
      </c>
      <c r="U6913" s="1" t="str">
        <f t="shared" si="215"/>
        <v>23-02-2022</v>
      </c>
    </row>
    <row r="6914" spans="1:21" x14ac:dyDescent="0.3">
      <c r="A6914" t="s">
        <v>7415</v>
      </c>
      <c r="B6914" s="1" t="s">
        <v>7396</v>
      </c>
      <c r="C6914" t="s">
        <v>7416</v>
      </c>
      <c r="D6914" t="s">
        <v>1424</v>
      </c>
      <c r="E6914" t="s">
        <v>83</v>
      </c>
      <c r="F6914" t="s">
        <v>306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1088</v>
      </c>
      <c r="M6914" t="s">
        <v>522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  <c r="T6914" s="3" t="str">
        <f t="shared" si="214"/>
        <v>20-02-2022</v>
      </c>
      <c r="U6914" s="1" t="str">
        <f t="shared" si="215"/>
        <v>25-02-2022</v>
      </c>
    </row>
    <row r="6915" spans="1:21" x14ac:dyDescent="0.3">
      <c r="A6915" t="s">
        <v>7417</v>
      </c>
      <c r="B6915" s="1" t="s">
        <v>7396</v>
      </c>
      <c r="C6915" t="s">
        <v>7405</v>
      </c>
      <c r="D6915" t="s">
        <v>4764</v>
      </c>
      <c r="E6915" t="s">
        <v>631</v>
      </c>
      <c r="F6915" t="s">
        <v>3325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273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  <c r="T6915" s="3" t="str">
        <f t="shared" ref="T6915:T6978" si="216">IF(ISNUMBER(B6915),
    TEXT(B6915, "dd-mm-yyyy"),IF(
    ISNUMBER(SEARCH("/", B6915)),
    TEXT(DATE(RIGHT(B6915, 4), LEFT(B6915, FIND("/", B6915) - 1), MID(B6915, FIND("/", B6915) + 1, FIND("/", B6915, FIND("/", B6915) + 1) - FIND("/", B6915) - 1)), "dd-mm-yyyy"),
    TEXT(DATE(RIGHT(B6915, 4), MID(B6915, 4, 2), LEFT(B6915, 2)), "dd-mm-yyyy")
))</f>
        <v>20-02-2022</v>
      </c>
      <c r="U6915" s="1" t="str">
        <f t="shared" ref="U6915:U6978" si="217">IF(ISNUMBER(C6915),
    TEXT(C6915, "dd-mm-yyyy"),IF(
    ISNUMBER(SEARCH("/", C6915)),
    TEXT(DATE(RIGHT(C6915, 4), LEFT(C6915, FIND("/", C6915) - 1), MID(C6915, FIND("/", C6915) + 1, FIND("/", C6915, FIND("/", C6915) + 1) - FIND("/", C6915) - 1)), "dd-mm-yyyy"),
    TEXT(DATE(RIGHT(C6915, 4), MID(C6915, 4, 2), LEFT(C6915, 2)), "dd-mm-yyyy")
))</f>
        <v>23-02-2022</v>
      </c>
    </row>
    <row r="6916" spans="1:21" x14ac:dyDescent="0.3">
      <c r="A6916" t="s">
        <v>7417</v>
      </c>
      <c r="B6916" s="1" t="s">
        <v>7396</v>
      </c>
      <c r="C6916" t="s">
        <v>7405</v>
      </c>
      <c r="D6916" t="s">
        <v>4764</v>
      </c>
      <c r="E6916" t="s">
        <v>161</v>
      </c>
      <c r="F6916" t="s">
        <v>3122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273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  <c r="T6916" s="3" t="str">
        <f t="shared" si="216"/>
        <v>20-02-2022</v>
      </c>
      <c r="U6916" s="1" t="str">
        <f t="shared" si="217"/>
        <v>23-02-2022</v>
      </c>
    </row>
    <row r="6917" spans="1:21" x14ac:dyDescent="0.3">
      <c r="A6917" t="s">
        <v>7418</v>
      </c>
      <c r="B6917" s="1" t="s">
        <v>7396</v>
      </c>
      <c r="C6917" t="s">
        <v>7419</v>
      </c>
      <c r="D6917" t="s">
        <v>1777</v>
      </c>
      <c r="E6917" t="s">
        <v>91</v>
      </c>
      <c r="F6917" t="s">
        <v>2780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3209</v>
      </c>
      <c r="M6917" t="s">
        <v>183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  <c r="T6917" s="3" t="str">
        <f t="shared" si="216"/>
        <v>20-02-2022</v>
      </c>
      <c r="U6917" s="1" t="str">
        <f t="shared" si="217"/>
        <v>27-02-2022</v>
      </c>
    </row>
    <row r="6918" spans="1:21" x14ac:dyDescent="0.3">
      <c r="A6918" t="s">
        <v>7418</v>
      </c>
      <c r="B6918" s="1" t="s">
        <v>7396</v>
      </c>
      <c r="C6918" t="s">
        <v>7419</v>
      </c>
      <c r="D6918" t="s">
        <v>1777</v>
      </c>
      <c r="E6918" t="s">
        <v>861</v>
      </c>
      <c r="F6918" t="s">
        <v>862</v>
      </c>
      <c r="G6918" t="s">
        <v>34</v>
      </c>
      <c r="H6918" t="s">
        <v>70</v>
      </c>
      <c r="I6918" t="s">
        <v>272</v>
      </c>
      <c r="J6918" t="s">
        <v>63</v>
      </c>
      <c r="K6918">
        <v>85234</v>
      </c>
      <c r="L6918" t="s">
        <v>3209</v>
      </c>
      <c r="M6918" t="s">
        <v>183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  <c r="T6918" s="3" t="str">
        <f t="shared" si="216"/>
        <v>20-02-2022</v>
      </c>
      <c r="U6918" s="1" t="str">
        <f t="shared" si="217"/>
        <v>27-02-2022</v>
      </c>
    </row>
    <row r="6919" spans="1:21" x14ac:dyDescent="0.3">
      <c r="A6919" t="s">
        <v>7418</v>
      </c>
      <c r="B6919" s="1" t="s">
        <v>7396</v>
      </c>
      <c r="C6919" t="s">
        <v>7419</v>
      </c>
      <c r="D6919" t="s">
        <v>1777</v>
      </c>
      <c r="E6919" t="s">
        <v>83</v>
      </c>
      <c r="F6919" t="s">
        <v>2541</v>
      </c>
      <c r="G6919" t="s">
        <v>34</v>
      </c>
      <c r="H6919" t="s">
        <v>24</v>
      </c>
      <c r="I6919" t="s">
        <v>148</v>
      </c>
      <c r="J6919" t="s">
        <v>63</v>
      </c>
      <c r="K6919">
        <v>85234</v>
      </c>
      <c r="L6919" t="s">
        <v>3209</v>
      </c>
      <c r="M6919" t="s">
        <v>183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  <c r="T6919" s="3" t="str">
        <f t="shared" si="216"/>
        <v>20-02-2022</v>
      </c>
      <c r="U6919" s="1" t="str">
        <f t="shared" si="217"/>
        <v>27-02-2022</v>
      </c>
    </row>
    <row r="6920" spans="1:21" x14ac:dyDescent="0.3">
      <c r="A6920" t="s">
        <v>7418</v>
      </c>
      <c r="B6920" s="1" t="s">
        <v>7396</v>
      </c>
      <c r="C6920" t="s">
        <v>7419</v>
      </c>
      <c r="D6920" t="s">
        <v>1777</v>
      </c>
      <c r="E6920" t="s">
        <v>150</v>
      </c>
      <c r="F6920" t="s">
        <v>1650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3209</v>
      </c>
      <c r="M6920" t="s">
        <v>183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  <c r="T6920" s="3" t="str">
        <f t="shared" si="216"/>
        <v>20-02-2022</v>
      </c>
      <c r="U6920" s="1" t="str">
        <f t="shared" si="217"/>
        <v>27-02-2022</v>
      </c>
    </row>
    <row r="6921" spans="1:21" x14ac:dyDescent="0.3">
      <c r="A6921" t="s">
        <v>7418</v>
      </c>
      <c r="B6921" s="1" t="s">
        <v>7396</v>
      </c>
      <c r="C6921" t="s">
        <v>7419</v>
      </c>
      <c r="D6921" t="s">
        <v>1777</v>
      </c>
      <c r="E6921" t="s">
        <v>1818</v>
      </c>
      <c r="F6921" t="s">
        <v>7420</v>
      </c>
      <c r="G6921" t="s">
        <v>34</v>
      </c>
      <c r="H6921" t="s">
        <v>85</v>
      </c>
      <c r="I6921" t="s">
        <v>105</v>
      </c>
      <c r="J6921" t="s">
        <v>63</v>
      </c>
      <c r="K6921">
        <v>85234</v>
      </c>
      <c r="L6921" t="s">
        <v>3209</v>
      </c>
      <c r="M6921" t="s">
        <v>183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  <c r="T6921" s="3" t="str">
        <f t="shared" si="216"/>
        <v>20-02-2022</v>
      </c>
      <c r="U6921" s="1" t="str">
        <f t="shared" si="217"/>
        <v>27-02-2022</v>
      </c>
    </row>
    <row r="6922" spans="1:21" x14ac:dyDescent="0.3">
      <c r="A6922" t="s">
        <v>7418</v>
      </c>
      <c r="B6922" s="1" t="s">
        <v>7396</v>
      </c>
      <c r="C6922" t="s">
        <v>7419</v>
      </c>
      <c r="D6922" t="s">
        <v>1777</v>
      </c>
      <c r="E6922" t="s">
        <v>83</v>
      </c>
      <c r="F6922" t="s">
        <v>2870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3209</v>
      </c>
      <c r="M6922" t="s">
        <v>183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  <c r="T6922" s="3" t="str">
        <f t="shared" si="216"/>
        <v>20-02-2022</v>
      </c>
      <c r="U6922" s="1" t="str">
        <f t="shared" si="217"/>
        <v>27-02-2022</v>
      </c>
    </row>
    <row r="6923" spans="1:21" x14ac:dyDescent="0.3">
      <c r="A6923" t="s">
        <v>7421</v>
      </c>
      <c r="B6923" s="1" t="s">
        <v>7396</v>
      </c>
      <c r="C6923" t="s">
        <v>7416</v>
      </c>
      <c r="D6923" t="s">
        <v>2449</v>
      </c>
      <c r="E6923" t="s">
        <v>83</v>
      </c>
      <c r="F6923" t="s">
        <v>3808</v>
      </c>
      <c r="G6923" t="s">
        <v>34</v>
      </c>
      <c r="H6923" t="s">
        <v>24</v>
      </c>
      <c r="I6923" t="s">
        <v>175</v>
      </c>
      <c r="J6923" t="s">
        <v>26</v>
      </c>
      <c r="K6923">
        <v>74403</v>
      </c>
      <c r="L6923" t="s">
        <v>7422</v>
      </c>
      <c r="M6923" t="s">
        <v>1509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  <c r="T6923" s="3" t="str">
        <f t="shared" si="216"/>
        <v>20-02-2022</v>
      </c>
      <c r="U6923" s="1" t="str">
        <f t="shared" si="217"/>
        <v>25-02-2022</v>
      </c>
    </row>
    <row r="6924" spans="1:21" x14ac:dyDescent="0.3">
      <c r="A6924" t="s">
        <v>7421</v>
      </c>
      <c r="B6924" s="1" t="s">
        <v>7396</v>
      </c>
      <c r="C6924" t="s">
        <v>7416</v>
      </c>
      <c r="D6924" t="s">
        <v>2449</v>
      </c>
      <c r="E6924" t="s">
        <v>100</v>
      </c>
      <c r="F6924" t="s">
        <v>198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7422</v>
      </c>
      <c r="M6924" t="s">
        <v>1509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  <c r="T6924" s="3" t="str">
        <f t="shared" si="216"/>
        <v>20-02-2022</v>
      </c>
      <c r="U6924" s="1" t="str">
        <f t="shared" si="217"/>
        <v>25-02-2022</v>
      </c>
    </row>
    <row r="6925" spans="1:21" x14ac:dyDescent="0.3">
      <c r="A6925" t="s">
        <v>7423</v>
      </c>
      <c r="B6925" s="1" t="s">
        <v>7401</v>
      </c>
      <c r="C6925" t="s">
        <v>7424</v>
      </c>
      <c r="D6925" t="s">
        <v>3677</v>
      </c>
      <c r="E6925" t="s">
        <v>1818</v>
      </c>
      <c r="F6925" t="s">
        <v>1819</v>
      </c>
      <c r="G6925" t="s">
        <v>23</v>
      </c>
      <c r="H6925" t="s">
        <v>85</v>
      </c>
      <c r="I6925" t="s">
        <v>105</v>
      </c>
      <c r="J6925" t="s">
        <v>26</v>
      </c>
      <c r="K6925">
        <v>75007</v>
      </c>
      <c r="L6925" t="s">
        <v>2922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  <c r="T6925" s="3" t="str">
        <f t="shared" si="216"/>
        <v>21-02-2022</v>
      </c>
      <c r="U6925" s="1" t="str">
        <f t="shared" si="217"/>
        <v>26-02-2022</v>
      </c>
    </row>
    <row r="6926" spans="1:21" x14ac:dyDescent="0.3">
      <c r="A6926" t="s">
        <v>7425</v>
      </c>
      <c r="B6926" s="1" t="s">
        <v>7405</v>
      </c>
      <c r="C6926" s="1">
        <v>44564</v>
      </c>
      <c r="D6926" t="s">
        <v>3420</v>
      </c>
      <c r="E6926" t="s">
        <v>1355</v>
      </c>
      <c r="F6926" t="s">
        <v>4273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  <c r="T6926" s="3" t="str">
        <f t="shared" si="216"/>
        <v>23-02-2022</v>
      </c>
      <c r="U6926" s="1" t="str">
        <f t="shared" si="217"/>
        <v>03-01-2022</v>
      </c>
    </row>
    <row r="6927" spans="1:21" x14ac:dyDescent="0.3">
      <c r="A6927" t="s">
        <v>7426</v>
      </c>
      <c r="B6927" s="1" t="s">
        <v>7405</v>
      </c>
      <c r="C6927" s="1">
        <v>44595</v>
      </c>
      <c r="D6927" t="s">
        <v>4649</v>
      </c>
      <c r="E6927" t="s">
        <v>78</v>
      </c>
      <c r="F6927" t="s">
        <v>4989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309</v>
      </c>
      <c r="M6927" t="s">
        <v>310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  <c r="T6927" s="3" t="str">
        <f t="shared" si="216"/>
        <v>23-02-2022</v>
      </c>
      <c r="U6927" s="1" t="str">
        <f t="shared" si="217"/>
        <v>03-02-2022</v>
      </c>
    </row>
    <row r="6928" spans="1:21" x14ac:dyDescent="0.3">
      <c r="A6928" t="s">
        <v>7426</v>
      </c>
      <c r="B6928" s="1" t="s">
        <v>7405</v>
      </c>
      <c r="C6928" s="1">
        <v>44595</v>
      </c>
      <c r="D6928" t="s">
        <v>4649</v>
      </c>
      <c r="E6928" t="s">
        <v>83</v>
      </c>
      <c r="F6928" t="s">
        <v>2198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309</v>
      </c>
      <c r="M6928" t="s">
        <v>310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  <c r="T6928" s="3" t="str">
        <f t="shared" si="216"/>
        <v>23-02-2022</v>
      </c>
      <c r="U6928" s="1" t="str">
        <f t="shared" si="217"/>
        <v>03-02-2022</v>
      </c>
    </row>
    <row r="6929" spans="1:21" x14ac:dyDescent="0.3">
      <c r="A6929" t="s">
        <v>7427</v>
      </c>
      <c r="B6929" s="1" t="s">
        <v>7428</v>
      </c>
      <c r="C6929" t="s">
        <v>7429</v>
      </c>
      <c r="D6929" t="s">
        <v>4956</v>
      </c>
      <c r="E6929" t="s">
        <v>1012</v>
      </c>
      <c r="F6929" t="s">
        <v>1017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  <c r="T6929" s="3" t="str">
        <f t="shared" si="216"/>
        <v>24-02-2022</v>
      </c>
      <c r="U6929" s="1" t="str">
        <f t="shared" si="217"/>
        <v>28-02-2022</v>
      </c>
    </row>
    <row r="6930" spans="1:21" x14ac:dyDescent="0.3">
      <c r="A6930" t="s">
        <v>7430</v>
      </c>
      <c r="B6930" s="1" t="s">
        <v>7428</v>
      </c>
      <c r="C6930" t="s">
        <v>7429</v>
      </c>
      <c r="D6930" t="s">
        <v>2540</v>
      </c>
      <c r="E6930" t="s">
        <v>61</v>
      </c>
      <c r="F6930" t="s">
        <v>2073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  <c r="T6930" s="3" t="str">
        <f t="shared" si="216"/>
        <v>24-02-2022</v>
      </c>
      <c r="U6930" s="1" t="str">
        <f t="shared" si="217"/>
        <v>28-02-2022</v>
      </c>
    </row>
    <row r="6931" spans="1:21" x14ac:dyDescent="0.3">
      <c r="A6931" t="s">
        <v>7430</v>
      </c>
      <c r="B6931" s="1" t="s">
        <v>7428</v>
      </c>
      <c r="C6931" t="s">
        <v>7429</v>
      </c>
      <c r="D6931" t="s">
        <v>2540</v>
      </c>
      <c r="E6931" t="s">
        <v>152</v>
      </c>
      <c r="F6931" t="s">
        <v>3300</v>
      </c>
      <c r="G6931" t="s">
        <v>55</v>
      </c>
      <c r="H6931" t="s">
        <v>85</v>
      </c>
      <c r="I6931" t="s">
        <v>105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  <c r="T6931" s="3" t="str">
        <f t="shared" si="216"/>
        <v>24-02-2022</v>
      </c>
      <c r="U6931" s="1" t="str">
        <f t="shared" si="217"/>
        <v>28-02-2022</v>
      </c>
    </row>
    <row r="6932" spans="1:21" x14ac:dyDescent="0.3">
      <c r="A6932" t="s">
        <v>7431</v>
      </c>
      <c r="B6932" s="1" t="s">
        <v>7416</v>
      </c>
      <c r="C6932" s="1">
        <v>44595</v>
      </c>
      <c r="D6932" t="s">
        <v>1667</v>
      </c>
      <c r="E6932" t="s">
        <v>38</v>
      </c>
      <c r="F6932" t="s">
        <v>1672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387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  <c r="T6932" s="3" t="str">
        <f t="shared" si="216"/>
        <v>25-02-2022</v>
      </c>
      <c r="U6932" s="1" t="str">
        <f t="shared" si="217"/>
        <v>03-02-2022</v>
      </c>
    </row>
    <row r="6933" spans="1:21" x14ac:dyDescent="0.3">
      <c r="A6933" t="s">
        <v>7432</v>
      </c>
      <c r="B6933" s="1" t="s">
        <v>7416</v>
      </c>
      <c r="C6933" s="1">
        <v>44564</v>
      </c>
      <c r="D6933" t="s">
        <v>1775</v>
      </c>
      <c r="E6933" t="s">
        <v>619</v>
      </c>
      <c r="F6933" t="s">
        <v>4355</v>
      </c>
      <c r="G6933" t="s">
        <v>23</v>
      </c>
      <c r="H6933" t="s">
        <v>70</v>
      </c>
      <c r="I6933" t="s">
        <v>137</v>
      </c>
      <c r="J6933" t="s">
        <v>56</v>
      </c>
      <c r="K6933">
        <v>27834</v>
      </c>
      <c r="L6933" t="s">
        <v>2257</v>
      </c>
      <c r="M6933" t="s">
        <v>478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  <c r="T6933" s="3" t="str">
        <f t="shared" si="216"/>
        <v>25-02-2022</v>
      </c>
      <c r="U6933" s="1" t="str">
        <f t="shared" si="217"/>
        <v>03-01-2022</v>
      </c>
    </row>
    <row r="6934" spans="1:21" x14ac:dyDescent="0.3">
      <c r="A6934" t="s">
        <v>7432</v>
      </c>
      <c r="B6934" s="1" t="s">
        <v>7416</v>
      </c>
      <c r="C6934" s="1">
        <v>44564</v>
      </c>
      <c r="D6934" t="s">
        <v>1775</v>
      </c>
      <c r="E6934" t="s">
        <v>68</v>
      </c>
      <c r="F6934" t="s">
        <v>1662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2257</v>
      </c>
      <c r="M6934" t="s">
        <v>478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  <c r="T6934" s="3" t="str">
        <f t="shared" si="216"/>
        <v>25-02-2022</v>
      </c>
      <c r="U6934" s="1" t="str">
        <f t="shared" si="217"/>
        <v>03-01-2022</v>
      </c>
    </row>
    <row r="6935" spans="1:21" x14ac:dyDescent="0.3">
      <c r="A6935" t="s">
        <v>7433</v>
      </c>
      <c r="B6935" s="1" t="s">
        <v>7424</v>
      </c>
      <c r="C6935" t="s">
        <v>7429</v>
      </c>
      <c r="D6935" t="s">
        <v>1262</v>
      </c>
      <c r="E6935" t="s">
        <v>83</v>
      </c>
      <c r="F6935" t="s">
        <v>1038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  <c r="T6935" s="3" t="str">
        <f t="shared" si="216"/>
        <v>26-02-2022</v>
      </c>
      <c r="U6935" s="1" t="str">
        <f t="shared" si="217"/>
        <v>28-02-2022</v>
      </c>
    </row>
    <row r="6936" spans="1:21" x14ac:dyDescent="0.3">
      <c r="A6936" t="s">
        <v>7433</v>
      </c>
      <c r="B6936" s="1" t="s">
        <v>7424</v>
      </c>
      <c r="C6936" t="s">
        <v>7429</v>
      </c>
      <c r="D6936" t="s">
        <v>1262</v>
      </c>
      <c r="E6936" t="s">
        <v>775</v>
      </c>
      <c r="F6936" t="s">
        <v>2272</v>
      </c>
      <c r="G6936" t="s">
        <v>34</v>
      </c>
      <c r="H6936" t="s">
        <v>24</v>
      </c>
      <c r="I6936" t="s">
        <v>175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  <c r="T6936" s="3" t="str">
        <f t="shared" si="216"/>
        <v>26-02-2022</v>
      </c>
      <c r="U6936" s="1" t="str">
        <f t="shared" si="217"/>
        <v>28-02-2022</v>
      </c>
    </row>
    <row r="6937" spans="1:21" x14ac:dyDescent="0.3">
      <c r="A6937" t="s">
        <v>7433</v>
      </c>
      <c r="B6937" s="1" t="s">
        <v>7424</v>
      </c>
      <c r="C6937" t="s">
        <v>7429</v>
      </c>
      <c r="D6937" t="s">
        <v>1262</v>
      </c>
      <c r="E6937" t="s">
        <v>61</v>
      </c>
      <c r="F6937" t="s">
        <v>2360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  <c r="T6937" s="3" t="str">
        <f t="shared" si="216"/>
        <v>26-02-2022</v>
      </c>
      <c r="U6937" s="1" t="str">
        <f t="shared" si="217"/>
        <v>28-02-2022</v>
      </c>
    </row>
    <row r="6938" spans="1:21" x14ac:dyDescent="0.3">
      <c r="A6938" t="s">
        <v>7433</v>
      </c>
      <c r="B6938" s="1" t="s">
        <v>7424</v>
      </c>
      <c r="C6938" t="s">
        <v>7429</v>
      </c>
      <c r="D6938" t="s">
        <v>1262</v>
      </c>
      <c r="E6938" t="s">
        <v>61</v>
      </c>
      <c r="F6938" t="s">
        <v>4563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  <c r="T6938" s="3" t="str">
        <f t="shared" si="216"/>
        <v>26-02-2022</v>
      </c>
      <c r="U6938" s="1" t="str">
        <f t="shared" si="217"/>
        <v>28-02-2022</v>
      </c>
    </row>
    <row r="6939" spans="1:21" x14ac:dyDescent="0.3">
      <c r="A6939" t="s">
        <v>7433</v>
      </c>
      <c r="B6939" s="1" t="s">
        <v>7424</v>
      </c>
      <c r="C6939" t="s">
        <v>7429</v>
      </c>
      <c r="D6939" t="s">
        <v>1262</v>
      </c>
      <c r="E6939" t="s">
        <v>83</v>
      </c>
      <c r="F6939" t="s">
        <v>2870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  <c r="T6939" s="3" t="str">
        <f t="shared" si="216"/>
        <v>26-02-2022</v>
      </c>
      <c r="U6939" s="1" t="str">
        <f t="shared" si="217"/>
        <v>28-02-2022</v>
      </c>
    </row>
    <row r="6940" spans="1:21" x14ac:dyDescent="0.3">
      <c r="A6940" t="s">
        <v>7434</v>
      </c>
      <c r="B6940" s="1" t="s">
        <v>7424</v>
      </c>
      <c r="C6940" s="1">
        <v>44623</v>
      </c>
      <c r="D6940" t="s">
        <v>433</v>
      </c>
      <c r="E6940" t="s">
        <v>849</v>
      </c>
      <c r="F6940" t="s">
        <v>856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5289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  <c r="T6940" s="3" t="str">
        <f t="shared" si="216"/>
        <v>26-02-2022</v>
      </c>
      <c r="U6940" s="1" t="str">
        <f t="shared" si="217"/>
        <v>03-03-2022</v>
      </c>
    </row>
    <row r="6941" spans="1:21" x14ac:dyDescent="0.3">
      <c r="A6941" t="s">
        <v>7434</v>
      </c>
      <c r="B6941" s="1" t="s">
        <v>7424</v>
      </c>
      <c r="C6941" s="1">
        <v>44623</v>
      </c>
      <c r="D6941" t="s">
        <v>433</v>
      </c>
      <c r="E6941" t="s">
        <v>83</v>
      </c>
      <c r="F6941" t="s">
        <v>3524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5289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  <c r="T6941" s="3" t="str">
        <f t="shared" si="216"/>
        <v>26-02-2022</v>
      </c>
      <c r="U6941" s="1" t="str">
        <f t="shared" si="217"/>
        <v>03-03-2022</v>
      </c>
    </row>
    <row r="6942" spans="1:21" x14ac:dyDescent="0.3">
      <c r="A6942" t="s">
        <v>7434</v>
      </c>
      <c r="B6942" s="1" t="s">
        <v>7424</v>
      </c>
      <c r="C6942" s="1">
        <v>44623</v>
      </c>
      <c r="D6942" t="s">
        <v>433</v>
      </c>
      <c r="E6942" t="s">
        <v>83</v>
      </c>
      <c r="F6942" t="s">
        <v>327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5289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  <c r="T6942" s="3" t="str">
        <f t="shared" si="216"/>
        <v>26-02-2022</v>
      </c>
      <c r="U6942" s="1" t="str">
        <f t="shared" si="217"/>
        <v>03-03-2022</v>
      </c>
    </row>
    <row r="6943" spans="1:21" x14ac:dyDescent="0.3">
      <c r="A6943" t="s">
        <v>7435</v>
      </c>
      <c r="B6943" s="1" t="s">
        <v>7424</v>
      </c>
      <c r="C6943" s="1">
        <v>44595</v>
      </c>
      <c r="D6943" t="s">
        <v>2224</v>
      </c>
      <c r="E6943" t="s">
        <v>2014</v>
      </c>
      <c r="F6943" t="s">
        <v>2015</v>
      </c>
      <c r="G6943" t="s">
        <v>23</v>
      </c>
      <c r="H6943" t="s">
        <v>24</v>
      </c>
      <c r="I6943" t="s">
        <v>175</v>
      </c>
      <c r="J6943" t="s">
        <v>63</v>
      </c>
      <c r="K6943">
        <v>93101</v>
      </c>
      <c r="L6943" t="s">
        <v>4826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  <c r="T6943" s="3" t="str">
        <f t="shared" si="216"/>
        <v>26-02-2022</v>
      </c>
      <c r="U6943" s="1" t="str">
        <f t="shared" si="217"/>
        <v>03-02-2022</v>
      </c>
    </row>
    <row r="6944" spans="1:21" x14ac:dyDescent="0.3">
      <c r="A6944" t="s">
        <v>7436</v>
      </c>
      <c r="B6944" s="1" t="s">
        <v>7429</v>
      </c>
      <c r="C6944" s="1">
        <v>44715</v>
      </c>
      <c r="D6944" t="s">
        <v>1491</v>
      </c>
      <c r="E6944" t="s">
        <v>278</v>
      </c>
      <c r="F6944" t="s">
        <v>3001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1115</v>
      </c>
      <c r="M6944" t="s">
        <v>1116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  <c r="T6944" s="3" t="str">
        <f t="shared" si="216"/>
        <v>28-02-2022</v>
      </c>
      <c r="U6944" s="1" t="str">
        <f t="shared" si="217"/>
        <v>03-06-2022</v>
      </c>
    </row>
    <row r="6945" spans="1:21" x14ac:dyDescent="0.3">
      <c r="A6945" t="s">
        <v>7436</v>
      </c>
      <c r="B6945" s="1" t="s">
        <v>7429</v>
      </c>
      <c r="C6945" s="1">
        <v>44715</v>
      </c>
      <c r="D6945" t="s">
        <v>1491</v>
      </c>
      <c r="E6945" t="s">
        <v>81</v>
      </c>
      <c r="F6945" t="s">
        <v>536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1115</v>
      </c>
      <c r="M6945" t="s">
        <v>1116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  <c r="T6945" s="3" t="str">
        <f t="shared" si="216"/>
        <v>28-02-2022</v>
      </c>
      <c r="U6945" s="1" t="str">
        <f t="shared" si="217"/>
        <v>03-06-2022</v>
      </c>
    </row>
    <row r="6946" spans="1:21" x14ac:dyDescent="0.3">
      <c r="A6946" t="s">
        <v>7437</v>
      </c>
      <c r="B6946" s="1">
        <v>44595</v>
      </c>
      <c r="C6946" s="1">
        <v>44776</v>
      </c>
      <c r="D6946" t="s">
        <v>1008</v>
      </c>
      <c r="E6946" t="s">
        <v>619</v>
      </c>
      <c r="F6946" t="s">
        <v>4806</v>
      </c>
      <c r="G6946" t="s">
        <v>55</v>
      </c>
      <c r="H6946" t="s">
        <v>70</v>
      </c>
      <c r="I6946" t="s">
        <v>137</v>
      </c>
      <c r="J6946" t="s">
        <v>48</v>
      </c>
      <c r="K6946">
        <v>19711</v>
      </c>
      <c r="L6946" t="s">
        <v>130</v>
      </c>
      <c r="M6946" t="s">
        <v>119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  <c r="T6946" s="3" t="str">
        <f t="shared" si="216"/>
        <v>03-02-2022</v>
      </c>
      <c r="U6946" s="1" t="str">
        <f t="shared" si="217"/>
        <v>03-08-2022</v>
      </c>
    </row>
    <row r="6947" spans="1:21" x14ac:dyDescent="0.3">
      <c r="A6947" t="s">
        <v>7437</v>
      </c>
      <c r="B6947" s="1">
        <v>44595</v>
      </c>
      <c r="C6947" s="1">
        <v>44776</v>
      </c>
      <c r="D6947" t="s">
        <v>1008</v>
      </c>
      <c r="E6947" t="s">
        <v>100</v>
      </c>
      <c r="F6947" t="s">
        <v>2424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130</v>
      </c>
      <c r="M6947" t="s">
        <v>119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  <c r="T6947" s="3" t="str">
        <f t="shared" si="216"/>
        <v>03-02-2022</v>
      </c>
      <c r="U6947" s="1" t="str">
        <f t="shared" si="217"/>
        <v>03-08-2022</v>
      </c>
    </row>
    <row r="6948" spans="1:21" x14ac:dyDescent="0.3">
      <c r="A6948" t="s">
        <v>7437</v>
      </c>
      <c r="B6948" s="1">
        <v>44595</v>
      </c>
      <c r="C6948" s="1">
        <v>44776</v>
      </c>
      <c r="D6948" t="s">
        <v>1008</v>
      </c>
      <c r="E6948" t="s">
        <v>149</v>
      </c>
      <c r="F6948" t="s">
        <v>149</v>
      </c>
      <c r="G6948" t="s">
        <v>55</v>
      </c>
      <c r="H6948" t="s">
        <v>24</v>
      </c>
      <c r="I6948" t="s">
        <v>148</v>
      </c>
      <c r="J6948" t="s">
        <v>48</v>
      </c>
      <c r="K6948">
        <v>19711</v>
      </c>
      <c r="L6948" t="s">
        <v>130</v>
      </c>
      <c r="M6948" t="s">
        <v>119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  <c r="T6948" s="3" t="str">
        <f t="shared" si="216"/>
        <v>03-02-2022</v>
      </c>
      <c r="U6948" s="1" t="str">
        <f t="shared" si="217"/>
        <v>03-08-2022</v>
      </c>
    </row>
    <row r="6949" spans="1:21" x14ac:dyDescent="0.3">
      <c r="A6949" t="s">
        <v>7437</v>
      </c>
      <c r="B6949" s="1">
        <v>44595</v>
      </c>
      <c r="C6949" s="1">
        <v>44776</v>
      </c>
      <c r="D6949" t="s">
        <v>1008</v>
      </c>
      <c r="E6949" t="s">
        <v>1122</v>
      </c>
      <c r="F6949" t="s">
        <v>1122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130</v>
      </c>
      <c r="M6949" t="s">
        <v>119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  <c r="T6949" s="3" t="str">
        <f t="shared" si="216"/>
        <v>03-02-2022</v>
      </c>
      <c r="U6949" s="1" t="str">
        <f t="shared" si="217"/>
        <v>03-08-2022</v>
      </c>
    </row>
    <row r="6950" spans="1:21" x14ac:dyDescent="0.3">
      <c r="A6950" t="s">
        <v>7438</v>
      </c>
      <c r="B6950" s="1">
        <v>44595</v>
      </c>
      <c r="C6950" s="1">
        <v>44595</v>
      </c>
      <c r="D6950" t="s">
        <v>886</v>
      </c>
      <c r="E6950" t="s">
        <v>95</v>
      </c>
      <c r="F6950" t="s">
        <v>2308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6434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  <c r="T6950" s="3" t="str">
        <f t="shared" si="216"/>
        <v>03-02-2022</v>
      </c>
      <c r="U6950" s="1" t="str">
        <f t="shared" si="217"/>
        <v>03-02-2022</v>
      </c>
    </row>
    <row r="6951" spans="1:21" x14ac:dyDescent="0.3">
      <c r="A6951" t="s">
        <v>7439</v>
      </c>
      <c r="B6951" s="1">
        <v>44595</v>
      </c>
      <c r="C6951" s="1">
        <v>44776</v>
      </c>
      <c r="D6951" t="s">
        <v>4231</v>
      </c>
      <c r="E6951" t="s">
        <v>266</v>
      </c>
      <c r="F6951" t="s">
        <v>345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381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  <c r="T6951" s="3" t="str">
        <f t="shared" si="216"/>
        <v>03-02-2022</v>
      </c>
      <c r="U6951" s="1" t="str">
        <f t="shared" si="217"/>
        <v>03-08-2022</v>
      </c>
    </row>
    <row r="6952" spans="1:21" x14ac:dyDescent="0.3">
      <c r="A6952" t="s">
        <v>7439</v>
      </c>
      <c r="B6952" s="1">
        <v>44595</v>
      </c>
      <c r="C6952" s="1">
        <v>44776</v>
      </c>
      <c r="D6952" t="s">
        <v>4231</v>
      </c>
      <c r="E6952" t="s">
        <v>1459</v>
      </c>
      <c r="F6952" t="s">
        <v>1459</v>
      </c>
      <c r="G6952" t="s">
        <v>55</v>
      </c>
      <c r="H6952" t="s">
        <v>24</v>
      </c>
      <c r="I6952" t="s">
        <v>371</v>
      </c>
      <c r="J6952" t="s">
        <v>26</v>
      </c>
      <c r="K6952">
        <v>75081</v>
      </c>
      <c r="L6952" t="s">
        <v>381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  <c r="T6952" s="3" t="str">
        <f t="shared" si="216"/>
        <v>03-02-2022</v>
      </c>
      <c r="U6952" s="1" t="str">
        <f t="shared" si="217"/>
        <v>03-08-2022</v>
      </c>
    </row>
    <row r="6953" spans="1:21" x14ac:dyDescent="0.3">
      <c r="A6953" t="s">
        <v>7440</v>
      </c>
      <c r="B6953" s="1">
        <v>44595</v>
      </c>
      <c r="C6953" s="1">
        <v>44715</v>
      </c>
      <c r="D6953" t="s">
        <v>2364</v>
      </c>
      <c r="E6953" t="s">
        <v>32</v>
      </c>
      <c r="F6953" t="s">
        <v>2732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4032</v>
      </c>
      <c r="M6953" t="s">
        <v>131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  <c r="T6953" s="3" t="str">
        <f t="shared" si="216"/>
        <v>03-02-2022</v>
      </c>
      <c r="U6953" s="1" t="str">
        <f t="shared" si="217"/>
        <v>03-06-2022</v>
      </c>
    </row>
    <row r="6954" spans="1:21" x14ac:dyDescent="0.3">
      <c r="A6954" t="s">
        <v>7441</v>
      </c>
      <c r="B6954" s="1">
        <v>44595</v>
      </c>
      <c r="C6954" s="1">
        <v>44776</v>
      </c>
      <c r="D6954" t="s">
        <v>4635</v>
      </c>
      <c r="E6954" t="s">
        <v>83</v>
      </c>
      <c r="F6954" t="s">
        <v>504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  <c r="T6954" s="3" t="str">
        <f t="shared" si="216"/>
        <v>03-02-2022</v>
      </c>
      <c r="U6954" s="1" t="str">
        <f t="shared" si="217"/>
        <v>03-08-2022</v>
      </c>
    </row>
    <row r="6955" spans="1:21" x14ac:dyDescent="0.3">
      <c r="A6955" t="s">
        <v>7442</v>
      </c>
      <c r="B6955" s="1">
        <v>44595</v>
      </c>
      <c r="C6955" s="1">
        <v>44776</v>
      </c>
      <c r="D6955" t="s">
        <v>4899</v>
      </c>
      <c r="E6955" t="s">
        <v>161</v>
      </c>
      <c r="F6955" t="s">
        <v>5996</v>
      </c>
      <c r="G6955" t="s">
        <v>55</v>
      </c>
      <c r="H6955" t="s">
        <v>85</v>
      </c>
      <c r="I6955" t="s">
        <v>105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  <c r="T6955" s="3" t="str">
        <f t="shared" si="216"/>
        <v>03-02-2022</v>
      </c>
      <c r="U6955" s="1" t="str">
        <f t="shared" si="217"/>
        <v>03-08-2022</v>
      </c>
    </row>
    <row r="6956" spans="1:21" x14ac:dyDescent="0.3">
      <c r="A6956" t="s">
        <v>7442</v>
      </c>
      <c r="B6956" s="1">
        <v>44595</v>
      </c>
      <c r="C6956" s="1">
        <v>44776</v>
      </c>
      <c r="D6956" t="s">
        <v>4899</v>
      </c>
      <c r="E6956" t="s">
        <v>221</v>
      </c>
      <c r="F6956" t="s">
        <v>2185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  <c r="T6956" s="3" t="str">
        <f t="shared" si="216"/>
        <v>03-02-2022</v>
      </c>
      <c r="U6956" s="1" t="str">
        <f t="shared" si="217"/>
        <v>03-08-2022</v>
      </c>
    </row>
    <row r="6957" spans="1:21" x14ac:dyDescent="0.3">
      <c r="A6957" t="s">
        <v>7443</v>
      </c>
      <c r="B6957" s="1">
        <v>44623</v>
      </c>
      <c r="C6957" s="1">
        <v>44837</v>
      </c>
      <c r="D6957" t="s">
        <v>1654</v>
      </c>
      <c r="E6957" t="s">
        <v>68</v>
      </c>
      <c r="F6957" t="s">
        <v>4434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843</v>
      </c>
      <c r="M6957" t="s">
        <v>217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  <c r="T6957" s="3" t="str">
        <f t="shared" si="216"/>
        <v>03-03-2022</v>
      </c>
      <c r="U6957" s="1" t="str">
        <f t="shared" si="217"/>
        <v>03-10-2022</v>
      </c>
    </row>
    <row r="6958" spans="1:21" x14ac:dyDescent="0.3">
      <c r="A6958" t="s">
        <v>7443</v>
      </c>
      <c r="B6958" s="1">
        <v>44623</v>
      </c>
      <c r="C6958" s="1">
        <v>44837</v>
      </c>
      <c r="D6958" t="s">
        <v>1654</v>
      </c>
      <c r="E6958" t="s">
        <v>161</v>
      </c>
      <c r="F6958" t="s">
        <v>828</v>
      </c>
      <c r="G6958" t="s">
        <v>23</v>
      </c>
      <c r="H6958" t="s">
        <v>85</v>
      </c>
      <c r="I6958" t="s">
        <v>105</v>
      </c>
      <c r="J6958" t="s">
        <v>26</v>
      </c>
      <c r="K6958">
        <v>48127</v>
      </c>
      <c r="L6958" t="s">
        <v>843</v>
      </c>
      <c r="M6958" t="s">
        <v>217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  <c r="T6958" s="3" t="str">
        <f t="shared" si="216"/>
        <v>03-03-2022</v>
      </c>
      <c r="U6958" s="1" t="str">
        <f t="shared" si="217"/>
        <v>03-10-2022</v>
      </c>
    </row>
    <row r="6959" spans="1:21" x14ac:dyDescent="0.3">
      <c r="A6959" t="s">
        <v>7444</v>
      </c>
      <c r="B6959" s="1">
        <v>44623</v>
      </c>
      <c r="C6959" s="1">
        <v>44776</v>
      </c>
      <c r="D6959" t="s">
        <v>2746</v>
      </c>
      <c r="E6959" t="s">
        <v>1479</v>
      </c>
      <c r="F6959" t="s">
        <v>1480</v>
      </c>
      <c r="G6959" t="s">
        <v>55</v>
      </c>
      <c r="H6959" t="s">
        <v>70</v>
      </c>
      <c r="I6959" t="s">
        <v>272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  <c r="T6959" s="3" t="str">
        <f t="shared" si="216"/>
        <v>03-03-2022</v>
      </c>
      <c r="U6959" s="1" t="str">
        <f t="shared" si="217"/>
        <v>03-08-2022</v>
      </c>
    </row>
    <row r="6960" spans="1:21" x14ac:dyDescent="0.3">
      <c r="A6960" t="s">
        <v>7445</v>
      </c>
      <c r="B6960" s="1">
        <v>44623</v>
      </c>
      <c r="C6960" s="1">
        <v>44776</v>
      </c>
      <c r="D6960" t="s">
        <v>6042</v>
      </c>
      <c r="E6960" t="s">
        <v>95</v>
      </c>
      <c r="F6960" t="s">
        <v>1374</v>
      </c>
      <c r="G6960" t="s">
        <v>23</v>
      </c>
      <c r="H6960" t="s">
        <v>24</v>
      </c>
      <c r="I6960" t="s">
        <v>175</v>
      </c>
      <c r="J6960" t="s">
        <v>56</v>
      </c>
      <c r="K6960">
        <v>42071</v>
      </c>
      <c r="L6960" t="s">
        <v>1309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  <c r="T6960" s="3" t="str">
        <f t="shared" si="216"/>
        <v>03-03-2022</v>
      </c>
      <c r="U6960" s="1" t="str">
        <f t="shared" si="217"/>
        <v>03-08-2022</v>
      </c>
    </row>
    <row r="6961" spans="1:21" x14ac:dyDescent="0.3">
      <c r="A6961" t="s">
        <v>7446</v>
      </c>
      <c r="B6961" s="1">
        <v>44623</v>
      </c>
      <c r="C6961" s="1">
        <v>44776</v>
      </c>
      <c r="D6961" t="s">
        <v>269</v>
      </c>
      <c r="E6961" t="s">
        <v>436</v>
      </c>
      <c r="F6961" t="s">
        <v>3920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  <c r="T6961" s="3" t="str">
        <f t="shared" si="216"/>
        <v>03-03-2022</v>
      </c>
      <c r="U6961" s="1" t="str">
        <f t="shared" si="217"/>
        <v>03-08-2022</v>
      </c>
    </row>
    <row r="6962" spans="1:21" x14ac:dyDescent="0.3">
      <c r="A6962" t="s">
        <v>7446</v>
      </c>
      <c r="B6962" s="1">
        <v>44623</v>
      </c>
      <c r="C6962" s="1">
        <v>44776</v>
      </c>
      <c r="D6962" t="s">
        <v>269</v>
      </c>
      <c r="E6962" t="s">
        <v>556</v>
      </c>
      <c r="F6962" t="s">
        <v>5096</v>
      </c>
      <c r="G6962" t="s">
        <v>23</v>
      </c>
      <c r="H6962" t="s">
        <v>85</v>
      </c>
      <c r="I6962" t="s">
        <v>105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  <c r="T6962" s="3" t="str">
        <f t="shared" si="216"/>
        <v>03-03-2022</v>
      </c>
      <c r="U6962" s="1" t="str">
        <f t="shared" si="217"/>
        <v>03-08-2022</v>
      </c>
    </row>
    <row r="6963" spans="1:21" x14ac:dyDescent="0.3">
      <c r="A6963" t="s">
        <v>7447</v>
      </c>
      <c r="B6963" s="1">
        <v>44623</v>
      </c>
      <c r="C6963" s="1">
        <v>44745</v>
      </c>
      <c r="D6963" t="s">
        <v>1394</v>
      </c>
      <c r="E6963" t="s">
        <v>83</v>
      </c>
      <c r="F6963" t="s">
        <v>4288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381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  <c r="T6963" s="3" t="str">
        <f t="shared" si="216"/>
        <v>03-03-2022</v>
      </c>
      <c r="U6963" s="1" t="str">
        <f t="shared" si="217"/>
        <v>03-07-2022</v>
      </c>
    </row>
    <row r="6964" spans="1:21" x14ac:dyDescent="0.3">
      <c r="A6964" t="s">
        <v>7448</v>
      </c>
      <c r="B6964" s="1">
        <v>44654</v>
      </c>
      <c r="C6964" s="1">
        <v>44807</v>
      </c>
      <c r="D6964" t="s">
        <v>3313</v>
      </c>
      <c r="E6964" t="s">
        <v>83</v>
      </c>
      <c r="F6964" t="s">
        <v>662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  <c r="T6964" s="3" t="str">
        <f t="shared" si="216"/>
        <v>03-04-2022</v>
      </c>
      <c r="U6964" s="1" t="str">
        <f t="shared" si="217"/>
        <v>03-09-2022</v>
      </c>
    </row>
    <row r="6965" spans="1:21" x14ac:dyDescent="0.3">
      <c r="A6965" t="s">
        <v>7448</v>
      </c>
      <c r="B6965" s="1">
        <v>44654</v>
      </c>
      <c r="C6965" s="1">
        <v>44807</v>
      </c>
      <c r="D6965" t="s">
        <v>3313</v>
      </c>
      <c r="E6965" t="s">
        <v>83</v>
      </c>
      <c r="F6965" t="s">
        <v>4345</v>
      </c>
      <c r="G6965" t="s">
        <v>55</v>
      </c>
      <c r="H6965" t="s">
        <v>24</v>
      </c>
      <c r="I6965" t="s">
        <v>148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  <c r="T6965" s="3" t="str">
        <f t="shared" si="216"/>
        <v>03-04-2022</v>
      </c>
      <c r="U6965" s="1" t="str">
        <f t="shared" si="217"/>
        <v>03-09-2022</v>
      </c>
    </row>
    <row r="6966" spans="1:21" x14ac:dyDescent="0.3">
      <c r="A6966" t="s">
        <v>7449</v>
      </c>
      <c r="B6966" s="1">
        <v>44654</v>
      </c>
      <c r="C6966" s="1">
        <v>44715</v>
      </c>
      <c r="D6966" t="s">
        <v>5241</v>
      </c>
      <c r="E6966" t="s">
        <v>91</v>
      </c>
      <c r="F6966" t="s">
        <v>4325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  <c r="T6966" s="3" t="str">
        <f t="shared" si="216"/>
        <v>03-04-2022</v>
      </c>
      <c r="U6966" s="1" t="str">
        <f t="shared" si="217"/>
        <v>03-06-2022</v>
      </c>
    </row>
    <row r="6967" spans="1:21" x14ac:dyDescent="0.3">
      <c r="A6967" t="s">
        <v>7449</v>
      </c>
      <c r="B6967" s="1">
        <v>44654</v>
      </c>
      <c r="C6967" s="1">
        <v>44715</v>
      </c>
      <c r="D6967" t="s">
        <v>5241</v>
      </c>
      <c r="E6967" t="s">
        <v>38</v>
      </c>
      <c r="F6967" t="s">
        <v>5399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  <c r="T6967" s="3" t="str">
        <f t="shared" si="216"/>
        <v>03-04-2022</v>
      </c>
      <c r="U6967" s="1" t="str">
        <f t="shared" si="217"/>
        <v>03-06-2022</v>
      </c>
    </row>
    <row r="6968" spans="1:21" x14ac:dyDescent="0.3">
      <c r="A6968" t="s">
        <v>7449</v>
      </c>
      <c r="B6968" s="1">
        <v>44654</v>
      </c>
      <c r="C6968" s="1">
        <v>44715</v>
      </c>
      <c r="D6968" t="s">
        <v>5241</v>
      </c>
      <c r="E6968" t="s">
        <v>83</v>
      </c>
      <c r="F6968" t="s">
        <v>641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  <c r="T6968" s="3" t="str">
        <f t="shared" si="216"/>
        <v>03-04-2022</v>
      </c>
      <c r="U6968" s="1" t="str">
        <f t="shared" si="217"/>
        <v>03-06-2022</v>
      </c>
    </row>
    <row r="6969" spans="1:21" x14ac:dyDescent="0.3">
      <c r="A6969" t="s">
        <v>7450</v>
      </c>
      <c r="B6969" s="1">
        <v>44654</v>
      </c>
      <c r="C6969" s="1">
        <v>44807</v>
      </c>
      <c r="D6969" t="s">
        <v>20</v>
      </c>
      <c r="E6969" t="s">
        <v>61</v>
      </c>
      <c r="F6969" t="s">
        <v>1902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  <c r="T6969" s="3" t="str">
        <f t="shared" si="216"/>
        <v>03-04-2022</v>
      </c>
      <c r="U6969" s="1" t="str">
        <f t="shared" si="217"/>
        <v>03-09-2022</v>
      </c>
    </row>
    <row r="6970" spans="1:21" x14ac:dyDescent="0.3">
      <c r="A6970" t="s">
        <v>7451</v>
      </c>
      <c r="B6970" s="1">
        <v>44684</v>
      </c>
      <c r="C6970" s="1">
        <v>44684</v>
      </c>
      <c r="D6970" t="s">
        <v>2894</v>
      </c>
      <c r="E6970" t="s">
        <v>38</v>
      </c>
      <c r="F6970" t="s">
        <v>6396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1197</v>
      </c>
      <c r="M6970" t="s">
        <v>298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  <c r="T6970" s="3" t="str">
        <f t="shared" si="216"/>
        <v>03-05-2022</v>
      </c>
      <c r="U6970" s="1" t="str">
        <f t="shared" si="217"/>
        <v>03-05-2022</v>
      </c>
    </row>
    <row r="6971" spans="1:21" x14ac:dyDescent="0.3">
      <c r="A6971" t="s">
        <v>7452</v>
      </c>
      <c r="B6971" s="1">
        <v>44684</v>
      </c>
      <c r="C6971" s="1">
        <v>44684</v>
      </c>
      <c r="D6971" t="s">
        <v>3506</v>
      </c>
      <c r="E6971" t="s">
        <v>775</v>
      </c>
      <c r="F6971" t="s">
        <v>2324</v>
      </c>
      <c r="G6971" t="s">
        <v>55</v>
      </c>
      <c r="H6971" t="s">
        <v>24</v>
      </c>
      <c r="I6971" t="s">
        <v>175</v>
      </c>
      <c r="J6971" t="s">
        <v>56</v>
      </c>
      <c r="K6971">
        <v>38671</v>
      </c>
      <c r="L6971" t="s">
        <v>1588</v>
      </c>
      <c r="M6971" t="s">
        <v>613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  <c r="T6971" s="3" t="str">
        <f t="shared" si="216"/>
        <v>03-05-2022</v>
      </c>
      <c r="U6971" s="1" t="str">
        <f t="shared" si="217"/>
        <v>03-05-2022</v>
      </c>
    </row>
    <row r="6972" spans="1:21" x14ac:dyDescent="0.3">
      <c r="A6972" t="s">
        <v>7452</v>
      </c>
      <c r="B6972" s="1">
        <v>44684</v>
      </c>
      <c r="C6972" s="1">
        <v>44684</v>
      </c>
      <c r="D6972" t="s">
        <v>3506</v>
      </c>
      <c r="E6972" t="s">
        <v>76</v>
      </c>
      <c r="F6972" t="s">
        <v>4014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1588</v>
      </c>
      <c r="M6972" t="s">
        <v>613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  <c r="T6972" s="3" t="str">
        <f t="shared" si="216"/>
        <v>03-05-2022</v>
      </c>
      <c r="U6972" s="1" t="str">
        <f t="shared" si="217"/>
        <v>03-05-2022</v>
      </c>
    </row>
    <row r="6973" spans="1:21" x14ac:dyDescent="0.3">
      <c r="A6973" t="s">
        <v>7452</v>
      </c>
      <c r="B6973" s="1">
        <v>44684</v>
      </c>
      <c r="C6973" s="1">
        <v>44684</v>
      </c>
      <c r="D6973" t="s">
        <v>3506</v>
      </c>
      <c r="E6973" t="s">
        <v>83</v>
      </c>
      <c r="F6973" t="s">
        <v>3147</v>
      </c>
      <c r="G6973" t="s">
        <v>55</v>
      </c>
      <c r="H6973" t="s">
        <v>24</v>
      </c>
      <c r="I6973" t="s">
        <v>148</v>
      </c>
      <c r="J6973" t="s">
        <v>56</v>
      </c>
      <c r="K6973">
        <v>38671</v>
      </c>
      <c r="L6973" t="s">
        <v>1588</v>
      </c>
      <c r="M6973" t="s">
        <v>613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  <c r="T6973" s="3" t="str">
        <f t="shared" si="216"/>
        <v>03-05-2022</v>
      </c>
      <c r="U6973" s="1" t="str">
        <f t="shared" si="217"/>
        <v>03-05-2022</v>
      </c>
    </row>
    <row r="6974" spans="1:21" x14ac:dyDescent="0.3">
      <c r="A6974" t="s">
        <v>7452</v>
      </c>
      <c r="B6974" s="1">
        <v>44684</v>
      </c>
      <c r="C6974" s="1">
        <v>44684</v>
      </c>
      <c r="D6974" t="s">
        <v>3506</v>
      </c>
      <c r="E6974" t="s">
        <v>161</v>
      </c>
      <c r="F6974" t="s">
        <v>1932</v>
      </c>
      <c r="G6974" t="s">
        <v>55</v>
      </c>
      <c r="H6974" t="s">
        <v>85</v>
      </c>
      <c r="I6974" t="s">
        <v>105</v>
      </c>
      <c r="J6974" t="s">
        <v>56</v>
      </c>
      <c r="K6974">
        <v>38671</v>
      </c>
      <c r="L6974" t="s">
        <v>1588</v>
      </c>
      <c r="M6974" t="s">
        <v>613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  <c r="T6974" s="3" t="str">
        <f t="shared" si="216"/>
        <v>03-05-2022</v>
      </c>
      <c r="U6974" s="1" t="str">
        <f t="shared" si="217"/>
        <v>03-05-2022</v>
      </c>
    </row>
    <row r="6975" spans="1:21" x14ac:dyDescent="0.3">
      <c r="A6975" t="s">
        <v>7453</v>
      </c>
      <c r="B6975" s="1">
        <v>44684</v>
      </c>
      <c r="C6975" s="1">
        <v>44684</v>
      </c>
      <c r="D6975" t="s">
        <v>2464</v>
      </c>
      <c r="E6975" t="s">
        <v>32</v>
      </c>
      <c r="F6975" t="s">
        <v>1274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1078</v>
      </c>
      <c r="M6975" t="s">
        <v>590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  <c r="T6975" s="3" t="str">
        <f t="shared" si="216"/>
        <v>03-05-2022</v>
      </c>
      <c r="U6975" s="1" t="str">
        <f t="shared" si="217"/>
        <v>03-05-2022</v>
      </c>
    </row>
    <row r="6976" spans="1:21" x14ac:dyDescent="0.3">
      <c r="A6976" t="s">
        <v>7453</v>
      </c>
      <c r="B6976" s="1">
        <v>44684</v>
      </c>
      <c r="C6976" s="1">
        <v>44684</v>
      </c>
      <c r="D6976" t="s">
        <v>2464</v>
      </c>
      <c r="E6976" t="s">
        <v>38</v>
      </c>
      <c r="F6976" t="s">
        <v>771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1078</v>
      </c>
      <c r="M6976" t="s">
        <v>590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  <c r="T6976" s="3" t="str">
        <f t="shared" si="216"/>
        <v>03-05-2022</v>
      </c>
      <c r="U6976" s="1" t="str">
        <f t="shared" si="217"/>
        <v>03-05-2022</v>
      </c>
    </row>
    <row r="6977" spans="1:21" x14ac:dyDescent="0.3">
      <c r="A6977" t="s">
        <v>7453</v>
      </c>
      <c r="B6977" s="1">
        <v>44684</v>
      </c>
      <c r="C6977" s="1">
        <v>44684</v>
      </c>
      <c r="D6977" t="s">
        <v>2464</v>
      </c>
      <c r="E6977" t="s">
        <v>821</v>
      </c>
      <c r="F6977" t="s">
        <v>2725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1078</v>
      </c>
      <c r="M6977" t="s">
        <v>590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  <c r="T6977" s="3" t="str">
        <f t="shared" si="216"/>
        <v>03-05-2022</v>
      </c>
      <c r="U6977" s="1" t="str">
        <f t="shared" si="217"/>
        <v>03-05-2022</v>
      </c>
    </row>
    <row r="6978" spans="1:21" x14ac:dyDescent="0.3">
      <c r="A6978" t="s">
        <v>7453</v>
      </c>
      <c r="B6978" s="1">
        <v>44684</v>
      </c>
      <c r="C6978" s="1">
        <v>44684</v>
      </c>
      <c r="D6978" t="s">
        <v>2464</v>
      </c>
      <c r="E6978" t="s">
        <v>83</v>
      </c>
      <c r="F6978" t="s">
        <v>1055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1078</v>
      </c>
      <c r="M6978" t="s">
        <v>590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  <c r="T6978" s="3" t="str">
        <f t="shared" si="216"/>
        <v>03-05-2022</v>
      </c>
      <c r="U6978" s="1" t="str">
        <f t="shared" si="217"/>
        <v>03-05-2022</v>
      </c>
    </row>
    <row r="6979" spans="1:21" x14ac:dyDescent="0.3">
      <c r="A6979" t="s">
        <v>7454</v>
      </c>
      <c r="B6979" s="1">
        <v>44715</v>
      </c>
      <c r="C6979" s="1">
        <v>44837</v>
      </c>
      <c r="D6979" t="s">
        <v>963</v>
      </c>
      <c r="E6979" t="s">
        <v>83</v>
      </c>
      <c r="F6979" t="s">
        <v>4360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138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  <c r="T6979" s="3" t="str">
        <f t="shared" ref="T6979:T7042" si="218">IF(ISNUMBER(B6979),
    TEXT(B6979, "dd-mm-yyyy"),IF(
    ISNUMBER(SEARCH("/", B6979)),
    TEXT(DATE(RIGHT(B6979, 4), LEFT(B6979, FIND("/", B6979) - 1), MID(B6979, FIND("/", B6979) + 1, FIND("/", B6979, FIND("/", B6979) + 1) - FIND("/", B6979) - 1)), "dd-mm-yyyy"),
    TEXT(DATE(RIGHT(B6979, 4), MID(B6979, 4, 2), LEFT(B6979, 2)), "dd-mm-yyyy")
))</f>
        <v>03-06-2022</v>
      </c>
      <c r="U6979" s="1" t="str">
        <f t="shared" ref="U6979:U7042" si="219">IF(ISNUMBER(C6979),
    TEXT(C6979, "dd-mm-yyyy"),IF(
    ISNUMBER(SEARCH("/", C6979)),
    TEXT(DATE(RIGHT(C6979, 4), LEFT(C6979, FIND("/", C6979) - 1), MID(C6979, FIND("/", C6979) + 1, FIND("/", C6979, FIND("/", C6979) + 1) - FIND("/", C6979) - 1)), "dd-mm-yyyy"),
    TEXT(DATE(RIGHT(C6979, 4), MID(C6979, 4, 2), LEFT(C6979, 2)), "dd-mm-yyyy")
))</f>
        <v>03-10-2022</v>
      </c>
    </row>
    <row r="6980" spans="1:21" x14ac:dyDescent="0.3">
      <c r="A6980" t="s">
        <v>7455</v>
      </c>
      <c r="B6980" s="1">
        <v>44715</v>
      </c>
      <c r="C6980" s="1">
        <v>44837</v>
      </c>
      <c r="D6980" t="s">
        <v>3266</v>
      </c>
      <c r="E6980" t="s">
        <v>83</v>
      </c>
      <c r="F6980" t="s">
        <v>2446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138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  <c r="T6980" s="3" t="str">
        <f t="shared" si="218"/>
        <v>03-06-2022</v>
      </c>
      <c r="U6980" s="1" t="str">
        <f t="shared" si="219"/>
        <v>03-10-2022</v>
      </c>
    </row>
    <row r="6981" spans="1:21" x14ac:dyDescent="0.3">
      <c r="A6981" t="s">
        <v>7456</v>
      </c>
      <c r="B6981" s="1">
        <v>44715</v>
      </c>
      <c r="C6981" s="1">
        <v>44898</v>
      </c>
      <c r="D6981" t="s">
        <v>5576</v>
      </c>
      <c r="E6981" t="s">
        <v>100</v>
      </c>
      <c r="F6981" t="s">
        <v>488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381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  <c r="T6981" s="3" t="str">
        <f t="shared" si="218"/>
        <v>03-06-2022</v>
      </c>
      <c r="U6981" s="1" t="str">
        <f t="shared" si="219"/>
        <v>03-12-2022</v>
      </c>
    </row>
    <row r="6982" spans="1:21" x14ac:dyDescent="0.3">
      <c r="A6982" t="s">
        <v>7456</v>
      </c>
      <c r="B6982" s="1">
        <v>44715</v>
      </c>
      <c r="C6982" s="1">
        <v>44898</v>
      </c>
      <c r="D6982" t="s">
        <v>5576</v>
      </c>
      <c r="E6982" t="s">
        <v>38</v>
      </c>
      <c r="F6982" t="s">
        <v>4528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381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  <c r="T6982" s="3" t="str">
        <f t="shared" si="218"/>
        <v>03-06-2022</v>
      </c>
      <c r="U6982" s="1" t="str">
        <f t="shared" si="219"/>
        <v>03-12-2022</v>
      </c>
    </row>
    <row r="6983" spans="1:21" x14ac:dyDescent="0.3">
      <c r="A6983" t="s">
        <v>7457</v>
      </c>
      <c r="B6983" s="1">
        <v>44715</v>
      </c>
      <c r="C6983" s="1">
        <v>44837</v>
      </c>
      <c r="D6983" t="s">
        <v>4190</v>
      </c>
      <c r="E6983" t="s">
        <v>83</v>
      </c>
      <c r="F6983" t="s">
        <v>1717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138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  <c r="T6983" s="3" t="str">
        <f t="shared" si="218"/>
        <v>03-06-2022</v>
      </c>
      <c r="U6983" s="1" t="str">
        <f t="shared" si="219"/>
        <v>03-10-2022</v>
      </c>
    </row>
    <row r="6984" spans="1:21" x14ac:dyDescent="0.3">
      <c r="A6984" t="s">
        <v>7457</v>
      </c>
      <c r="B6984" s="1">
        <v>44715</v>
      </c>
      <c r="C6984" s="1">
        <v>44837</v>
      </c>
      <c r="D6984" t="s">
        <v>4190</v>
      </c>
      <c r="E6984" t="s">
        <v>38</v>
      </c>
      <c r="F6984" t="s">
        <v>1676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138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  <c r="T6984" s="3" t="str">
        <f t="shared" si="218"/>
        <v>03-06-2022</v>
      </c>
      <c r="U6984" s="1" t="str">
        <f t="shared" si="219"/>
        <v>03-10-2022</v>
      </c>
    </row>
    <row r="6985" spans="1:21" x14ac:dyDescent="0.3">
      <c r="A6985" t="s">
        <v>7457</v>
      </c>
      <c r="B6985" s="1">
        <v>44715</v>
      </c>
      <c r="C6985" s="1">
        <v>44837</v>
      </c>
      <c r="D6985" t="s">
        <v>4190</v>
      </c>
      <c r="E6985" t="s">
        <v>61</v>
      </c>
      <c r="F6985" t="s">
        <v>2919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138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  <c r="T6985" s="3" t="str">
        <f t="shared" si="218"/>
        <v>03-06-2022</v>
      </c>
      <c r="U6985" s="1" t="str">
        <f t="shared" si="219"/>
        <v>03-10-2022</v>
      </c>
    </row>
    <row r="6986" spans="1:21" x14ac:dyDescent="0.3">
      <c r="A6986" t="s">
        <v>7457</v>
      </c>
      <c r="B6986" s="1">
        <v>44715</v>
      </c>
      <c r="C6986" s="1">
        <v>44837</v>
      </c>
      <c r="D6986" t="s">
        <v>4190</v>
      </c>
      <c r="E6986" t="s">
        <v>83</v>
      </c>
      <c r="F6986" t="s">
        <v>2747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138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  <c r="T6986" s="3" t="str">
        <f t="shared" si="218"/>
        <v>03-06-2022</v>
      </c>
      <c r="U6986" s="1" t="str">
        <f t="shared" si="219"/>
        <v>03-10-2022</v>
      </c>
    </row>
    <row r="6987" spans="1:21" x14ac:dyDescent="0.3">
      <c r="A6987" t="s">
        <v>7458</v>
      </c>
      <c r="B6987" s="1">
        <v>44715</v>
      </c>
      <c r="C6987" s="1">
        <v>44868</v>
      </c>
      <c r="D6987" t="s">
        <v>7459</v>
      </c>
      <c r="E6987" t="s">
        <v>1779</v>
      </c>
      <c r="F6987" t="s">
        <v>3408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280</v>
      </c>
      <c r="M6987" t="s">
        <v>281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  <c r="T6987" s="3" t="str">
        <f t="shared" si="218"/>
        <v>03-06-2022</v>
      </c>
      <c r="U6987" s="1" t="str">
        <f t="shared" si="219"/>
        <v>03-11-2022</v>
      </c>
    </row>
    <row r="6988" spans="1:21" x14ac:dyDescent="0.3">
      <c r="A6988" t="s">
        <v>7458</v>
      </c>
      <c r="B6988" s="1">
        <v>44715</v>
      </c>
      <c r="C6988" s="1">
        <v>44868</v>
      </c>
      <c r="D6988" t="s">
        <v>7459</v>
      </c>
      <c r="E6988" t="s">
        <v>61</v>
      </c>
      <c r="F6988" t="s">
        <v>3775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280</v>
      </c>
      <c r="M6988" t="s">
        <v>281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  <c r="T6988" s="3" t="str">
        <f t="shared" si="218"/>
        <v>03-06-2022</v>
      </c>
      <c r="U6988" s="1" t="str">
        <f t="shared" si="219"/>
        <v>03-11-2022</v>
      </c>
    </row>
    <row r="6989" spans="1:21" x14ac:dyDescent="0.3">
      <c r="A6989" t="s">
        <v>7460</v>
      </c>
      <c r="B6989" s="1">
        <v>44745</v>
      </c>
      <c r="C6989" s="1">
        <v>44898</v>
      </c>
      <c r="D6989" t="s">
        <v>2801</v>
      </c>
      <c r="E6989" t="s">
        <v>1378</v>
      </c>
      <c r="F6989" t="s">
        <v>3041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280</v>
      </c>
      <c r="M6989" t="s">
        <v>281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  <c r="T6989" s="3" t="str">
        <f t="shared" si="218"/>
        <v>03-07-2022</v>
      </c>
      <c r="U6989" s="1" t="str">
        <f t="shared" si="219"/>
        <v>03-12-2022</v>
      </c>
    </row>
    <row r="6990" spans="1:21" x14ac:dyDescent="0.3">
      <c r="A6990" t="s">
        <v>7460</v>
      </c>
      <c r="B6990" s="1">
        <v>44745</v>
      </c>
      <c r="C6990" s="1">
        <v>44898</v>
      </c>
      <c r="D6990" t="s">
        <v>2801</v>
      </c>
      <c r="E6990" t="s">
        <v>38</v>
      </c>
      <c r="F6990" t="s">
        <v>2697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280</v>
      </c>
      <c r="M6990" t="s">
        <v>281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  <c r="T6990" s="3" t="str">
        <f t="shared" si="218"/>
        <v>03-07-2022</v>
      </c>
      <c r="U6990" s="1" t="str">
        <f t="shared" si="219"/>
        <v>03-12-2022</v>
      </c>
    </row>
    <row r="6991" spans="1:21" x14ac:dyDescent="0.3">
      <c r="A6991" t="s">
        <v>7461</v>
      </c>
      <c r="B6991" s="1">
        <v>44745</v>
      </c>
      <c r="C6991" s="1">
        <v>44898</v>
      </c>
      <c r="D6991" t="s">
        <v>3469</v>
      </c>
      <c r="E6991" t="s">
        <v>161</v>
      </c>
      <c r="F6991" t="s">
        <v>1927</v>
      </c>
      <c r="G6991" t="s">
        <v>34</v>
      </c>
      <c r="H6991" t="s">
        <v>85</v>
      </c>
      <c r="I6991" t="s">
        <v>105</v>
      </c>
      <c r="J6991" t="s">
        <v>48</v>
      </c>
      <c r="K6991">
        <v>20735</v>
      </c>
      <c r="L6991" t="s">
        <v>3198</v>
      </c>
      <c r="M6991" t="s">
        <v>966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  <c r="T6991" s="3" t="str">
        <f t="shared" si="218"/>
        <v>03-07-2022</v>
      </c>
      <c r="U6991" s="1" t="str">
        <f t="shared" si="219"/>
        <v>03-12-2022</v>
      </c>
    </row>
    <row r="6992" spans="1:21" x14ac:dyDescent="0.3">
      <c r="A6992" t="s">
        <v>7462</v>
      </c>
      <c r="B6992" s="1">
        <v>44776</v>
      </c>
      <c r="C6992" t="s">
        <v>7463</v>
      </c>
      <c r="D6992" t="s">
        <v>3163</v>
      </c>
      <c r="E6992" t="s">
        <v>100</v>
      </c>
      <c r="F6992" t="s">
        <v>4686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3454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  <c r="T6992" s="3" t="str">
        <f t="shared" si="218"/>
        <v>03-08-2022</v>
      </c>
      <c r="U6992" s="1" t="str">
        <f t="shared" si="219"/>
        <v>15-03-2022</v>
      </c>
    </row>
    <row r="6993" spans="1:21" x14ac:dyDescent="0.3">
      <c r="A6993" t="s">
        <v>7462</v>
      </c>
      <c r="B6993" s="1">
        <v>44776</v>
      </c>
      <c r="C6993" t="s">
        <v>7463</v>
      </c>
      <c r="D6993" t="s">
        <v>3163</v>
      </c>
      <c r="E6993" t="s">
        <v>83</v>
      </c>
      <c r="F6993" t="s">
        <v>1334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3454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  <c r="T6993" s="3" t="str">
        <f t="shared" si="218"/>
        <v>03-08-2022</v>
      </c>
      <c r="U6993" s="1" t="str">
        <f t="shared" si="219"/>
        <v>15-03-2022</v>
      </c>
    </row>
    <row r="6994" spans="1:21" x14ac:dyDescent="0.3">
      <c r="A6994" t="s">
        <v>7464</v>
      </c>
      <c r="B6994" s="1">
        <v>44776</v>
      </c>
      <c r="C6994" s="1">
        <v>44868</v>
      </c>
      <c r="D6994" t="s">
        <v>4351</v>
      </c>
      <c r="E6994" t="s">
        <v>368</v>
      </c>
      <c r="F6994" t="s">
        <v>7465</v>
      </c>
      <c r="G6994" t="s">
        <v>55</v>
      </c>
      <c r="H6994" t="s">
        <v>24</v>
      </c>
      <c r="I6994" t="s">
        <v>175</v>
      </c>
      <c r="J6994" t="s">
        <v>56</v>
      </c>
      <c r="K6994">
        <v>31907</v>
      </c>
      <c r="L6994" t="s">
        <v>431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  <c r="T6994" s="3" t="str">
        <f t="shared" si="218"/>
        <v>03-08-2022</v>
      </c>
      <c r="U6994" s="1" t="str">
        <f t="shared" si="219"/>
        <v>03-11-2022</v>
      </c>
    </row>
    <row r="6995" spans="1:21" x14ac:dyDescent="0.3">
      <c r="A6995" t="s">
        <v>7464</v>
      </c>
      <c r="B6995" s="1">
        <v>44776</v>
      </c>
      <c r="C6995" s="1">
        <v>44868</v>
      </c>
      <c r="D6995" t="s">
        <v>4351</v>
      </c>
      <c r="E6995" t="s">
        <v>38</v>
      </c>
      <c r="F6995" t="s">
        <v>3128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431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  <c r="T6995" s="3" t="str">
        <f t="shared" si="218"/>
        <v>03-08-2022</v>
      </c>
      <c r="U6995" s="1" t="str">
        <f t="shared" si="219"/>
        <v>03-11-2022</v>
      </c>
    </row>
    <row r="6996" spans="1:21" x14ac:dyDescent="0.3">
      <c r="A6996" t="s">
        <v>7466</v>
      </c>
      <c r="B6996" s="1">
        <v>44807</v>
      </c>
      <c r="C6996" t="s">
        <v>7467</v>
      </c>
      <c r="D6996" t="s">
        <v>5880</v>
      </c>
      <c r="E6996" t="s">
        <v>161</v>
      </c>
      <c r="F6996" t="s">
        <v>912</v>
      </c>
      <c r="G6996" t="s">
        <v>55</v>
      </c>
      <c r="H6996" t="s">
        <v>85</v>
      </c>
      <c r="I6996" t="s">
        <v>105</v>
      </c>
      <c r="J6996" t="s">
        <v>63</v>
      </c>
      <c r="K6996">
        <v>94110</v>
      </c>
      <c r="L6996" t="s">
        <v>138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  <c r="T6996" s="3" t="str">
        <f t="shared" si="218"/>
        <v>03-09-2022</v>
      </c>
      <c r="U6996" s="1" t="str">
        <f t="shared" si="219"/>
        <v>13-03-2022</v>
      </c>
    </row>
    <row r="6997" spans="1:21" x14ac:dyDescent="0.3">
      <c r="A6997" t="s">
        <v>7468</v>
      </c>
      <c r="B6997" s="1">
        <v>44807</v>
      </c>
      <c r="C6997" t="s">
        <v>7467</v>
      </c>
      <c r="D6997" t="s">
        <v>2110</v>
      </c>
      <c r="E6997" t="s">
        <v>1442</v>
      </c>
      <c r="F6997" t="s">
        <v>1443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  <c r="T6997" s="3" t="str">
        <f t="shared" si="218"/>
        <v>03-09-2022</v>
      </c>
      <c r="U6997" s="1" t="str">
        <f t="shared" si="219"/>
        <v>13-03-2022</v>
      </c>
    </row>
    <row r="6998" spans="1:21" x14ac:dyDescent="0.3">
      <c r="A6998" t="s">
        <v>7468</v>
      </c>
      <c r="B6998" s="1">
        <v>44807</v>
      </c>
      <c r="C6998" t="s">
        <v>7467</v>
      </c>
      <c r="D6998" t="s">
        <v>2110</v>
      </c>
      <c r="E6998" t="s">
        <v>564</v>
      </c>
      <c r="F6998" t="s">
        <v>4630</v>
      </c>
      <c r="G6998" t="s">
        <v>23</v>
      </c>
      <c r="H6998" t="s">
        <v>85</v>
      </c>
      <c r="I6998" t="s">
        <v>1095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  <c r="T6998" s="3" t="str">
        <f t="shared" si="218"/>
        <v>03-09-2022</v>
      </c>
      <c r="U6998" s="1" t="str">
        <f t="shared" si="219"/>
        <v>13-03-2022</v>
      </c>
    </row>
    <row r="6999" spans="1:21" x14ac:dyDescent="0.3">
      <c r="A6999" t="s">
        <v>7469</v>
      </c>
      <c r="B6999" s="1">
        <v>44837</v>
      </c>
      <c r="C6999" t="s">
        <v>7470</v>
      </c>
      <c r="D6999" t="s">
        <v>1118</v>
      </c>
      <c r="E6999" t="s">
        <v>3038</v>
      </c>
      <c r="F6999" t="s">
        <v>3039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  <c r="T6999" s="3" t="str">
        <f t="shared" si="218"/>
        <v>03-10-2022</v>
      </c>
      <c r="U6999" s="1" t="str">
        <f t="shared" si="219"/>
        <v>16-03-2022</v>
      </c>
    </row>
    <row r="7000" spans="1:21" x14ac:dyDescent="0.3">
      <c r="A7000" t="s">
        <v>7471</v>
      </c>
      <c r="B7000" s="1">
        <v>44837</v>
      </c>
      <c r="C7000" t="s">
        <v>7472</v>
      </c>
      <c r="D7000" t="s">
        <v>2849</v>
      </c>
      <c r="E7000" t="s">
        <v>450</v>
      </c>
      <c r="F7000" t="s">
        <v>1199</v>
      </c>
      <c r="G7000" t="s">
        <v>23</v>
      </c>
      <c r="H7000" t="s">
        <v>70</v>
      </c>
      <c r="I7000" t="s">
        <v>272</v>
      </c>
      <c r="J7000" t="s">
        <v>26</v>
      </c>
      <c r="K7000">
        <v>75217</v>
      </c>
      <c r="L7000" t="s">
        <v>381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  <c r="T7000" s="3" t="str">
        <f t="shared" si="218"/>
        <v>03-10-2022</v>
      </c>
      <c r="U7000" s="1" t="str">
        <f t="shared" si="219"/>
        <v>14-03-2022</v>
      </c>
    </row>
    <row r="7001" spans="1:21" x14ac:dyDescent="0.3">
      <c r="A7001" t="s">
        <v>7473</v>
      </c>
      <c r="B7001" s="1">
        <v>44837</v>
      </c>
      <c r="C7001" t="s">
        <v>7463</v>
      </c>
      <c r="D7001" t="s">
        <v>2936</v>
      </c>
      <c r="E7001" t="s">
        <v>330</v>
      </c>
      <c r="F7001" t="s">
        <v>2760</v>
      </c>
      <c r="G7001" t="s">
        <v>55</v>
      </c>
      <c r="H7001" t="s">
        <v>85</v>
      </c>
      <c r="I7001" t="s">
        <v>105</v>
      </c>
      <c r="J7001" t="s">
        <v>63</v>
      </c>
      <c r="K7001">
        <v>94109</v>
      </c>
      <c r="L7001" t="s">
        <v>138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  <c r="T7001" s="3" t="str">
        <f t="shared" si="218"/>
        <v>03-10-2022</v>
      </c>
      <c r="U7001" s="1" t="str">
        <f t="shared" si="219"/>
        <v>15-03-2022</v>
      </c>
    </row>
    <row r="7002" spans="1:21" x14ac:dyDescent="0.3">
      <c r="A7002" t="s">
        <v>7474</v>
      </c>
      <c r="B7002" s="1">
        <v>44837</v>
      </c>
      <c r="C7002" t="s">
        <v>7472</v>
      </c>
      <c r="D7002" t="s">
        <v>6401</v>
      </c>
      <c r="E7002" t="s">
        <v>91</v>
      </c>
      <c r="F7002" t="s">
        <v>4667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1563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  <c r="T7002" s="3" t="str">
        <f t="shared" si="218"/>
        <v>03-10-2022</v>
      </c>
      <c r="U7002" s="1" t="str">
        <f t="shared" si="219"/>
        <v>14-03-2022</v>
      </c>
    </row>
    <row r="7003" spans="1:21" x14ac:dyDescent="0.3">
      <c r="A7003" t="s">
        <v>7474</v>
      </c>
      <c r="B7003" s="1">
        <v>44837</v>
      </c>
      <c r="C7003" t="s">
        <v>7472</v>
      </c>
      <c r="D7003" t="s">
        <v>6401</v>
      </c>
      <c r="E7003" t="s">
        <v>1779</v>
      </c>
      <c r="F7003" t="s">
        <v>1780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1563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  <c r="T7003" s="3" t="str">
        <f t="shared" si="218"/>
        <v>03-10-2022</v>
      </c>
      <c r="U7003" s="1" t="str">
        <f t="shared" si="219"/>
        <v>14-03-2022</v>
      </c>
    </row>
    <row r="7004" spans="1:21" x14ac:dyDescent="0.3">
      <c r="A7004" t="s">
        <v>7474</v>
      </c>
      <c r="B7004" s="1">
        <v>44837</v>
      </c>
      <c r="C7004" t="s">
        <v>7472</v>
      </c>
      <c r="D7004" t="s">
        <v>6401</v>
      </c>
      <c r="E7004" t="s">
        <v>100</v>
      </c>
      <c r="F7004" t="s">
        <v>5429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1563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  <c r="T7004" s="3" t="str">
        <f t="shared" si="218"/>
        <v>03-10-2022</v>
      </c>
      <c r="U7004" s="1" t="str">
        <f t="shared" si="219"/>
        <v>14-03-2022</v>
      </c>
    </row>
    <row r="7005" spans="1:21" x14ac:dyDescent="0.3">
      <c r="A7005" t="s">
        <v>7474</v>
      </c>
      <c r="B7005" s="1">
        <v>44837</v>
      </c>
      <c r="C7005" t="s">
        <v>7472</v>
      </c>
      <c r="D7005" t="s">
        <v>6401</v>
      </c>
      <c r="E7005" t="s">
        <v>634</v>
      </c>
      <c r="F7005" t="s">
        <v>2076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1563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  <c r="T7005" s="3" t="str">
        <f t="shared" si="218"/>
        <v>03-10-2022</v>
      </c>
      <c r="U7005" s="1" t="str">
        <f t="shared" si="219"/>
        <v>14-03-2022</v>
      </c>
    </row>
    <row r="7006" spans="1:21" x14ac:dyDescent="0.3">
      <c r="A7006" t="s">
        <v>7475</v>
      </c>
      <c r="B7006" s="1">
        <v>44837</v>
      </c>
      <c r="C7006" t="s">
        <v>7463</v>
      </c>
      <c r="D7006" t="s">
        <v>3547</v>
      </c>
      <c r="E7006" t="s">
        <v>807</v>
      </c>
      <c r="F7006" t="s">
        <v>5907</v>
      </c>
      <c r="G7006" t="s">
        <v>55</v>
      </c>
      <c r="H7006" t="s">
        <v>24</v>
      </c>
      <c r="I7006" t="s">
        <v>175</v>
      </c>
      <c r="J7006" t="s">
        <v>56</v>
      </c>
      <c r="K7006">
        <v>27604</v>
      </c>
      <c r="L7006" t="s">
        <v>583</v>
      </c>
      <c r="M7006" t="s">
        <v>478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  <c r="T7006" s="3" t="str">
        <f t="shared" si="218"/>
        <v>03-10-2022</v>
      </c>
      <c r="U7006" s="1" t="str">
        <f t="shared" si="219"/>
        <v>15-03-2022</v>
      </c>
    </row>
    <row r="7007" spans="1:21" x14ac:dyDescent="0.3">
      <c r="A7007" t="s">
        <v>7475</v>
      </c>
      <c r="B7007" s="1">
        <v>44837</v>
      </c>
      <c r="C7007" t="s">
        <v>7463</v>
      </c>
      <c r="D7007" t="s">
        <v>3547</v>
      </c>
      <c r="E7007" t="s">
        <v>83</v>
      </c>
      <c r="F7007" t="s">
        <v>4639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583</v>
      </c>
      <c r="M7007" t="s">
        <v>478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  <c r="T7007" s="3" t="str">
        <f t="shared" si="218"/>
        <v>03-10-2022</v>
      </c>
      <c r="U7007" s="1" t="str">
        <f t="shared" si="219"/>
        <v>15-03-2022</v>
      </c>
    </row>
    <row r="7008" spans="1:21" x14ac:dyDescent="0.3">
      <c r="A7008" t="s">
        <v>7476</v>
      </c>
      <c r="B7008" s="1">
        <v>44868</v>
      </c>
      <c r="C7008" t="s">
        <v>7463</v>
      </c>
      <c r="D7008" t="s">
        <v>1714</v>
      </c>
      <c r="E7008" t="s">
        <v>631</v>
      </c>
      <c r="F7008" t="s">
        <v>6026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4777</v>
      </c>
      <c r="M7008" t="s">
        <v>792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  <c r="T7008" s="3" t="str">
        <f t="shared" si="218"/>
        <v>03-11-2022</v>
      </c>
      <c r="U7008" s="1" t="str">
        <f t="shared" si="219"/>
        <v>15-03-2022</v>
      </c>
    </row>
    <row r="7009" spans="1:21" x14ac:dyDescent="0.3">
      <c r="A7009" t="s">
        <v>7476</v>
      </c>
      <c r="B7009" s="1">
        <v>44868</v>
      </c>
      <c r="C7009" t="s">
        <v>7463</v>
      </c>
      <c r="D7009" t="s">
        <v>1714</v>
      </c>
      <c r="E7009" t="s">
        <v>103</v>
      </c>
      <c r="F7009" t="s">
        <v>3109</v>
      </c>
      <c r="G7009" t="s">
        <v>34</v>
      </c>
      <c r="H7009" t="s">
        <v>85</v>
      </c>
      <c r="I7009" t="s">
        <v>105</v>
      </c>
      <c r="J7009" t="s">
        <v>48</v>
      </c>
      <c r="K7009">
        <v>2138</v>
      </c>
      <c r="L7009" t="s">
        <v>4777</v>
      </c>
      <c r="M7009" t="s">
        <v>792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  <c r="T7009" s="3" t="str">
        <f t="shared" si="218"/>
        <v>03-11-2022</v>
      </c>
      <c r="U7009" s="1" t="str">
        <f t="shared" si="219"/>
        <v>15-03-2022</v>
      </c>
    </row>
    <row r="7010" spans="1:21" x14ac:dyDescent="0.3">
      <c r="A7010" t="s">
        <v>7477</v>
      </c>
      <c r="B7010" s="1">
        <v>44868</v>
      </c>
      <c r="C7010" t="s">
        <v>7470</v>
      </c>
      <c r="D7010" t="s">
        <v>1043</v>
      </c>
      <c r="E7010" t="s">
        <v>861</v>
      </c>
      <c r="F7010" t="s">
        <v>862</v>
      </c>
      <c r="G7010" t="s">
        <v>34</v>
      </c>
      <c r="H7010" t="s">
        <v>70</v>
      </c>
      <c r="I7010" t="s">
        <v>272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  <c r="T7010" s="3" t="str">
        <f t="shared" si="218"/>
        <v>03-11-2022</v>
      </c>
      <c r="U7010" s="1" t="str">
        <f t="shared" si="219"/>
        <v>16-03-2022</v>
      </c>
    </row>
    <row r="7011" spans="1:21" x14ac:dyDescent="0.3">
      <c r="A7011" t="s">
        <v>7477</v>
      </c>
      <c r="B7011" s="1">
        <v>44868</v>
      </c>
      <c r="C7011" t="s">
        <v>7470</v>
      </c>
      <c r="D7011" t="s">
        <v>1043</v>
      </c>
      <c r="E7011" t="s">
        <v>38</v>
      </c>
      <c r="F7011" t="s">
        <v>872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  <c r="T7011" s="3" t="str">
        <f t="shared" si="218"/>
        <v>03-11-2022</v>
      </c>
      <c r="U7011" s="1" t="str">
        <f t="shared" si="219"/>
        <v>16-03-2022</v>
      </c>
    </row>
    <row r="7012" spans="1:21" x14ac:dyDescent="0.3">
      <c r="A7012" t="s">
        <v>7477</v>
      </c>
      <c r="B7012" s="1">
        <v>44868</v>
      </c>
      <c r="C7012" t="s">
        <v>7470</v>
      </c>
      <c r="D7012" t="s">
        <v>1043</v>
      </c>
      <c r="E7012" t="s">
        <v>83</v>
      </c>
      <c r="F7012" t="s">
        <v>3393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  <c r="T7012" s="3" t="str">
        <f t="shared" si="218"/>
        <v>03-11-2022</v>
      </c>
      <c r="U7012" s="1" t="str">
        <f t="shared" si="219"/>
        <v>16-03-2022</v>
      </c>
    </row>
    <row r="7013" spans="1:21" x14ac:dyDescent="0.3">
      <c r="A7013" t="s">
        <v>7477</v>
      </c>
      <c r="B7013" s="1">
        <v>44868</v>
      </c>
      <c r="C7013" t="s">
        <v>7470</v>
      </c>
      <c r="D7013" t="s">
        <v>1043</v>
      </c>
      <c r="E7013" t="s">
        <v>1279</v>
      </c>
      <c r="F7013" t="s">
        <v>3572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  <c r="T7013" s="3" t="str">
        <f t="shared" si="218"/>
        <v>03-11-2022</v>
      </c>
      <c r="U7013" s="1" t="str">
        <f t="shared" si="219"/>
        <v>16-03-2022</v>
      </c>
    </row>
    <row r="7014" spans="1:21" x14ac:dyDescent="0.3">
      <c r="A7014" t="s">
        <v>7478</v>
      </c>
      <c r="B7014" s="1">
        <v>44868</v>
      </c>
      <c r="C7014" t="s">
        <v>7479</v>
      </c>
      <c r="D7014" t="s">
        <v>4169</v>
      </c>
      <c r="E7014" t="s">
        <v>32</v>
      </c>
      <c r="F7014" t="s">
        <v>204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286</v>
      </c>
      <c r="M7014" t="s">
        <v>217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  <c r="T7014" s="3" t="str">
        <f t="shared" si="218"/>
        <v>03-11-2022</v>
      </c>
      <c r="U7014" s="1" t="str">
        <f t="shared" si="219"/>
        <v>17-03-2022</v>
      </c>
    </row>
    <row r="7015" spans="1:21" x14ac:dyDescent="0.3">
      <c r="A7015" t="s">
        <v>7480</v>
      </c>
      <c r="B7015" s="1">
        <v>44898</v>
      </c>
      <c r="C7015" t="s">
        <v>7479</v>
      </c>
      <c r="D7015" t="s">
        <v>3159</v>
      </c>
      <c r="E7015" t="s">
        <v>509</v>
      </c>
      <c r="F7015" t="s">
        <v>554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138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  <c r="T7015" s="3" t="str">
        <f t="shared" si="218"/>
        <v>03-12-2022</v>
      </c>
      <c r="U7015" s="1" t="str">
        <f t="shared" si="219"/>
        <v>17-03-2022</v>
      </c>
    </row>
    <row r="7016" spans="1:21" x14ac:dyDescent="0.3">
      <c r="A7016" t="s">
        <v>7481</v>
      </c>
      <c r="B7016" s="1">
        <v>44898</v>
      </c>
      <c r="C7016" t="s">
        <v>7479</v>
      </c>
      <c r="D7016" t="s">
        <v>347</v>
      </c>
      <c r="E7016" t="s">
        <v>38</v>
      </c>
      <c r="F7016" t="s">
        <v>819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195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  <c r="T7016" s="3" t="str">
        <f t="shared" si="218"/>
        <v>03-12-2022</v>
      </c>
      <c r="U7016" s="1" t="str">
        <f t="shared" si="219"/>
        <v>17-03-2022</v>
      </c>
    </row>
    <row r="7017" spans="1:21" x14ac:dyDescent="0.3">
      <c r="A7017" t="s">
        <v>7482</v>
      </c>
      <c r="B7017" s="1">
        <v>44898</v>
      </c>
      <c r="C7017" t="s">
        <v>7479</v>
      </c>
      <c r="D7017" t="s">
        <v>825</v>
      </c>
      <c r="E7017" t="s">
        <v>83</v>
      </c>
      <c r="F7017" t="s">
        <v>467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2261</v>
      </c>
      <c r="M7017" t="s">
        <v>792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  <c r="T7017" s="3" t="str">
        <f t="shared" si="218"/>
        <v>03-12-2022</v>
      </c>
      <c r="U7017" s="1" t="str">
        <f t="shared" si="219"/>
        <v>17-03-2022</v>
      </c>
    </row>
    <row r="7018" spans="1:21" x14ac:dyDescent="0.3">
      <c r="A7018" t="s">
        <v>7483</v>
      </c>
      <c r="B7018" s="1" t="s">
        <v>7467</v>
      </c>
      <c r="C7018" t="s">
        <v>7484</v>
      </c>
      <c r="D7018" t="s">
        <v>932</v>
      </c>
      <c r="E7018" t="s">
        <v>834</v>
      </c>
      <c r="F7018" t="s">
        <v>835</v>
      </c>
      <c r="G7018" t="s">
        <v>23</v>
      </c>
      <c r="H7018" t="s">
        <v>24</v>
      </c>
      <c r="I7018" t="s">
        <v>371</v>
      </c>
      <c r="J7018" t="s">
        <v>63</v>
      </c>
      <c r="K7018">
        <v>80219</v>
      </c>
      <c r="L7018" t="s">
        <v>521</v>
      </c>
      <c r="M7018" t="s">
        <v>522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  <c r="T7018" s="3" t="str">
        <f t="shared" si="218"/>
        <v>13-03-2022</v>
      </c>
      <c r="U7018" s="1" t="str">
        <f t="shared" si="219"/>
        <v>20-03-2022</v>
      </c>
    </row>
    <row r="7019" spans="1:21" x14ac:dyDescent="0.3">
      <c r="A7019" t="s">
        <v>7485</v>
      </c>
      <c r="B7019" s="1" t="s">
        <v>7467</v>
      </c>
      <c r="C7019" t="s">
        <v>7486</v>
      </c>
      <c r="D7019" t="s">
        <v>2874</v>
      </c>
      <c r="E7019" t="s">
        <v>61</v>
      </c>
      <c r="F7019" t="s">
        <v>6050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728</v>
      </c>
      <c r="M7019" t="s">
        <v>729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  <c r="T7019" s="3" t="str">
        <f t="shared" si="218"/>
        <v>13-03-2022</v>
      </c>
      <c r="U7019" s="1" t="str">
        <f t="shared" si="219"/>
        <v>18-03-2022</v>
      </c>
    </row>
    <row r="7020" spans="1:21" x14ac:dyDescent="0.3">
      <c r="A7020" t="s">
        <v>7485</v>
      </c>
      <c r="B7020" s="1" t="s">
        <v>7467</v>
      </c>
      <c r="C7020" t="s">
        <v>7486</v>
      </c>
      <c r="D7020" t="s">
        <v>2874</v>
      </c>
      <c r="E7020" t="s">
        <v>61</v>
      </c>
      <c r="F7020" t="s">
        <v>3085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728</v>
      </c>
      <c r="M7020" t="s">
        <v>729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  <c r="T7020" s="3" t="str">
        <f t="shared" si="218"/>
        <v>13-03-2022</v>
      </c>
      <c r="U7020" s="1" t="str">
        <f t="shared" si="219"/>
        <v>18-03-2022</v>
      </c>
    </row>
    <row r="7021" spans="1:21" x14ac:dyDescent="0.3">
      <c r="A7021" t="s">
        <v>7485</v>
      </c>
      <c r="B7021" s="1" t="s">
        <v>7467</v>
      </c>
      <c r="C7021" t="s">
        <v>7486</v>
      </c>
      <c r="D7021" t="s">
        <v>2874</v>
      </c>
      <c r="E7021" t="s">
        <v>83</v>
      </c>
      <c r="F7021" t="s">
        <v>2648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728</v>
      </c>
      <c r="M7021" t="s">
        <v>729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  <c r="T7021" s="3" t="str">
        <f t="shared" si="218"/>
        <v>13-03-2022</v>
      </c>
      <c r="U7021" s="1" t="str">
        <f t="shared" si="219"/>
        <v>18-03-2022</v>
      </c>
    </row>
    <row r="7022" spans="1:21" x14ac:dyDescent="0.3">
      <c r="A7022" t="s">
        <v>7485</v>
      </c>
      <c r="B7022" s="1" t="s">
        <v>7467</v>
      </c>
      <c r="C7022" t="s">
        <v>7486</v>
      </c>
      <c r="D7022" t="s">
        <v>2874</v>
      </c>
      <c r="E7022" t="s">
        <v>161</v>
      </c>
      <c r="F7022" t="s">
        <v>6845</v>
      </c>
      <c r="G7022" t="s">
        <v>34</v>
      </c>
      <c r="H7022" t="s">
        <v>85</v>
      </c>
      <c r="I7022" t="s">
        <v>105</v>
      </c>
      <c r="J7022" t="s">
        <v>63</v>
      </c>
      <c r="K7022">
        <v>87105</v>
      </c>
      <c r="L7022" t="s">
        <v>728</v>
      </c>
      <c r="M7022" t="s">
        <v>729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  <c r="T7022" s="3" t="str">
        <f t="shared" si="218"/>
        <v>13-03-2022</v>
      </c>
      <c r="U7022" s="1" t="str">
        <f t="shared" si="219"/>
        <v>18-03-2022</v>
      </c>
    </row>
    <row r="7023" spans="1:21" x14ac:dyDescent="0.3">
      <c r="A7023" t="s">
        <v>7485</v>
      </c>
      <c r="B7023" s="1" t="s">
        <v>7467</v>
      </c>
      <c r="C7023" t="s">
        <v>7486</v>
      </c>
      <c r="D7023" t="s">
        <v>2874</v>
      </c>
      <c r="E7023" t="s">
        <v>2962</v>
      </c>
      <c r="F7023" t="s">
        <v>3881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728</v>
      </c>
      <c r="M7023" t="s">
        <v>729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  <c r="T7023" s="3" t="str">
        <f t="shared" si="218"/>
        <v>13-03-2022</v>
      </c>
      <c r="U7023" s="1" t="str">
        <f t="shared" si="219"/>
        <v>18-03-2022</v>
      </c>
    </row>
    <row r="7024" spans="1:21" x14ac:dyDescent="0.3">
      <c r="A7024" t="s">
        <v>7487</v>
      </c>
      <c r="B7024" s="1" t="s">
        <v>7467</v>
      </c>
      <c r="C7024" t="s">
        <v>7479</v>
      </c>
      <c r="D7024" t="s">
        <v>5444</v>
      </c>
      <c r="E7024" t="s">
        <v>38</v>
      </c>
      <c r="F7024" t="s">
        <v>1183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349</v>
      </c>
      <c r="M7024" t="s">
        <v>966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  <c r="T7024" s="3" t="str">
        <f t="shared" si="218"/>
        <v>13-03-2022</v>
      </c>
      <c r="U7024" s="1" t="str">
        <f t="shared" si="219"/>
        <v>17-03-2022</v>
      </c>
    </row>
    <row r="7025" spans="1:21" x14ac:dyDescent="0.3">
      <c r="A7025" t="s">
        <v>7488</v>
      </c>
      <c r="B7025" s="1" t="s">
        <v>7467</v>
      </c>
      <c r="C7025" t="s">
        <v>7479</v>
      </c>
      <c r="D7025" t="s">
        <v>4961</v>
      </c>
      <c r="E7025" t="s">
        <v>221</v>
      </c>
      <c r="F7025" t="s">
        <v>3219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280</v>
      </c>
      <c r="M7025" t="s">
        <v>281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  <c r="T7025" s="3" t="str">
        <f t="shared" si="218"/>
        <v>13-03-2022</v>
      </c>
      <c r="U7025" s="1" t="str">
        <f t="shared" si="219"/>
        <v>17-03-2022</v>
      </c>
    </row>
    <row r="7026" spans="1:21" x14ac:dyDescent="0.3">
      <c r="A7026" t="s">
        <v>7489</v>
      </c>
      <c r="B7026" s="1" t="s">
        <v>7467</v>
      </c>
      <c r="C7026" t="s">
        <v>7463</v>
      </c>
      <c r="D7026" t="s">
        <v>441</v>
      </c>
      <c r="E7026" t="s">
        <v>1898</v>
      </c>
      <c r="F7026" t="s">
        <v>6650</v>
      </c>
      <c r="G7026" t="s">
        <v>23</v>
      </c>
      <c r="H7026" t="s">
        <v>24</v>
      </c>
      <c r="I7026" t="s">
        <v>175</v>
      </c>
      <c r="J7026" t="s">
        <v>48</v>
      </c>
      <c r="K7026">
        <v>6824</v>
      </c>
      <c r="L7026" t="s">
        <v>2010</v>
      </c>
      <c r="M7026" t="s">
        <v>1116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  <c r="T7026" s="3" t="str">
        <f t="shared" si="218"/>
        <v>13-03-2022</v>
      </c>
      <c r="U7026" s="1" t="str">
        <f t="shared" si="219"/>
        <v>15-03-2022</v>
      </c>
    </row>
    <row r="7027" spans="1:21" x14ac:dyDescent="0.3">
      <c r="A7027" t="s">
        <v>7489</v>
      </c>
      <c r="B7027" s="1" t="s">
        <v>7467</v>
      </c>
      <c r="C7027" t="s">
        <v>7463</v>
      </c>
      <c r="D7027" t="s">
        <v>441</v>
      </c>
      <c r="E7027" t="s">
        <v>32</v>
      </c>
      <c r="F7027" t="s">
        <v>2732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2010</v>
      </c>
      <c r="M7027" t="s">
        <v>1116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  <c r="T7027" s="3" t="str">
        <f t="shared" si="218"/>
        <v>13-03-2022</v>
      </c>
      <c r="U7027" s="1" t="str">
        <f t="shared" si="219"/>
        <v>15-03-2022</v>
      </c>
    </row>
    <row r="7028" spans="1:21" x14ac:dyDescent="0.3">
      <c r="A7028" t="s">
        <v>7489</v>
      </c>
      <c r="B7028" s="1" t="s">
        <v>7467</v>
      </c>
      <c r="C7028" t="s">
        <v>7463</v>
      </c>
      <c r="D7028" t="s">
        <v>441</v>
      </c>
      <c r="E7028" t="s">
        <v>1169</v>
      </c>
      <c r="F7028" t="s">
        <v>7201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2010</v>
      </c>
      <c r="M7028" t="s">
        <v>1116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  <c r="T7028" s="3" t="str">
        <f t="shared" si="218"/>
        <v>13-03-2022</v>
      </c>
      <c r="U7028" s="1" t="str">
        <f t="shared" si="219"/>
        <v>15-03-2022</v>
      </c>
    </row>
    <row r="7029" spans="1:21" x14ac:dyDescent="0.3">
      <c r="A7029" t="s">
        <v>7490</v>
      </c>
      <c r="B7029" s="1" t="s">
        <v>7467</v>
      </c>
      <c r="C7029" t="s">
        <v>7467</v>
      </c>
      <c r="D7029" t="s">
        <v>5212</v>
      </c>
      <c r="E7029" t="s">
        <v>41</v>
      </c>
      <c r="F7029" t="s">
        <v>6734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387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  <c r="T7029" s="3" t="str">
        <f t="shared" si="218"/>
        <v>13-03-2022</v>
      </c>
      <c r="U7029" s="1" t="str">
        <f t="shared" si="219"/>
        <v>13-03-2022</v>
      </c>
    </row>
    <row r="7030" spans="1:21" x14ac:dyDescent="0.3">
      <c r="A7030" t="s">
        <v>7490</v>
      </c>
      <c r="B7030" s="1" t="s">
        <v>7467</v>
      </c>
      <c r="C7030" t="s">
        <v>7467</v>
      </c>
      <c r="D7030" t="s">
        <v>5212</v>
      </c>
      <c r="E7030" t="s">
        <v>83</v>
      </c>
      <c r="F7030" t="s">
        <v>7491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387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  <c r="T7030" s="3" t="str">
        <f t="shared" si="218"/>
        <v>13-03-2022</v>
      </c>
      <c r="U7030" s="1" t="str">
        <f t="shared" si="219"/>
        <v>13-03-2022</v>
      </c>
    </row>
    <row r="7031" spans="1:21" x14ac:dyDescent="0.3">
      <c r="A7031" t="s">
        <v>7490</v>
      </c>
      <c r="B7031" s="1" t="s">
        <v>7467</v>
      </c>
      <c r="C7031" t="s">
        <v>7467</v>
      </c>
      <c r="D7031" t="s">
        <v>5212</v>
      </c>
      <c r="E7031" t="s">
        <v>83</v>
      </c>
      <c r="F7031" t="s">
        <v>705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387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  <c r="T7031" s="3" t="str">
        <f t="shared" si="218"/>
        <v>13-03-2022</v>
      </c>
      <c r="U7031" s="1" t="str">
        <f t="shared" si="219"/>
        <v>13-03-2022</v>
      </c>
    </row>
    <row r="7032" spans="1:21" x14ac:dyDescent="0.3">
      <c r="A7032" t="s">
        <v>7490</v>
      </c>
      <c r="B7032" s="1" t="s">
        <v>7467</v>
      </c>
      <c r="C7032" t="s">
        <v>7467</v>
      </c>
      <c r="D7032" t="s">
        <v>5212</v>
      </c>
      <c r="E7032" t="s">
        <v>61</v>
      </c>
      <c r="F7032" t="s">
        <v>2066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387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  <c r="T7032" s="3" t="str">
        <f t="shared" si="218"/>
        <v>13-03-2022</v>
      </c>
      <c r="U7032" s="1" t="str">
        <f t="shared" si="219"/>
        <v>13-03-2022</v>
      </c>
    </row>
    <row r="7033" spans="1:21" x14ac:dyDescent="0.3">
      <c r="A7033" t="s">
        <v>7490</v>
      </c>
      <c r="B7033" s="1" t="s">
        <v>7467</v>
      </c>
      <c r="C7033" t="s">
        <v>7467</v>
      </c>
      <c r="D7033" t="s">
        <v>5212</v>
      </c>
      <c r="E7033" t="s">
        <v>564</v>
      </c>
      <c r="F7033" t="s">
        <v>1145</v>
      </c>
      <c r="G7033" t="s">
        <v>34</v>
      </c>
      <c r="H7033" t="s">
        <v>85</v>
      </c>
      <c r="I7033" t="s">
        <v>1095</v>
      </c>
      <c r="J7033" t="s">
        <v>26</v>
      </c>
      <c r="K7033">
        <v>60610</v>
      </c>
      <c r="L7033" t="s">
        <v>387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  <c r="T7033" s="3" t="str">
        <f t="shared" si="218"/>
        <v>13-03-2022</v>
      </c>
      <c r="U7033" s="1" t="str">
        <f t="shared" si="219"/>
        <v>13-03-2022</v>
      </c>
    </row>
    <row r="7034" spans="1:21" x14ac:dyDescent="0.3">
      <c r="A7034" t="s">
        <v>7490</v>
      </c>
      <c r="B7034" s="1" t="s">
        <v>7467</v>
      </c>
      <c r="C7034" t="s">
        <v>7467</v>
      </c>
      <c r="D7034" t="s">
        <v>5212</v>
      </c>
      <c r="E7034" t="s">
        <v>3035</v>
      </c>
      <c r="F7034" t="s">
        <v>7366</v>
      </c>
      <c r="G7034" t="s">
        <v>34</v>
      </c>
      <c r="H7034" t="s">
        <v>85</v>
      </c>
      <c r="I7034" t="s">
        <v>566</v>
      </c>
      <c r="J7034" t="s">
        <v>26</v>
      </c>
      <c r="K7034">
        <v>60610</v>
      </c>
      <c r="L7034" t="s">
        <v>387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  <c r="T7034" s="3" t="str">
        <f t="shared" si="218"/>
        <v>13-03-2022</v>
      </c>
      <c r="U7034" s="1" t="str">
        <f t="shared" si="219"/>
        <v>13-03-2022</v>
      </c>
    </row>
    <row r="7035" spans="1:21" x14ac:dyDescent="0.3">
      <c r="A7035" t="s">
        <v>7490</v>
      </c>
      <c r="B7035" s="1" t="s">
        <v>7467</v>
      </c>
      <c r="C7035" t="s">
        <v>7467</v>
      </c>
      <c r="D7035" t="s">
        <v>5212</v>
      </c>
      <c r="E7035" t="s">
        <v>152</v>
      </c>
      <c r="F7035" t="s">
        <v>3745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387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  <c r="T7035" s="3" t="str">
        <f t="shared" si="218"/>
        <v>13-03-2022</v>
      </c>
      <c r="U7035" s="1" t="str">
        <f t="shared" si="219"/>
        <v>13-03-2022</v>
      </c>
    </row>
    <row r="7036" spans="1:21" x14ac:dyDescent="0.3">
      <c r="A7036" t="s">
        <v>7492</v>
      </c>
      <c r="B7036" s="1" t="s">
        <v>7467</v>
      </c>
      <c r="C7036" t="s">
        <v>7470</v>
      </c>
      <c r="D7036" t="s">
        <v>870</v>
      </c>
      <c r="E7036" t="s">
        <v>83</v>
      </c>
      <c r="F7036" t="s">
        <v>467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1422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  <c r="T7036" s="3" t="str">
        <f t="shared" si="218"/>
        <v>13-03-2022</v>
      </c>
      <c r="U7036" s="1" t="str">
        <f t="shared" si="219"/>
        <v>16-03-2022</v>
      </c>
    </row>
    <row r="7037" spans="1:21" x14ac:dyDescent="0.3">
      <c r="A7037" t="s">
        <v>7493</v>
      </c>
      <c r="B7037" s="1" t="s">
        <v>7467</v>
      </c>
      <c r="C7037" t="s">
        <v>7494</v>
      </c>
      <c r="D7037" t="s">
        <v>2481</v>
      </c>
      <c r="E7037" t="s">
        <v>83</v>
      </c>
      <c r="F7037" t="s">
        <v>3046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2600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  <c r="T7037" s="3" t="str">
        <f t="shared" si="218"/>
        <v>13-03-2022</v>
      </c>
      <c r="U7037" s="1" t="str">
        <f t="shared" si="219"/>
        <v>19-03-2022</v>
      </c>
    </row>
    <row r="7038" spans="1:21" x14ac:dyDescent="0.3">
      <c r="A7038" t="s">
        <v>7495</v>
      </c>
      <c r="B7038" s="1" t="s">
        <v>7472</v>
      </c>
      <c r="C7038" t="s">
        <v>7479</v>
      </c>
      <c r="D7038" t="s">
        <v>2298</v>
      </c>
      <c r="E7038" t="s">
        <v>83</v>
      </c>
      <c r="F7038" t="s">
        <v>3412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387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  <c r="T7038" s="3" t="str">
        <f t="shared" si="218"/>
        <v>14-03-2022</v>
      </c>
      <c r="U7038" s="1" t="str">
        <f t="shared" si="219"/>
        <v>17-03-2022</v>
      </c>
    </row>
    <row r="7039" spans="1:21" x14ac:dyDescent="0.3">
      <c r="A7039" t="s">
        <v>7496</v>
      </c>
      <c r="B7039" s="1" t="s">
        <v>7470</v>
      </c>
      <c r="C7039" t="s">
        <v>7486</v>
      </c>
      <c r="D7039" t="s">
        <v>889</v>
      </c>
      <c r="E7039" t="s">
        <v>61</v>
      </c>
      <c r="F7039" t="s">
        <v>3180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309</v>
      </c>
      <c r="M7039" t="s">
        <v>310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  <c r="T7039" s="3" t="str">
        <f t="shared" si="218"/>
        <v>16-03-2022</v>
      </c>
      <c r="U7039" s="1" t="str">
        <f t="shared" si="219"/>
        <v>18-03-2022</v>
      </c>
    </row>
    <row r="7040" spans="1:21" x14ac:dyDescent="0.3">
      <c r="A7040" t="s">
        <v>7496</v>
      </c>
      <c r="B7040" s="1" t="s">
        <v>7470</v>
      </c>
      <c r="C7040" t="s">
        <v>7486</v>
      </c>
      <c r="D7040" t="s">
        <v>889</v>
      </c>
      <c r="E7040" t="s">
        <v>41</v>
      </c>
      <c r="F7040" t="s">
        <v>827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309</v>
      </c>
      <c r="M7040" t="s">
        <v>310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  <c r="T7040" s="3" t="str">
        <f t="shared" si="218"/>
        <v>16-03-2022</v>
      </c>
      <c r="U7040" s="1" t="str">
        <f t="shared" si="219"/>
        <v>18-03-2022</v>
      </c>
    </row>
    <row r="7041" spans="1:21" x14ac:dyDescent="0.3">
      <c r="A7041" t="s">
        <v>7496</v>
      </c>
      <c r="B7041" s="1" t="s">
        <v>7470</v>
      </c>
      <c r="C7041" t="s">
        <v>7486</v>
      </c>
      <c r="D7041" t="s">
        <v>889</v>
      </c>
      <c r="E7041" t="s">
        <v>1445</v>
      </c>
      <c r="F7041" t="s">
        <v>4293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309</v>
      </c>
      <c r="M7041" t="s">
        <v>310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  <c r="T7041" s="3" t="str">
        <f t="shared" si="218"/>
        <v>16-03-2022</v>
      </c>
      <c r="U7041" s="1" t="str">
        <f t="shared" si="219"/>
        <v>18-03-2022</v>
      </c>
    </row>
    <row r="7042" spans="1:21" x14ac:dyDescent="0.3">
      <c r="A7042" t="s">
        <v>7497</v>
      </c>
      <c r="B7042" s="1" t="s">
        <v>7470</v>
      </c>
      <c r="C7042" t="s">
        <v>7498</v>
      </c>
      <c r="D7042" t="s">
        <v>4635</v>
      </c>
      <c r="E7042" t="s">
        <v>587</v>
      </c>
      <c r="F7042" t="s">
        <v>588</v>
      </c>
      <c r="G7042" t="s">
        <v>55</v>
      </c>
      <c r="H7042" t="s">
        <v>24</v>
      </c>
      <c r="I7042" t="s">
        <v>175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  <c r="T7042" s="3" t="str">
        <f t="shared" si="218"/>
        <v>16-03-2022</v>
      </c>
      <c r="U7042" s="1" t="str">
        <f t="shared" si="219"/>
        <v>21-03-2022</v>
      </c>
    </row>
    <row r="7043" spans="1:21" x14ac:dyDescent="0.3">
      <c r="A7043" t="s">
        <v>7497</v>
      </c>
      <c r="B7043" s="1" t="s">
        <v>7470</v>
      </c>
      <c r="C7043" t="s">
        <v>7498</v>
      </c>
      <c r="D7043" t="s">
        <v>4635</v>
      </c>
      <c r="E7043" t="s">
        <v>278</v>
      </c>
      <c r="F7043" t="s">
        <v>3001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  <c r="T7043" s="3" t="str">
        <f t="shared" ref="T7043:T7106" si="220">IF(ISNUMBER(B7043),
    TEXT(B7043, "dd-mm-yyyy"),IF(
    ISNUMBER(SEARCH("/", B7043)),
    TEXT(DATE(RIGHT(B7043, 4), LEFT(B7043, FIND("/", B7043) - 1), MID(B7043, FIND("/", B7043) + 1, FIND("/", B7043, FIND("/", B7043) + 1) - FIND("/", B7043) - 1)), "dd-mm-yyyy"),
    TEXT(DATE(RIGHT(B7043, 4), MID(B7043, 4, 2), LEFT(B7043, 2)), "dd-mm-yyyy")
))</f>
        <v>16-03-2022</v>
      </c>
      <c r="U7043" s="1" t="str">
        <f t="shared" ref="U7043:U7106" si="221">IF(ISNUMBER(C7043),
    TEXT(C7043, "dd-mm-yyyy"),IF(
    ISNUMBER(SEARCH("/", C7043)),
    TEXT(DATE(RIGHT(C7043, 4), LEFT(C7043, FIND("/", C7043) - 1), MID(C7043, FIND("/", C7043) + 1, FIND("/", C7043, FIND("/", C7043) + 1) - FIND("/", C7043) - 1)), "dd-mm-yyyy"),
    TEXT(DATE(RIGHT(C7043, 4), MID(C7043, 4, 2), LEFT(C7043, 2)), "dd-mm-yyyy")
))</f>
        <v>21-03-2022</v>
      </c>
    </row>
    <row r="7044" spans="1:21" x14ac:dyDescent="0.3">
      <c r="A7044" t="s">
        <v>7497</v>
      </c>
      <c r="B7044" s="1" t="s">
        <v>7470</v>
      </c>
      <c r="C7044" t="s">
        <v>7498</v>
      </c>
      <c r="D7044" t="s">
        <v>4635</v>
      </c>
      <c r="E7044" t="s">
        <v>3673</v>
      </c>
      <c r="F7044" t="s">
        <v>3674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  <c r="T7044" s="3" t="str">
        <f t="shared" si="220"/>
        <v>16-03-2022</v>
      </c>
      <c r="U7044" s="1" t="str">
        <f t="shared" si="221"/>
        <v>21-03-2022</v>
      </c>
    </row>
    <row r="7045" spans="1:21" x14ac:dyDescent="0.3">
      <c r="A7045" t="s">
        <v>7497</v>
      </c>
      <c r="B7045" s="1" t="s">
        <v>7470</v>
      </c>
      <c r="C7045" t="s">
        <v>7498</v>
      </c>
      <c r="D7045" t="s">
        <v>4635</v>
      </c>
      <c r="E7045" t="s">
        <v>83</v>
      </c>
      <c r="F7045" t="s">
        <v>2479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  <c r="T7045" s="3" t="str">
        <f t="shared" si="220"/>
        <v>16-03-2022</v>
      </c>
      <c r="U7045" s="1" t="str">
        <f t="shared" si="221"/>
        <v>21-03-2022</v>
      </c>
    </row>
    <row r="7046" spans="1:21" x14ac:dyDescent="0.3">
      <c r="A7046" t="s">
        <v>7499</v>
      </c>
      <c r="B7046" s="1" t="s">
        <v>7470</v>
      </c>
      <c r="C7046" t="s">
        <v>7486</v>
      </c>
      <c r="D7046" t="s">
        <v>1970</v>
      </c>
      <c r="E7046" t="s">
        <v>83</v>
      </c>
      <c r="F7046" t="s">
        <v>1344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1365</v>
      </c>
      <c r="M7046" t="s">
        <v>131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  <c r="T7046" s="3" t="str">
        <f t="shared" si="220"/>
        <v>16-03-2022</v>
      </c>
      <c r="U7046" s="1" t="str">
        <f t="shared" si="221"/>
        <v>18-03-2022</v>
      </c>
    </row>
    <row r="7047" spans="1:21" x14ac:dyDescent="0.3">
      <c r="A7047" t="s">
        <v>7500</v>
      </c>
      <c r="B7047" s="1" t="s">
        <v>7470</v>
      </c>
      <c r="C7047" t="s">
        <v>7470</v>
      </c>
      <c r="D7047" t="s">
        <v>3066</v>
      </c>
      <c r="E7047" t="s">
        <v>1769</v>
      </c>
      <c r="F7047" t="s">
        <v>4869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431</v>
      </c>
      <c r="M7047" t="s">
        <v>131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  <c r="T7047" s="3" t="str">
        <f t="shared" si="220"/>
        <v>16-03-2022</v>
      </c>
      <c r="U7047" s="1" t="str">
        <f t="shared" si="221"/>
        <v>16-03-2022</v>
      </c>
    </row>
    <row r="7048" spans="1:21" x14ac:dyDescent="0.3">
      <c r="A7048" t="s">
        <v>7500</v>
      </c>
      <c r="B7048" s="1" t="s">
        <v>7470</v>
      </c>
      <c r="C7048" t="s">
        <v>7470</v>
      </c>
      <c r="D7048" t="s">
        <v>3066</v>
      </c>
      <c r="E7048" t="s">
        <v>38</v>
      </c>
      <c r="F7048" t="s">
        <v>2450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431</v>
      </c>
      <c r="M7048" t="s">
        <v>131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  <c r="T7048" s="3" t="str">
        <f t="shared" si="220"/>
        <v>16-03-2022</v>
      </c>
      <c r="U7048" s="1" t="str">
        <f t="shared" si="221"/>
        <v>16-03-2022</v>
      </c>
    </row>
    <row r="7049" spans="1:21" x14ac:dyDescent="0.3">
      <c r="A7049" t="s">
        <v>7500</v>
      </c>
      <c r="B7049" s="1" t="s">
        <v>7470</v>
      </c>
      <c r="C7049" t="s">
        <v>7470</v>
      </c>
      <c r="D7049" t="s">
        <v>3066</v>
      </c>
      <c r="E7049" t="s">
        <v>83</v>
      </c>
      <c r="F7049" t="s">
        <v>2446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431</v>
      </c>
      <c r="M7049" t="s">
        <v>131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  <c r="T7049" s="3" t="str">
        <f t="shared" si="220"/>
        <v>16-03-2022</v>
      </c>
      <c r="U7049" s="1" t="str">
        <f t="shared" si="221"/>
        <v>16-03-2022</v>
      </c>
    </row>
    <row r="7050" spans="1:21" x14ac:dyDescent="0.3">
      <c r="A7050" t="s">
        <v>7500</v>
      </c>
      <c r="B7050" s="1" t="s">
        <v>7470</v>
      </c>
      <c r="C7050" t="s">
        <v>7470</v>
      </c>
      <c r="D7050" t="s">
        <v>3066</v>
      </c>
      <c r="E7050" t="s">
        <v>161</v>
      </c>
      <c r="F7050" t="s">
        <v>1932</v>
      </c>
      <c r="G7050" t="s">
        <v>23</v>
      </c>
      <c r="H7050" t="s">
        <v>85</v>
      </c>
      <c r="I7050" t="s">
        <v>105</v>
      </c>
      <c r="J7050" t="s">
        <v>48</v>
      </c>
      <c r="K7050">
        <v>43229</v>
      </c>
      <c r="L7050" t="s">
        <v>431</v>
      </c>
      <c r="M7050" t="s">
        <v>131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  <c r="T7050" s="3" t="str">
        <f t="shared" si="220"/>
        <v>16-03-2022</v>
      </c>
      <c r="U7050" s="1" t="str">
        <f t="shared" si="221"/>
        <v>16-03-2022</v>
      </c>
    </row>
    <row r="7051" spans="1:21" x14ac:dyDescent="0.3">
      <c r="A7051" t="s">
        <v>7500</v>
      </c>
      <c r="B7051" s="1" t="s">
        <v>7470</v>
      </c>
      <c r="C7051" t="s">
        <v>7470</v>
      </c>
      <c r="D7051" t="s">
        <v>3066</v>
      </c>
      <c r="E7051" t="s">
        <v>2962</v>
      </c>
      <c r="F7051" t="s">
        <v>4000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431</v>
      </c>
      <c r="M7051" t="s">
        <v>131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  <c r="T7051" s="3" t="str">
        <f t="shared" si="220"/>
        <v>16-03-2022</v>
      </c>
      <c r="U7051" s="1" t="str">
        <f t="shared" si="221"/>
        <v>16-03-2022</v>
      </c>
    </row>
    <row r="7052" spans="1:21" x14ac:dyDescent="0.3">
      <c r="A7052" t="s">
        <v>7501</v>
      </c>
      <c r="B7052" s="1" t="s">
        <v>7479</v>
      </c>
      <c r="C7052" t="s">
        <v>7502</v>
      </c>
      <c r="D7052" t="s">
        <v>1881</v>
      </c>
      <c r="E7052" t="s">
        <v>38</v>
      </c>
      <c r="F7052" t="s">
        <v>4511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657</v>
      </c>
      <c r="M7052" t="s">
        <v>206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  <c r="T7052" s="3" t="str">
        <f t="shared" si="220"/>
        <v>17-03-2022</v>
      </c>
      <c r="U7052" s="1" t="str">
        <f t="shared" si="221"/>
        <v>23-03-2022</v>
      </c>
    </row>
    <row r="7053" spans="1:21" x14ac:dyDescent="0.3">
      <c r="A7053" t="s">
        <v>7503</v>
      </c>
      <c r="B7053" s="1" t="s">
        <v>7479</v>
      </c>
      <c r="C7053" t="s">
        <v>7498</v>
      </c>
      <c r="D7053" t="s">
        <v>480</v>
      </c>
      <c r="E7053" t="s">
        <v>83</v>
      </c>
      <c r="F7053" t="s">
        <v>4639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868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  <c r="T7053" s="3" t="str">
        <f t="shared" si="220"/>
        <v>17-03-2022</v>
      </c>
      <c r="U7053" s="1" t="str">
        <f t="shared" si="221"/>
        <v>21-03-2022</v>
      </c>
    </row>
    <row r="7054" spans="1:21" x14ac:dyDescent="0.3">
      <c r="A7054" t="s">
        <v>7504</v>
      </c>
      <c r="B7054" s="1" t="s">
        <v>7479</v>
      </c>
      <c r="C7054" t="s">
        <v>7505</v>
      </c>
      <c r="D7054" t="s">
        <v>4431</v>
      </c>
      <c r="E7054" t="s">
        <v>83</v>
      </c>
      <c r="F7054" t="s">
        <v>2770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280</v>
      </c>
      <c r="M7054" t="s">
        <v>281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  <c r="T7054" s="3" t="str">
        <f t="shared" si="220"/>
        <v>17-03-2022</v>
      </c>
      <c r="U7054" s="1" t="str">
        <f t="shared" si="221"/>
        <v>22-03-2022</v>
      </c>
    </row>
    <row r="7055" spans="1:21" x14ac:dyDescent="0.3">
      <c r="A7055" t="s">
        <v>7504</v>
      </c>
      <c r="B7055" s="1" t="s">
        <v>7479</v>
      </c>
      <c r="C7055" t="s">
        <v>7505</v>
      </c>
      <c r="D7055" t="s">
        <v>4431</v>
      </c>
      <c r="E7055" t="s">
        <v>95</v>
      </c>
      <c r="F7055" t="s">
        <v>223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280</v>
      </c>
      <c r="M7055" t="s">
        <v>281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  <c r="T7055" s="3" t="str">
        <f t="shared" si="220"/>
        <v>17-03-2022</v>
      </c>
      <c r="U7055" s="1" t="str">
        <f t="shared" si="221"/>
        <v>22-03-2022</v>
      </c>
    </row>
    <row r="7056" spans="1:21" x14ac:dyDescent="0.3">
      <c r="A7056" t="s">
        <v>7504</v>
      </c>
      <c r="B7056" s="1" t="s">
        <v>7479</v>
      </c>
      <c r="C7056" t="s">
        <v>7505</v>
      </c>
      <c r="D7056" t="s">
        <v>4431</v>
      </c>
      <c r="E7056" t="s">
        <v>38</v>
      </c>
      <c r="F7056" t="s">
        <v>5876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280</v>
      </c>
      <c r="M7056" t="s">
        <v>281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  <c r="T7056" s="3" t="str">
        <f t="shared" si="220"/>
        <v>17-03-2022</v>
      </c>
      <c r="U7056" s="1" t="str">
        <f t="shared" si="221"/>
        <v>22-03-2022</v>
      </c>
    </row>
    <row r="7057" spans="1:21" x14ac:dyDescent="0.3">
      <c r="A7057" t="s">
        <v>7504</v>
      </c>
      <c r="B7057" s="1" t="s">
        <v>7479</v>
      </c>
      <c r="C7057" t="s">
        <v>7505</v>
      </c>
      <c r="D7057" t="s">
        <v>4431</v>
      </c>
      <c r="E7057" t="s">
        <v>38</v>
      </c>
      <c r="F7057" t="s">
        <v>3939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280</v>
      </c>
      <c r="M7057" t="s">
        <v>281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  <c r="T7057" s="3" t="str">
        <f t="shared" si="220"/>
        <v>17-03-2022</v>
      </c>
      <c r="U7057" s="1" t="str">
        <f t="shared" si="221"/>
        <v>22-03-2022</v>
      </c>
    </row>
    <row r="7058" spans="1:21" x14ac:dyDescent="0.3">
      <c r="A7058" t="s">
        <v>7504</v>
      </c>
      <c r="B7058" s="1" t="s">
        <v>7479</v>
      </c>
      <c r="C7058" t="s">
        <v>7505</v>
      </c>
      <c r="D7058" t="s">
        <v>4431</v>
      </c>
      <c r="E7058" t="s">
        <v>83</v>
      </c>
      <c r="F7058" t="s">
        <v>3908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280</v>
      </c>
      <c r="M7058" t="s">
        <v>281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  <c r="T7058" s="3" t="str">
        <f t="shared" si="220"/>
        <v>17-03-2022</v>
      </c>
      <c r="U7058" s="1" t="str">
        <f t="shared" si="221"/>
        <v>22-03-2022</v>
      </c>
    </row>
    <row r="7059" spans="1:21" x14ac:dyDescent="0.3">
      <c r="A7059" t="s">
        <v>7504</v>
      </c>
      <c r="B7059" s="1" t="s">
        <v>7479</v>
      </c>
      <c r="C7059" t="s">
        <v>7505</v>
      </c>
      <c r="D7059" t="s">
        <v>4431</v>
      </c>
      <c r="E7059" t="s">
        <v>849</v>
      </c>
      <c r="F7059" t="s">
        <v>850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280</v>
      </c>
      <c r="M7059" t="s">
        <v>281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  <c r="T7059" s="3" t="str">
        <f t="shared" si="220"/>
        <v>17-03-2022</v>
      </c>
      <c r="U7059" s="1" t="str">
        <f t="shared" si="221"/>
        <v>22-03-2022</v>
      </c>
    </row>
    <row r="7060" spans="1:21" x14ac:dyDescent="0.3">
      <c r="A7060" t="s">
        <v>7504</v>
      </c>
      <c r="B7060" s="1" t="s">
        <v>7479</v>
      </c>
      <c r="C7060" t="s">
        <v>7505</v>
      </c>
      <c r="D7060" t="s">
        <v>4431</v>
      </c>
      <c r="E7060" t="s">
        <v>717</v>
      </c>
      <c r="F7060" t="s">
        <v>2098</v>
      </c>
      <c r="G7060" t="s">
        <v>23</v>
      </c>
      <c r="H7060" t="s">
        <v>85</v>
      </c>
      <c r="I7060" t="s">
        <v>105</v>
      </c>
      <c r="J7060" t="s">
        <v>48</v>
      </c>
      <c r="K7060">
        <v>10011</v>
      </c>
      <c r="L7060" t="s">
        <v>280</v>
      </c>
      <c r="M7060" t="s">
        <v>281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  <c r="T7060" s="3" t="str">
        <f t="shared" si="220"/>
        <v>17-03-2022</v>
      </c>
      <c r="U7060" s="1" t="str">
        <f t="shared" si="221"/>
        <v>22-03-2022</v>
      </c>
    </row>
    <row r="7061" spans="1:21" x14ac:dyDescent="0.3">
      <c r="A7061" t="s">
        <v>7504</v>
      </c>
      <c r="B7061" s="1" t="s">
        <v>7479</v>
      </c>
      <c r="C7061" t="s">
        <v>7505</v>
      </c>
      <c r="D7061" t="s">
        <v>4431</v>
      </c>
      <c r="E7061" t="s">
        <v>878</v>
      </c>
      <c r="F7061" t="s">
        <v>2544</v>
      </c>
      <c r="G7061" t="s">
        <v>23</v>
      </c>
      <c r="H7061" t="s">
        <v>85</v>
      </c>
      <c r="I7061" t="s">
        <v>105</v>
      </c>
      <c r="J7061" t="s">
        <v>48</v>
      </c>
      <c r="K7061">
        <v>10011</v>
      </c>
      <c r="L7061" t="s">
        <v>280</v>
      </c>
      <c r="M7061" t="s">
        <v>281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  <c r="T7061" s="3" t="str">
        <f t="shared" si="220"/>
        <v>17-03-2022</v>
      </c>
      <c r="U7061" s="1" t="str">
        <f t="shared" si="221"/>
        <v>22-03-2022</v>
      </c>
    </row>
    <row r="7062" spans="1:21" x14ac:dyDescent="0.3">
      <c r="A7062" t="s">
        <v>7504</v>
      </c>
      <c r="B7062" s="1" t="s">
        <v>7479</v>
      </c>
      <c r="C7062" t="s">
        <v>7505</v>
      </c>
      <c r="D7062" t="s">
        <v>4431</v>
      </c>
      <c r="E7062" t="s">
        <v>634</v>
      </c>
      <c r="F7062" t="s">
        <v>2076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280</v>
      </c>
      <c r="M7062" t="s">
        <v>281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  <c r="T7062" s="3" t="str">
        <f t="shared" si="220"/>
        <v>17-03-2022</v>
      </c>
      <c r="U7062" s="1" t="str">
        <f t="shared" si="221"/>
        <v>22-03-2022</v>
      </c>
    </row>
    <row r="7063" spans="1:21" x14ac:dyDescent="0.3">
      <c r="A7063" t="s">
        <v>7506</v>
      </c>
      <c r="B7063" s="1" t="s">
        <v>7479</v>
      </c>
      <c r="C7063" t="s">
        <v>7498</v>
      </c>
      <c r="D7063" t="s">
        <v>4454</v>
      </c>
      <c r="E7063" t="s">
        <v>32</v>
      </c>
      <c r="F7063" t="s">
        <v>4575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  <c r="T7063" s="3" t="str">
        <f t="shared" si="220"/>
        <v>17-03-2022</v>
      </c>
      <c r="U7063" s="1" t="str">
        <f t="shared" si="221"/>
        <v>21-03-2022</v>
      </c>
    </row>
    <row r="7064" spans="1:21" x14ac:dyDescent="0.3">
      <c r="A7064" t="s">
        <v>7506</v>
      </c>
      <c r="B7064" s="1" t="s">
        <v>7479</v>
      </c>
      <c r="C7064" t="s">
        <v>7498</v>
      </c>
      <c r="D7064" t="s">
        <v>4454</v>
      </c>
      <c r="E7064" t="s">
        <v>61</v>
      </c>
      <c r="F7064" t="s">
        <v>2333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  <c r="T7064" s="3" t="str">
        <f t="shared" si="220"/>
        <v>17-03-2022</v>
      </c>
      <c r="U7064" s="1" t="str">
        <f t="shared" si="221"/>
        <v>21-03-2022</v>
      </c>
    </row>
    <row r="7065" spans="1:21" x14ac:dyDescent="0.3">
      <c r="A7065" t="s">
        <v>7507</v>
      </c>
      <c r="B7065" s="1" t="s">
        <v>7486</v>
      </c>
      <c r="C7065" t="s">
        <v>7502</v>
      </c>
      <c r="D7065" t="s">
        <v>6994</v>
      </c>
      <c r="E7065" t="s">
        <v>91</v>
      </c>
      <c r="F7065" t="s">
        <v>2998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2214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  <c r="T7065" s="3" t="str">
        <f t="shared" si="220"/>
        <v>18-03-2022</v>
      </c>
      <c r="U7065" s="1" t="str">
        <f t="shared" si="221"/>
        <v>23-03-2022</v>
      </c>
    </row>
    <row r="7066" spans="1:21" x14ac:dyDescent="0.3">
      <c r="A7066" t="s">
        <v>7507</v>
      </c>
      <c r="B7066" s="1" t="s">
        <v>7486</v>
      </c>
      <c r="C7066" t="s">
        <v>7502</v>
      </c>
      <c r="D7066" t="s">
        <v>6994</v>
      </c>
      <c r="E7066" t="s">
        <v>1898</v>
      </c>
      <c r="F7066" t="s">
        <v>3651</v>
      </c>
      <c r="G7066" t="s">
        <v>23</v>
      </c>
      <c r="H7066" t="s">
        <v>24</v>
      </c>
      <c r="I7066" t="s">
        <v>175</v>
      </c>
      <c r="J7066" t="s">
        <v>26</v>
      </c>
      <c r="K7066">
        <v>75701</v>
      </c>
      <c r="L7066" t="s">
        <v>2214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  <c r="T7066" s="3" t="str">
        <f t="shared" si="220"/>
        <v>18-03-2022</v>
      </c>
      <c r="U7066" s="1" t="str">
        <f t="shared" si="221"/>
        <v>23-03-2022</v>
      </c>
    </row>
    <row r="7067" spans="1:21" x14ac:dyDescent="0.3">
      <c r="A7067" t="s">
        <v>7507</v>
      </c>
      <c r="B7067" s="1" t="s">
        <v>7486</v>
      </c>
      <c r="C7067" t="s">
        <v>7502</v>
      </c>
      <c r="D7067" t="s">
        <v>6994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2214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  <c r="T7067" s="3" t="str">
        <f t="shared" si="220"/>
        <v>18-03-2022</v>
      </c>
      <c r="U7067" s="1" t="str">
        <f t="shared" si="221"/>
        <v>23-03-2022</v>
      </c>
    </row>
    <row r="7068" spans="1:21" x14ac:dyDescent="0.3">
      <c r="A7068" t="s">
        <v>7507</v>
      </c>
      <c r="B7068" s="1" t="s">
        <v>7486</v>
      </c>
      <c r="C7068" t="s">
        <v>7502</v>
      </c>
      <c r="D7068" t="s">
        <v>6994</v>
      </c>
      <c r="E7068" t="s">
        <v>1703</v>
      </c>
      <c r="F7068" t="s">
        <v>3504</v>
      </c>
      <c r="G7068" t="s">
        <v>23</v>
      </c>
      <c r="H7068" t="s">
        <v>85</v>
      </c>
      <c r="I7068" t="s">
        <v>105</v>
      </c>
      <c r="J7068" t="s">
        <v>26</v>
      </c>
      <c r="K7068">
        <v>75701</v>
      </c>
      <c r="L7068" t="s">
        <v>2214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  <c r="T7068" s="3" t="str">
        <f t="shared" si="220"/>
        <v>18-03-2022</v>
      </c>
      <c r="U7068" s="1" t="str">
        <f t="shared" si="221"/>
        <v>23-03-2022</v>
      </c>
    </row>
    <row r="7069" spans="1:21" x14ac:dyDescent="0.3">
      <c r="A7069" t="s">
        <v>7508</v>
      </c>
      <c r="B7069" s="1" t="s">
        <v>7486</v>
      </c>
      <c r="C7069" t="s">
        <v>7484</v>
      </c>
      <c r="D7069" t="s">
        <v>3053</v>
      </c>
      <c r="E7069" t="s">
        <v>150</v>
      </c>
      <c r="F7069" t="s">
        <v>2418</v>
      </c>
      <c r="G7069" t="s">
        <v>55</v>
      </c>
      <c r="H7069" t="s">
        <v>24</v>
      </c>
      <c r="I7069" t="s">
        <v>175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  <c r="T7069" s="3" t="str">
        <f t="shared" si="220"/>
        <v>18-03-2022</v>
      </c>
      <c r="U7069" s="1" t="str">
        <f t="shared" si="221"/>
        <v>20-03-2022</v>
      </c>
    </row>
    <row r="7070" spans="1:21" x14ac:dyDescent="0.3">
      <c r="A7070" t="s">
        <v>7509</v>
      </c>
      <c r="B7070" s="1" t="s">
        <v>7486</v>
      </c>
      <c r="C7070" t="s">
        <v>7505</v>
      </c>
      <c r="D7070" t="s">
        <v>2623</v>
      </c>
      <c r="E7070" t="s">
        <v>978</v>
      </c>
      <c r="F7070" t="s">
        <v>1573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  <c r="T7070" s="3" t="str">
        <f t="shared" si="220"/>
        <v>18-03-2022</v>
      </c>
      <c r="U7070" s="1" t="str">
        <f t="shared" si="221"/>
        <v>22-03-2022</v>
      </c>
    </row>
    <row r="7071" spans="1:21" x14ac:dyDescent="0.3">
      <c r="A7071" t="s">
        <v>7509</v>
      </c>
      <c r="B7071" s="1" t="s">
        <v>7486</v>
      </c>
      <c r="C7071" t="s">
        <v>7505</v>
      </c>
      <c r="D7071" t="s">
        <v>2623</v>
      </c>
      <c r="E7071" t="s">
        <v>2276</v>
      </c>
      <c r="F7071" t="s">
        <v>2277</v>
      </c>
      <c r="G7071" t="s">
        <v>55</v>
      </c>
      <c r="H7071" t="s">
        <v>24</v>
      </c>
      <c r="I7071" t="s">
        <v>148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  <c r="T7071" s="3" t="str">
        <f t="shared" si="220"/>
        <v>18-03-2022</v>
      </c>
      <c r="U7071" s="1" t="str">
        <f t="shared" si="221"/>
        <v>22-03-2022</v>
      </c>
    </row>
    <row r="7072" spans="1:21" x14ac:dyDescent="0.3">
      <c r="A7072" t="s">
        <v>7510</v>
      </c>
      <c r="B7072" s="1" t="s">
        <v>7486</v>
      </c>
      <c r="C7072" t="s">
        <v>7502</v>
      </c>
      <c r="D7072" t="s">
        <v>513</v>
      </c>
      <c r="E7072" t="s">
        <v>83</v>
      </c>
      <c r="F7072" t="s">
        <v>1458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309</v>
      </c>
      <c r="M7072" t="s">
        <v>310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  <c r="T7072" s="3" t="str">
        <f t="shared" si="220"/>
        <v>18-03-2022</v>
      </c>
      <c r="U7072" s="1" t="str">
        <f t="shared" si="221"/>
        <v>23-03-2022</v>
      </c>
    </row>
    <row r="7073" spans="1:21" x14ac:dyDescent="0.3">
      <c r="A7073" t="s">
        <v>7511</v>
      </c>
      <c r="B7073" s="1" t="s">
        <v>7486</v>
      </c>
      <c r="C7073" t="s">
        <v>7505</v>
      </c>
      <c r="D7073" t="s">
        <v>4127</v>
      </c>
      <c r="E7073" t="s">
        <v>83</v>
      </c>
      <c r="F7073" t="s">
        <v>767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381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  <c r="T7073" s="3" t="str">
        <f t="shared" si="220"/>
        <v>18-03-2022</v>
      </c>
      <c r="U7073" s="1" t="str">
        <f t="shared" si="221"/>
        <v>22-03-2022</v>
      </c>
    </row>
    <row r="7074" spans="1:21" x14ac:dyDescent="0.3">
      <c r="A7074" t="s">
        <v>7512</v>
      </c>
      <c r="B7074" s="1" t="s">
        <v>7486</v>
      </c>
      <c r="C7074" t="s">
        <v>7513</v>
      </c>
      <c r="D7074" t="s">
        <v>2461</v>
      </c>
      <c r="E7074" t="s">
        <v>951</v>
      </c>
      <c r="F7074" t="s">
        <v>952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  <c r="T7074" s="3" t="str">
        <f t="shared" si="220"/>
        <v>18-03-2022</v>
      </c>
      <c r="U7074" s="1" t="str">
        <f t="shared" si="221"/>
        <v>24-03-2022</v>
      </c>
    </row>
    <row r="7075" spans="1:21" x14ac:dyDescent="0.3">
      <c r="A7075" t="s">
        <v>7514</v>
      </c>
      <c r="B7075" s="1" t="s">
        <v>7494</v>
      </c>
      <c r="C7075" t="s">
        <v>7513</v>
      </c>
      <c r="D7075" t="s">
        <v>4150</v>
      </c>
      <c r="E7075" t="s">
        <v>38</v>
      </c>
      <c r="F7075" t="s">
        <v>1153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280</v>
      </c>
      <c r="M7075" t="s">
        <v>281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  <c r="T7075" s="3" t="str">
        <f t="shared" si="220"/>
        <v>19-03-2022</v>
      </c>
      <c r="U7075" s="1" t="str">
        <f t="shared" si="221"/>
        <v>24-03-2022</v>
      </c>
    </row>
    <row r="7076" spans="1:21" x14ac:dyDescent="0.3">
      <c r="A7076" t="s">
        <v>7515</v>
      </c>
      <c r="B7076" s="1" t="s">
        <v>7494</v>
      </c>
      <c r="C7076" t="s">
        <v>7505</v>
      </c>
      <c r="D7076" t="s">
        <v>122</v>
      </c>
      <c r="E7076" t="s">
        <v>1012</v>
      </c>
      <c r="F7076" t="s">
        <v>1017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138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  <c r="T7076" s="3" t="str">
        <f t="shared" si="220"/>
        <v>19-03-2022</v>
      </c>
      <c r="U7076" s="1" t="str">
        <f t="shared" si="221"/>
        <v>22-03-2022</v>
      </c>
    </row>
    <row r="7077" spans="1:21" x14ac:dyDescent="0.3">
      <c r="A7077" t="s">
        <v>7515</v>
      </c>
      <c r="B7077" s="1" t="s">
        <v>7494</v>
      </c>
      <c r="C7077" t="s">
        <v>7505</v>
      </c>
      <c r="D7077" t="s">
        <v>122</v>
      </c>
      <c r="E7077" t="s">
        <v>161</v>
      </c>
      <c r="F7077" t="s">
        <v>4935</v>
      </c>
      <c r="G7077" t="s">
        <v>23</v>
      </c>
      <c r="H7077" t="s">
        <v>85</v>
      </c>
      <c r="I7077" t="s">
        <v>105</v>
      </c>
      <c r="J7077" t="s">
        <v>63</v>
      </c>
      <c r="K7077">
        <v>94110</v>
      </c>
      <c r="L7077" t="s">
        <v>138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  <c r="T7077" s="3" t="str">
        <f t="shared" si="220"/>
        <v>19-03-2022</v>
      </c>
      <c r="U7077" s="1" t="str">
        <f t="shared" si="221"/>
        <v>22-03-2022</v>
      </c>
    </row>
    <row r="7078" spans="1:21" x14ac:dyDescent="0.3">
      <c r="A7078" t="s">
        <v>7515</v>
      </c>
      <c r="B7078" s="1" t="s">
        <v>7494</v>
      </c>
      <c r="C7078" t="s">
        <v>7505</v>
      </c>
      <c r="D7078" t="s">
        <v>122</v>
      </c>
      <c r="E7078" t="s">
        <v>161</v>
      </c>
      <c r="F7078" t="s">
        <v>828</v>
      </c>
      <c r="G7078" t="s">
        <v>23</v>
      </c>
      <c r="H7078" t="s">
        <v>85</v>
      </c>
      <c r="I7078" t="s">
        <v>105</v>
      </c>
      <c r="J7078" t="s">
        <v>63</v>
      </c>
      <c r="K7078">
        <v>94110</v>
      </c>
      <c r="L7078" t="s">
        <v>138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  <c r="T7078" s="3" t="str">
        <f t="shared" si="220"/>
        <v>19-03-2022</v>
      </c>
      <c r="U7078" s="1" t="str">
        <f t="shared" si="221"/>
        <v>22-03-2022</v>
      </c>
    </row>
    <row r="7079" spans="1:21" x14ac:dyDescent="0.3">
      <c r="A7079" t="s">
        <v>7515</v>
      </c>
      <c r="B7079" s="1" t="s">
        <v>7494</v>
      </c>
      <c r="C7079" t="s">
        <v>7505</v>
      </c>
      <c r="D7079" t="s">
        <v>122</v>
      </c>
      <c r="E7079" t="s">
        <v>938</v>
      </c>
      <c r="F7079" t="s">
        <v>1971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138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  <c r="T7079" s="3" t="str">
        <f t="shared" si="220"/>
        <v>19-03-2022</v>
      </c>
      <c r="U7079" s="1" t="str">
        <f t="shared" si="221"/>
        <v>22-03-2022</v>
      </c>
    </row>
    <row r="7080" spans="1:21" x14ac:dyDescent="0.3">
      <c r="A7080" t="s">
        <v>7516</v>
      </c>
      <c r="B7080" s="1" t="s">
        <v>7494</v>
      </c>
      <c r="C7080" t="s">
        <v>7505</v>
      </c>
      <c r="D7080" t="s">
        <v>413</v>
      </c>
      <c r="E7080" t="s">
        <v>821</v>
      </c>
      <c r="F7080" t="s">
        <v>4165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696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  <c r="T7080" s="3" t="str">
        <f t="shared" si="220"/>
        <v>19-03-2022</v>
      </c>
      <c r="U7080" s="1" t="str">
        <f t="shared" si="221"/>
        <v>22-03-2022</v>
      </c>
    </row>
    <row r="7081" spans="1:21" x14ac:dyDescent="0.3">
      <c r="A7081" t="s">
        <v>7516</v>
      </c>
      <c r="B7081" s="1" t="s">
        <v>7494</v>
      </c>
      <c r="C7081" t="s">
        <v>7505</v>
      </c>
      <c r="D7081" t="s">
        <v>413</v>
      </c>
      <c r="E7081" t="s">
        <v>732</v>
      </c>
      <c r="F7081" t="s">
        <v>4026</v>
      </c>
      <c r="G7081" t="s">
        <v>23</v>
      </c>
      <c r="H7081" t="s">
        <v>70</v>
      </c>
      <c r="I7081" t="s">
        <v>272</v>
      </c>
      <c r="J7081" t="s">
        <v>63</v>
      </c>
      <c r="K7081">
        <v>93727</v>
      </c>
      <c r="L7081" t="s">
        <v>696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  <c r="T7081" s="3" t="str">
        <f t="shared" si="220"/>
        <v>19-03-2022</v>
      </c>
      <c r="U7081" s="1" t="str">
        <f t="shared" si="221"/>
        <v>22-03-2022</v>
      </c>
    </row>
    <row r="7082" spans="1:21" x14ac:dyDescent="0.3">
      <c r="A7082" t="s">
        <v>7516</v>
      </c>
      <c r="B7082" s="1" t="s">
        <v>7494</v>
      </c>
      <c r="C7082" t="s">
        <v>7505</v>
      </c>
      <c r="D7082" t="s">
        <v>413</v>
      </c>
      <c r="E7082" t="s">
        <v>278</v>
      </c>
      <c r="F7082" t="s">
        <v>279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696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  <c r="T7082" s="3" t="str">
        <f t="shared" si="220"/>
        <v>19-03-2022</v>
      </c>
      <c r="U7082" s="1" t="str">
        <f t="shared" si="221"/>
        <v>22-03-2022</v>
      </c>
    </row>
    <row r="7083" spans="1:21" x14ac:dyDescent="0.3">
      <c r="A7083" t="s">
        <v>7516</v>
      </c>
      <c r="B7083" s="1" t="s">
        <v>7494</v>
      </c>
      <c r="C7083" t="s">
        <v>7505</v>
      </c>
      <c r="D7083" t="s">
        <v>413</v>
      </c>
      <c r="E7083" t="s">
        <v>83</v>
      </c>
      <c r="F7083" t="s">
        <v>1554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696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  <c r="T7083" s="3" t="str">
        <f t="shared" si="220"/>
        <v>19-03-2022</v>
      </c>
      <c r="U7083" s="1" t="str">
        <f t="shared" si="221"/>
        <v>22-03-2022</v>
      </c>
    </row>
    <row r="7084" spans="1:21" x14ac:dyDescent="0.3">
      <c r="A7084" t="s">
        <v>7517</v>
      </c>
      <c r="B7084" s="1" t="s">
        <v>7494</v>
      </c>
      <c r="C7084" t="s">
        <v>7513</v>
      </c>
      <c r="D7084" t="s">
        <v>2498</v>
      </c>
      <c r="E7084" t="s">
        <v>368</v>
      </c>
      <c r="F7084" t="s">
        <v>3527</v>
      </c>
      <c r="G7084" t="s">
        <v>55</v>
      </c>
      <c r="H7084" t="s">
        <v>24</v>
      </c>
      <c r="I7084" t="s">
        <v>175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  <c r="T7084" s="3" t="str">
        <f t="shared" si="220"/>
        <v>19-03-2022</v>
      </c>
      <c r="U7084" s="1" t="str">
        <f t="shared" si="221"/>
        <v>24-03-2022</v>
      </c>
    </row>
    <row r="7085" spans="1:21" x14ac:dyDescent="0.3">
      <c r="A7085" t="s">
        <v>7518</v>
      </c>
      <c r="B7085" s="1" t="s">
        <v>7494</v>
      </c>
      <c r="C7085" t="s">
        <v>7484</v>
      </c>
      <c r="D7085" t="s">
        <v>2435</v>
      </c>
      <c r="E7085" t="s">
        <v>53</v>
      </c>
      <c r="F7085" t="s">
        <v>3852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1365</v>
      </c>
      <c r="M7085" t="s">
        <v>333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  <c r="T7085" s="3" t="str">
        <f t="shared" si="220"/>
        <v>19-03-2022</v>
      </c>
      <c r="U7085" s="1" t="str">
        <f t="shared" si="221"/>
        <v>20-03-2022</v>
      </c>
    </row>
    <row r="7086" spans="1:21" x14ac:dyDescent="0.3">
      <c r="A7086" t="s">
        <v>7519</v>
      </c>
      <c r="B7086" s="1" t="s">
        <v>7484</v>
      </c>
      <c r="C7086" t="s">
        <v>7484</v>
      </c>
      <c r="D7086" t="s">
        <v>1080</v>
      </c>
      <c r="E7086" t="s">
        <v>1122</v>
      </c>
      <c r="F7086" t="s">
        <v>1122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  <c r="T7086" s="3" t="str">
        <f t="shared" si="220"/>
        <v>20-03-2022</v>
      </c>
      <c r="U7086" s="1" t="str">
        <f t="shared" si="221"/>
        <v>20-03-2022</v>
      </c>
    </row>
    <row r="7087" spans="1:21" x14ac:dyDescent="0.3">
      <c r="A7087" t="s">
        <v>7519</v>
      </c>
      <c r="B7087" s="1" t="s">
        <v>7484</v>
      </c>
      <c r="C7087" t="s">
        <v>7484</v>
      </c>
      <c r="D7087" t="s">
        <v>1080</v>
      </c>
      <c r="E7087" t="s">
        <v>61</v>
      </c>
      <c r="F7087" t="s">
        <v>1876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  <c r="T7087" s="3" t="str">
        <f t="shared" si="220"/>
        <v>20-03-2022</v>
      </c>
      <c r="U7087" s="1" t="str">
        <f t="shared" si="221"/>
        <v>20-03-2022</v>
      </c>
    </row>
    <row r="7088" spans="1:21" x14ac:dyDescent="0.3">
      <c r="A7088" t="s">
        <v>7520</v>
      </c>
      <c r="B7088" s="1" t="s">
        <v>7484</v>
      </c>
      <c r="C7088" t="s">
        <v>7513</v>
      </c>
      <c r="D7088" t="s">
        <v>1783</v>
      </c>
      <c r="E7088" t="s">
        <v>61</v>
      </c>
      <c r="F7088" t="s">
        <v>2073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1115</v>
      </c>
      <c r="M7088" t="s">
        <v>1116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  <c r="T7088" s="3" t="str">
        <f t="shared" si="220"/>
        <v>20-03-2022</v>
      </c>
      <c r="U7088" s="1" t="str">
        <f t="shared" si="221"/>
        <v>24-03-2022</v>
      </c>
    </row>
    <row r="7089" spans="1:21" x14ac:dyDescent="0.3">
      <c r="A7089" t="s">
        <v>7520</v>
      </c>
      <c r="B7089" s="1" t="s">
        <v>7484</v>
      </c>
      <c r="C7089" t="s">
        <v>7513</v>
      </c>
      <c r="D7089" t="s">
        <v>1783</v>
      </c>
      <c r="E7089" t="s">
        <v>1857</v>
      </c>
      <c r="F7089" t="s">
        <v>1858</v>
      </c>
      <c r="G7089" t="s">
        <v>23</v>
      </c>
      <c r="H7089" t="s">
        <v>85</v>
      </c>
      <c r="I7089" t="s">
        <v>105</v>
      </c>
      <c r="J7089" t="s">
        <v>48</v>
      </c>
      <c r="K7089">
        <v>6457</v>
      </c>
      <c r="L7089" t="s">
        <v>1115</v>
      </c>
      <c r="M7089" t="s">
        <v>1116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  <c r="T7089" s="3" t="str">
        <f t="shared" si="220"/>
        <v>20-03-2022</v>
      </c>
      <c r="U7089" s="1" t="str">
        <f t="shared" si="221"/>
        <v>24-03-2022</v>
      </c>
    </row>
    <row r="7090" spans="1:21" x14ac:dyDescent="0.3">
      <c r="A7090" t="s">
        <v>7521</v>
      </c>
      <c r="B7090" s="1" t="s">
        <v>7484</v>
      </c>
      <c r="C7090" t="s">
        <v>7522</v>
      </c>
      <c r="D7090" t="s">
        <v>394</v>
      </c>
      <c r="E7090" t="s">
        <v>87</v>
      </c>
      <c r="F7090" t="s">
        <v>5811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431</v>
      </c>
      <c r="M7090" t="s">
        <v>245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  <c r="T7090" s="3" t="str">
        <f t="shared" si="220"/>
        <v>20-03-2022</v>
      </c>
      <c r="U7090" s="1" t="str">
        <f t="shared" si="221"/>
        <v>25-03-2022</v>
      </c>
    </row>
    <row r="7091" spans="1:21" x14ac:dyDescent="0.3">
      <c r="A7091" t="s">
        <v>7523</v>
      </c>
      <c r="B7091" s="1" t="s">
        <v>7484</v>
      </c>
      <c r="C7091" t="s">
        <v>7513</v>
      </c>
      <c r="D7091" t="s">
        <v>4764</v>
      </c>
      <c r="E7091" t="s">
        <v>556</v>
      </c>
      <c r="F7091" t="s">
        <v>3499</v>
      </c>
      <c r="G7091" t="s">
        <v>55</v>
      </c>
      <c r="H7091" t="s">
        <v>85</v>
      </c>
      <c r="I7091" t="s">
        <v>105</v>
      </c>
      <c r="J7091" t="s">
        <v>63</v>
      </c>
      <c r="K7091">
        <v>98115</v>
      </c>
      <c r="L7091" t="s">
        <v>309</v>
      </c>
      <c r="M7091" t="s">
        <v>310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  <c r="T7091" s="3" t="str">
        <f t="shared" si="220"/>
        <v>20-03-2022</v>
      </c>
      <c r="U7091" s="1" t="str">
        <f t="shared" si="221"/>
        <v>24-03-2022</v>
      </c>
    </row>
    <row r="7092" spans="1:21" x14ac:dyDescent="0.3">
      <c r="A7092" t="s">
        <v>7524</v>
      </c>
      <c r="B7092" s="1" t="s">
        <v>7498</v>
      </c>
      <c r="C7092" t="s">
        <v>7502</v>
      </c>
      <c r="D7092" t="s">
        <v>1389</v>
      </c>
      <c r="E7092" t="s">
        <v>278</v>
      </c>
      <c r="F7092" t="s">
        <v>375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  <c r="T7092" s="3" t="str">
        <f t="shared" si="220"/>
        <v>21-03-2022</v>
      </c>
      <c r="U7092" s="1" t="str">
        <f t="shared" si="221"/>
        <v>23-03-2022</v>
      </c>
    </row>
    <row r="7093" spans="1:21" x14ac:dyDescent="0.3">
      <c r="A7093" t="s">
        <v>7524</v>
      </c>
      <c r="B7093" s="1" t="s">
        <v>7498</v>
      </c>
      <c r="C7093" t="s">
        <v>7502</v>
      </c>
      <c r="D7093" t="s">
        <v>1389</v>
      </c>
      <c r="E7093" t="s">
        <v>38</v>
      </c>
      <c r="F7093" t="s">
        <v>1102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  <c r="T7093" s="3" t="str">
        <f t="shared" si="220"/>
        <v>21-03-2022</v>
      </c>
      <c r="U7093" s="1" t="str">
        <f t="shared" si="221"/>
        <v>23-03-2022</v>
      </c>
    </row>
    <row r="7094" spans="1:21" x14ac:dyDescent="0.3">
      <c r="A7094" t="s">
        <v>7524</v>
      </c>
      <c r="B7094" s="1" t="s">
        <v>7498</v>
      </c>
      <c r="C7094" t="s">
        <v>7502</v>
      </c>
      <c r="D7094" t="s">
        <v>1389</v>
      </c>
      <c r="E7094" t="s">
        <v>83</v>
      </c>
      <c r="F7094" t="s">
        <v>2802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  <c r="T7094" s="3" t="str">
        <f t="shared" si="220"/>
        <v>21-03-2022</v>
      </c>
      <c r="U7094" s="1" t="str">
        <f t="shared" si="221"/>
        <v>23-03-2022</v>
      </c>
    </row>
    <row r="7095" spans="1:21" x14ac:dyDescent="0.3">
      <c r="A7095" t="s">
        <v>7525</v>
      </c>
      <c r="B7095" s="1" t="s">
        <v>7498</v>
      </c>
      <c r="C7095" t="s">
        <v>7522</v>
      </c>
      <c r="D7095" t="s">
        <v>968</v>
      </c>
      <c r="E7095" t="s">
        <v>196</v>
      </c>
      <c r="F7095" t="s">
        <v>2769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309</v>
      </c>
      <c r="M7095" t="s">
        <v>310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  <c r="T7095" s="3" t="str">
        <f t="shared" si="220"/>
        <v>21-03-2022</v>
      </c>
      <c r="U7095" s="1" t="str">
        <f t="shared" si="221"/>
        <v>25-03-2022</v>
      </c>
    </row>
    <row r="7096" spans="1:21" x14ac:dyDescent="0.3">
      <c r="A7096" t="s">
        <v>7525</v>
      </c>
      <c r="B7096" s="1" t="s">
        <v>7498</v>
      </c>
      <c r="C7096" t="s">
        <v>7522</v>
      </c>
      <c r="D7096" t="s">
        <v>968</v>
      </c>
      <c r="E7096" t="s">
        <v>682</v>
      </c>
      <c r="F7096" t="s">
        <v>683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309</v>
      </c>
      <c r="M7096" t="s">
        <v>310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  <c r="T7096" s="3" t="str">
        <f t="shared" si="220"/>
        <v>21-03-2022</v>
      </c>
      <c r="U7096" s="1" t="str">
        <f t="shared" si="221"/>
        <v>25-03-2022</v>
      </c>
    </row>
    <row r="7097" spans="1:21" x14ac:dyDescent="0.3">
      <c r="A7097" t="s">
        <v>7525</v>
      </c>
      <c r="B7097" s="1" t="s">
        <v>7498</v>
      </c>
      <c r="C7097" t="s">
        <v>7522</v>
      </c>
      <c r="D7097" t="s">
        <v>968</v>
      </c>
      <c r="E7097" t="s">
        <v>83</v>
      </c>
      <c r="F7097" t="s">
        <v>1968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309</v>
      </c>
      <c r="M7097" t="s">
        <v>310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  <c r="T7097" s="3" t="str">
        <f t="shared" si="220"/>
        <v>21-03-2022</v>
      </c>
      <c r="U7097" s="1" t="str">
        <f t="shared" si="221"/>
        <v>25-03-2022</v>
      </c>
    </row>
    <row r="7098" spans="1:21" x14ac:dyDescent="0.3">
      <c r="A7098" t="s">
        <v>7525</v>
      </c>
      <c r="B7098" s="1" t="s">
        <v>7498</v>
      </c>
      <c r="C7098" t="s">
        <v>7522</v>
      </c>
      <c r="D7098" t="s">
        <v>968</v>
      </c>
      <c r="E7098" t="s">
        <v>150</v>
      </c>
      <c r="F7098" t="s">
        <v>1327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309</v>
      </c>
      <c r="M7098" t="s">
        <v>310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  <c r="T7098" s="3" t="str">
        <f t="shared" si="220"/>
        <v>21-03-2022</v>
      </c>
      <c r="U7098" s="1" t="str">
        <f t="shared" si="221"/>
        <v>25-03-2022</v>
      </c>
    </row>
    <row r="7099" spans="1:21" x14ac:dyDescent="0.3">
      <c r="A7099" t="s">
        <v>7526</v>
      </c>
      <c r="B7099" s="1" t="s">
        <v>7498</v>
      </c>
      <c r="C7099" t="s">
        <v>7502</v>
      </c>
      <c r="D7099" t="s">
        <v>6105</v>
      </c>
      <c r="E7099" t="s">
        <v>83</v>
      </c>
      <c r="F7099" t="s">
        <v>2328</v>
      </c>
      <c r="G7099" t="s">
        <v>23</v>
      </c>
      <c r="H7099" t="s">
        <v>24</v>
      </c>
      <c r="I7099" t="s">
        <v>148</v>
      </c>
      <c r="J7099" t="s">
        <v>48</v>
      </c>
      <c r="K7099">
        <v>19601</v>
      </c>
      <c r="L7099" t="s">
        <v>2910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  <c r="T7099" s="3" t="str">
        <f t="shared" si="220"/>
        <v>21-03-2022</v>
      </c>
      <c r="U7099" s="1" t="str">
        <f t="shared" si="221"/>
        <v>23-03-2022</v>
      </c>
    </row>
    <row r="7100" spans="1:21" x14ac:dyDescent="0.3">
      <c r="A7100" t="s">
        <v>7527</v>
      </c>
      <c r="B7100" s="1" t="s">
        <v>7498</v>
      </c>
      <c r="C7100" t="s">
        <v>7528</v>
      </c>
      <c r="D7100" t="s">
        <v>480</v>
      </c>
      <c r="E7100" t="s">
        <v>68</v>
      </c>
      <c r="F7100" t="s">
        <v>499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2192</v>
      </c>
      <c r="M7100" t="s">
        <v>1509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  <c r="T7100" s="3" t="str">
        <f t="shared" si="220"/>
        <v>21-03-2022</v>
      </c>
      <c r="U7100" s="1" t="str">
        <f t="shared" si="221"/>
        <v>27-03-2022</v>
      </c>
    </row>
    <row r="7101" spans="1:21" x14ac:dyDescent="0.3">
      <c r="A7101" t="s">
        <v>7529</v>
      </c>
      <c r="B7101" s="1" t="s">
        <v>7498</v>
      </c>
      <c r="C7101" t="s">
        <v>7528</v>
      </c>
      <c r="D7101" t="s">
        <v>1222</v>
      </c>
      <c r="E7101" t="s">
        <v>83</v>
      </c>
      <c r="F7101" t="s">
        <v>2985</v>
      </c>
      <c r="G7101" t="s">
        <v>55</v>
      </c>
      <c r="H7101" t="s">
        <v>24</v>
      </c>
      <c r="I7101" t="s">
        <v>175</v>
      </c>
      <c r="J7101" t="s">
        <v>56</v>
      </c>
      <c r="K7101">
        <v>33068</v>
      </c>
      <c r="L7101" t="s">
        <v>7530</v>
      </c>
      <c r="M7101" t="s">
        <v>233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  <c r="T7101" s="3" t="str">
        <f t="shared" si="220"/>
        <v>21-03-2022</v>
      </c>
      <c r="U7101" s="1" t="str">
        <f t="shared" si="221"/>
        <v>27-03-2022</v>
      </c>
    </row>
    <row r="7102" spans="1:21" x14ac:dyDescent="0.3">
      <c r="A7102" t="s">
        <v>7531</v>
      </c>
      <c r="B7102" s="1" t="s">
        <v>7498</v>
      </c>
      <c r="C7102" t="s">
        <v>7522</v>
      </c>
      <c r="D7102" t="s">
        <v>6019</v>
      </c>
      <c r="E7102" t="s">
        <v>83</v>
      </c>
      <c r="F7102" t="s">
        <v>838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244</v>
      </c>
      <c r="M7102" t="s">
        <v>245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  <c r="T7102" s="3" t="str">
        <f t="shared" si="220"/>
        <v>21-03-2022</v>
      </c>
      <c r="U7102" s="1" t="str">
        <f t="shared" si="221"/>
        <v>25-03-2022</v>
      </c>
    </row>
    <row r="7103" spans="1:21" x14ac:dyDescent="0.3">
      <c r="A7103" t="s">
        <v>7531</v>
      </c>
      <c r="B7103" s="1" t="s">
        <v>7498</v>
      </c>
      <c r="C7103" t="s">
        <v>7522</v>
      </c>
      <c r="D7103" t="s">
        <v>6019</v>
      </c>
      <c r="E7103" t="s">
        <v>61</v>
      </c>
      <c r="F7103" t="s">
        <v>4882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244</v>
      </c>
      <c r="M7103" t="s">
        <v>245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  <c r="T7103" s="3" t="str">
        <f t="shared" si="220"/>
        <v>21-03-2022</v>
      </c>
      <c r="U7103" s="1" t="str">
        <f t="shared" si="221"/>
        <v>25-03-2022</v>
      </c>
    </row>
    <row r="7104" spans="1:21" x14ac:dyDescent="0.3">
      <c r="A7104" t="s">
        <v>7532</v>
      </c>
      <c r="B7104" s="1" t="s">
        <v>7502</v>
      </c>
      <c r="C7104" t="s">
        <v>7533</v>
      </c>
      <c r="D7104" t="s">
        <v>4709</v>
      </c>
      <c r="E7104" t="s">
        <v>465</v>
      </c>
      <c r="F7104" t="s">
        <v>1750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309</v>
      </c>
      <c r="M7104" t="s">
        <v>310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  <c r="T7104" s="3" t="str">
        <f t="shared" si="220"/>
        <v>23-03-2022</v>
      </c>
      <c r="U7104" s="1" t="str">
        <f t="shared" si="221"/>
        <v>26-03-2022</v>
      </c>
    </row>
    <row r="7105" spans="1:21" x14ac:dyDescent="0.3">
      <c r="A7105" t="s">
        <v>7534</v>
      </c>
      <c r="B7105" s="1" t="s">
        <v>7502</v>
      </c>
      <c r="C7105" t="s">
        <v>7528</v>
      </c>
      <c r="D7105" t="s">
        <v>2654</v>
      </c>
      <c r="E7105" t="s">
        <v>150</v>
      </c>
      <c r="F7105" t="s">
        <v>1327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  <c r="T7105" s="3" t="str">
        <f t="shared" si="220"/>
        <v>23-03-2022</v>
      </c>
      <c r="U7105" s="1" t="str">
        <f t="shared" si="221"/>
        <v>27-03-2022</v>
      </c>
    </row>
    <row r="7106" spans="1:21" x14ac:dyDescent="0.3">
      <c r="A7106" t="s">
        <v>7535</v>
      </c>
      <c r="B7106" s="1" t="s">
        <v>7502</v>
      </c>
      <c r="C7106" t="s">
        <v>7522</v>
      </c>
      <c r="D7106" t="s">
        <v>818</v>
      </c>
      <c r="E7106" t="s">
        <v>2286</v>
      </c>
      <c r="F7106" t="s">
        <v>5833</v>
      </c>
      <c r="G7106" t="s">
        <v>55</v>
      </c>
      <c r="H7106" t="s">
        <v>24</v>
      </c>
      <c r="I7106" t="s">
        <v>371</v>
      </c>
      <c r="J7106" t="s">
        <v>48</v>
      </c>
      <c r="K7106">
        <v>10011</v>
      </c>
      <c r="L7106" t="s">
        <v>280</v>
      </c>
      <c r="M7106" t="s">
        <v>281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  <c r="T7106" s="3" t="str">
        <f t="shared" si="220"/>
        <v>23-03-2022</v>
      </c>
      <c r="U7106" s="1" t="str">
        <f t="shared" si="221"/>
        <v>25-03-2022</v>
      </c>
    </row>
    <row r="7107" spans="1:21" x14ac:dyDescent="0.3">
      <c r="A7107" t="s">
        <v>7536</v>
      </c>
      <c r="B7107" s="1" t="s">
        <v>7502</v>
      </c>
      <c r="C7107" t="s">
        <v>7537</v>
      </c>
      <c r="D7107" t="s">
        <v>3335</v>
      </c>
      <c r="E7107" t="s">
        <v>61</v>
      </c>
      <c r="F7107" t="s">
        <v>7538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280</v>
      </c>
      <c r="M7107" t="s">
        <v>281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  <c r="T7107" s="3" t="str">
        <f t="shared" ref="T7107:T7170" si="222">IF(ISNUMBER(B7107),
    TEXT(B7107, "dd-mm-yyyy"),IF(
    ISNUMBER(SEARCH("/", B7107)),
    TEXT(DATE(RIGHT(B7107, 4), LEFT(B7107, FIND("/", B7107) - 1), MID(B7107, FIND("/", B7107) + 1, FIND("/", B7107, FIND("/", B7107) + 1) - FIND("/", B7107) - 1)), "dd-mm-yyyy"),
    TEXT(DATE(RIGHT(B7107, 4), MID(B7107, 4, 2), LEFT(B7107, 2)), "dd-mm-yyyy")
))</f>
        <v>23-03-2022</v>
      </c>
      <c r="U7107" s="1" t="str">
        <f t="shared" ref="U7107:U7170" si="223">IF(ISNUMBER(C7107),
    TEXT(C7107, "dd-mm-yyyy"),IF(
    ISNUMBER(SEARCH("/", C7107)),
    TEXT(DATE(RIGHT(C7107, 4), LEFT(C7107, FIND("/", C7107) - 1), MID(C7107, FIND("/", C7107) + 1, FIND("/", C7107, FIND("/", C7107) + 1) - FIND("/", C7107) - 1)), "dd-mm-yyyy"),
    TEXT(DATE(RIGHT(C7107, 4), MID(C7107, 4, 2), LEFT(C7107, 2)), "dd-mm-yyyy")
))</f>
        <v>29-03-2022</v>
      </c>
    </row>
    <row r="7108" spans="1:21" x14ac:dyDescent="0.3">
      <c r="A7108" t="s">
        <v>7539</v>
      </c>
      <c r="B7108" s="1" t="s">
        <v>7502</v>
      </c>
      <c r="C7108" t="s">
        <v>7522</v>
      </c>
      <c r="D7108" t="s">
        <v>5729</v>
      </c>
      <c r="E7108" t="s">
        <v>61</v>
      </c>
      <c r="F7108" t="s">
        <v>799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309</v>
      </c>
      <c r="M7108" t="s">
        <v>310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  <c r="T7108" s="3" t="str">
        <f t="shared" si="222"/>
        <v>23-03-2022</v>
      </c>
      <c r="U7108" s="1" t="str">
        <f t="shared" si="223"/>
        <v>25-03-2022</v>
      </c>
    </row>
    <row r="7109" spans="1:21" x14ac:dyDescent="0.3">
      <c r="A7109" t="s">
        <v>7539</v>
      </c>
      <c r="B7109" s="1" t="s">
        <v>7502</v>
      </c>
      <c r="C7109" t="s">
        <v>7522</v>
      </c>
      <c r="D7109" t="s">
        <v>5729</v>
      </c>
      <c r="E7109" t="s">
        <v>95</v>
      </c>
      <c r="F7109" t="s">
        <v>335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309</v>
      </c>
      <c r="M7109" t="s">
        <v>310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  <c r="T7109" s="3" t="str">
        <f t="shared" si="222"/>
        <v>23-03-2022</v>
      </c>
      <c r="U7109" s="1" t="str">
        <f t="shared" si="223"/>
        <v>25-03-2022</v>
      </c>
    </row>
    <row r="7110" spans="1:21" x14ac:dyDescent="0.3">
      <c r="A7110" t="s">
        <v>7539</v>
      </c>
      <c r="B7110" s="1" t="s">
        <v>7502</v>
      </c>
      <c r="C7110" t="s">
        <v>7522</v>
      </c>
      <c r="D7110" t="s">
        <v>5729</v>
      </c>
      <c r="E7110" t="s">
        <v>1655</v>
      </c>
      <c r="F7110" t="s">
        <v>5986</v>
      </c>
      <c r="G7110" t="s">
        <v>23</v>
      </c>
      <c r="H7110" t="s">
        <v>85</v>
      </c>
      <c r="I7110" t="s">
        <v>1095</v>
      </c>
      <c r="J7110" t="s">
        <v>63</v>
      </c>
      <c r="K7110">
        <v>98115</v>
      </c>
      <c r="L7110" t="s">
        <v>309</v>
      </c>
      <c r="M7110" t="s">
        <v>310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  <c r="T7110" s="3" t="str">
        <f t="shared" si="222"/>
        <v>23-03-2022</v>
      </c>
      <c r="U7110" s="1" t="str">
        <f t="shared" si="223"/>
        <v>25-03-2022</v>
      </c>
    </row>
    <row r="7111" spans="1:21" x14ac:dyDescent="0.3">
      <c r="A7111" t="s">
        <v>7540</v>
      </c>
      <c r="B7111" s="1" t="s">
        <v>7502</v>
      </c>
      <c r="C7111" t="s">
        <v>7522</v>
      </c>
      <c r="D7111" t="s">
        <v>5460</v>
      </c>
      <c r="E7111" t="s">
        <v>116</v>
      </c>
      <c r="F7111" t="s">
        <v>2196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138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  <c r="T7111" s="3" t="str">
        <f t="shared" si="222"/>
        <v>23-03-2022</v>
      </c>
      <c r="U7111" s="1" t="str">
        <f t="shared" si="223"/>
        <v>25-03-2022</v>
      </c>
    </row>
    <row r="7112" spans="1:21" x14ac:dyDescent="0.3">
      <c r="A7112" t="s">
        <v>7541</v>
      </c>
      <c r="B7112" s="1" t="s">
        <v>7513</v>
      </c>
      <c r="C7112" t="s">
        <v>7522</v>
      </c>
      <c r="D7112" t="s">
        <v>4649</v>
      </c>
      <c r="E7112" t="s">
        <v>2617</v>
      </c>
      <c r="F7112" t="s">
        <v>2618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2665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  <c r="T7112" s="3" t="str">
        <f t="shared" si="222"/>
        <v>24-03-2022</v>
      </c>
      <c r="U7112" s="1" t="str">
        <f t="shared" si="223"/>
        <v>25-03-2022</v>
      </c>
    </row>
    <row r="7113" spans="1:21" x14ac:dyDescent="0.3">
      <c r="A7113" t="s">
        <v>7542</v>
      </c>
      <c r="B7113" s="1" t="s">
        <v>7513</v>
      </c>
      <c r="C7113" t="s">
        <v>7543</v>
      </c>
      <c r="D7113" t="s">
        <v>209</v>
      </c>
      <c r="E7113" t="s">
        <v>68</v>
      </c>
      <c r="F7113" t="s">
        <v>2913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280</v>
      </c>
      <c r="M7113" t="s">
        <v>281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  <c r="T7113" s="3" t="str">
        <f t="shared" si="222"/>
        <v>24-03-2022</v>
      </c>
      <c r="U7113" s="1" t="str">
        <f t="shared" si="223"/>
        <v>28-03-2022</v>
      </c>
    </row>
    <row r="7114" spans="1:21" x14ac:dyDescent="0.3">
      <c r="A7114" t="s">
        <v>7544</v>
      </c>
      <c r="B7114" s="1" t="s">
        <v>7513</v>
      </c>
      <c r="C7114" t="s">
        <v>7528</v>
      </c>
      <c r="D7114" t="s">
        <v>3100</v>
      </c>
      <c r="E7114" t="s">
        <v>68</v>
      </c>
      <c r="F7114" t="s">
        <v>1268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280</v>
      </c>
      <c r="M7114" t="s">
        <v>281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  <c r="T7114" s="3" t="str">
        <f t="shared" si="222"/>
        <v>24-03-2022</v>
      </c>
      <c r="U7114" s="1" t="str">
        <f t="shared" si="223"/>
        <v>27-03-2022</v>
      </c>
    </row>
    <row r="7115" spans="1:21" x14ac:dyDescent="0.3">
      <c r="A7115" t="s">
        <v>7544</v>
      </c>
      <c r="B7115" s="1" t="s">
        <v>7513</v>
      </c>
      <c r="C7115" t="s">
        <v>7528</v>
      </c>
      <c r="D7115" t="s">
        <v>3100</v>
      </c>
      <c r="E7115" t="s">
        <v>83</v>
      </c>
      <c r="F7115" t="s">
        <v>2425</v>
      </c>
      <c r="G7115" t="s">
        <v>55</v>
      </c>
      <c r="H7115" t="s">
        <v>24</v>
      </c>
      <c r="I7115" t="s">
        <v>148</v>
      </c>
      <c r="J7115" t="s">
        <v>48</v>
      </c>
      <c r="K7115">
        <v>10035</v>
      </c>
      <c r="L7115" t="s">
        <v>280</v>
      </c>
      <c r="M7115" t="s">
        <v>281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  <c r="T7115" s="3" t="str">
        <f t="shared" si="222"/>
        <v>24-03-2022</v>
      </c>
      <c r="U7115" s="1" t="str">
        <f t="shared" si="223"/>
        <v>27-03-2022</v>
      </c>
    </row>
    <row r="7116" spans="1:21" x14ac:dyDescent="0.3">
      <c r="A7116" t="s">
        <v>7544</v>
      </c>
      <c r="B7116" s="1" t="s">
        <v>7513</v>
      </c>
      <c r="C7116" t="s">
        <v>7528</v>
      </c>
      <c r="D7116" t="s">
        <v>3100</v>
      </c>
      <c r="E7116" t="s">
        <v>666</v>
      </c>
      <c r="F7116" t="s">
        <v>4477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280</v>
      </c>
      <c r="M7116" t="s">
        <v>281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  <c r="T7116" s="3" t="str">
        <f t="shared" si="222"/>
        <v>24-03-2022</v>
      </c>
      <c r="U7116" s="1" t="str">
        <f t="shared" si="223"/>
        <v>27-03-2022</v>
      </c>
    </row>
    <row r="7117" spans="1:21" x14ac:dyDescent="0.3">
      <c r="A7117" t="s">
        <v>7545</v>
      </c>
      <c r="B7117" s="1" t="s">
        <v>7513</v>
      </c>
      <c r="C7117" t="s">
        <v>7543</v>
      </c>
      <c r="D7117" t="s">
        <v>1680</v>
      </c>
      <c r="E7117" t="s">
        <v>61</v>
      </c>
      <c r="F7117" t="s">
        <v>3022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280</v>
      </c>
      <c r="M7117" t="s">
        <v>281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  <c r="T7117" s="3" t="str">
        <f t="shared" si="222"/>
        <v>24-03-2022</v>
      </c>
      <c r="U7117" s="1" t="str">
        <f t="shared" si="223"/>
        <v>28-03-2022</v>
      </c>
    </row>
    <row r="7118" spans="1:21" x14ac:dyDescent="0.3">
      <c r="A7118" t="s">
        <v>7545</v>
      </c>
      <c r="B7118" s="1" t="s">
        <v>7513</v>
      </c>
      <c r="C7118" t="s">
        <v>7543</v>
      </c>
      <c r="D7118" t="s">
        <v>1680</v>
      </c>
      <c r="E7118" t="s">
        <v>103</v>
      </c>
      <c r="F7118" t="s">
        <v>104</v>
      </c>
      <c r="G7118" t="s">
        <v>55</v>
      </c>
      <c r="H7118" t="s">
        <v>85</v>
      </c>
      <c r="I7118" t="s">
        <v>105</v>
      </c>
      <c r="J7118" t="s">
        <v>48</v>
      </c>
      <c r="K7118">
        <v>10009</v>
      </c>
      <c r="L7118" t="s">
        <v>280</v>
      </c>
      <c r="M7118" t="s">
        <v>281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  <c r="T7118" s="3" t="str">
        <f t="shared" si="222"/>
        <v>24-03-2022</v>
      </c>
      <c r="U7118" s="1" t="str">
        <f t="shared" si="223"/>
        <v>28-03-2022</v>
      </c>
    </row>
    <row r="7119" spans="1:21" x14ac:dyDescent="0.3">
      <c r="A7119" t="s">
        <v>7546</v>
      </c>
      <c r="B7119" s="1" t="s">
        <v>7522</v>
      </c>
      <c r="C7119" t="s">
        <v>7547</v>
      </c>
      <c r="D7119" t="s">
        <v>1491</v>
      </c>
      <c r="E7119" t="s">
        <v>61</v>
      </c>
      <c r="F7119" t="s">
        <v>4051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381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  <c r="T7119" s="3" t="str">
        <f t="shared" si="222"/>
        <v>25-03-2022</v>
      </c>
      <c r="U7119" s="1" t="str">
        <f t="shared" si="223"/>
        <v>30-03-2022</v>
      </c>
    </row>
    <row r="7120" spans="1:21" x14ac:dyDescent="0.3">
      <c r="A7120" t="s">
        <v>7548</v>
      </c>
      <c r="B7120" s="1" t="s">
        <v>7522</v>
      </c>
      <c r="C7120" t="s">
        <v>7549</v>
      </c>
      <c r="D7120" t="s">
        <v>984</v>
      </c>
      <c r="E7120" t="s">
        <v>100</v>
      </c>
      <c r="F7120" t="s">
        <v>4114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280</v>
      </c>
      <c r="M7120" t="s">
        <v>281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  <c r="T7120" s="3" t="str">
        <f t="shared" si="222"/>
        <v>25-03-2022</v>
      </c>
      <c r="U7120" s="1" t="str">
        <f t="shared" si="223"/>
        <v>31-03-2022</v>
      </c>
    </row>
    <row r="7121" spans="1:21" x14ac:dyDescent="0.3">
      <c r="A7121" t="s">
        <v>7550</v>
      </c>
      <c r="B7121" s="1" t="s">
        <v>7522</v>
      </c>
      <c r="C7121" t="s">
        <v>7537</v>
      </c>
      <c r="D7121" t="s">
        <v>2337</v>
      </c>
      <c r="E7121" t="s">
        <v>221</v>
      </c>
      <c r="F7121" t="s">
        <v>533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1119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  <c r="T7121" s="3" t="str">
        <f t="shared" si="222"/>
        <v>25-03-2022</v>
      </c>
      <c r="U7121" s="1" t="str">
        <f t="shared" si="223"/>
        <v>29-03-2022</v>
      </c>
    </row>
    <row r="7122" spans="1:21" x14ac:dyDescent="0.3">
      <c r="A7122" t="s">
        <v>7551</v>
      </c>
      <c r="B7122" s="1" t="s">
        <v>7522</v>
      </c>
      <c r="C7122" t="s">
        <v>7533</v>
      </c>
      <c r="D7122" t="s">
        <v>735</v>
      </c>
      <c r="E7122" t="s">
        <v>95</v>
      </c>
      <c r="F7122" t="s">
        <v>1995</v>
      </c>
      <c r="G7122" t="s">
        <v>23</v>
      </c>
      <c r="H7122" t="s">
        <v>24</v>
      </c>
      <c r="I7122" t="s">
        <v>175</v>
      </c>
      <c r="J7122" t="s">
        <v>63</v>
      </c>
      <c r="K7122">
        <v>93727</v>
      </c>
      <c r="L7122" t="s">
        <v>696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  <c r="T7122" s="3" t="str">
        <f t="shared" si="222"/>
        <v>25-03-2022</v>
      </c>
      <c r="U7122" s="1" t="str">
        <f t="shared" si="223"/>
        <v>26-03-2022</v>
      </c>
    </row>
    <row r="7123" spans="1:21" x14ac:dyDescent="0.3">
      <c r="A7123" t="s">
        <v>7551</v>
      </c>
      <c r="B7123" s="1" t="s">
        <v>7522</v>
      </c>
      <c r="C7123" t="s">
        <v>7533</v>
      </c>
      <c r="D7123" t="s">
        <v>735</v>
      </c>
      <c r="E7123" t="s">
        <v>386</v>
      </c>
      <c r="F7123" t="s">
        <v>386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696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  <c r="T7123" s="3" t="str">
        <f t="shared" si="222"/>
        <v>25-03-2022</v>
      </c>
      <c r="U7123" s="1" t="str">
        <f t="shared" si="223"/>
        <v>26-03-2022</v>
      </c>
    </row>
    <row r="7124" spans="1:21" x14ac:dyDescent="0.3">
      <c r="A7124" t="s">
        <v>7551</v>
      </c>
      <c r="B7124" s="1" t="s">
        <v>7522</v>
      </c>
      <c r="C7124" t="s">
        <v>7533</v>
      </c>
      <c r="D7124" t="s">
        <v>735</v>
      </c>
      <c r="E7124" t="s">
        <v>38</v>
      </c>
      <c r="F7124" t="s">
        <v>1183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696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  <c r="T7124" s="3" t="str">
        <f t="shared" si="222"/>
        <v>25-03-2022</v>
      </c>
      <c r="U7124" s="1" t="str">
        <f t="shared" si="223"/>
        <v>26-03-2022</v>
      </c>
    </row>
    <row r="7125" spans="1:21" x14ac:dyDescent="0.3">
      <c r="A7125" t="s">
        <v>7551</v>
      </c>
      <c r="B7125" s="1" t="s">
        <v>7522</v>
      </c>
      <c r="C7125" t="s">
        <v>7533</v>
      </c>
      <c r="D7125" t="s">
        <v>735</v>
      </c>
      <c r="E7125" t="s">
        <v>564</v>
      </c>
      <c r="F7125" t="s">
        <v>4630</v>
      </c>
      <c r="G7125" t="s">
        <v>23</v>
      </c>
      <c r="H7125" t="s">
        <v>85</v>
      </c>
      <c r="I7125" t="s">
        <v>1095</v>
      </c>
      <c r="J7125" t="s">
        <v>63</v>
      </c>
      <c r="K7125">
        <v>93727</v>
      </c>
      <c r="L7125" t="s">
        <v>696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  <c r="T7125" s="3" t="str">
        <f t="shared" si="222"/>
        <v>25-03-2022</v>
      </c>
      <c r="U7125" s="1" t="str">
        <f t="shared" si="223"/>
        <v>26-03-2022</v>
      </c>
    </row>
    <row r="7126" spans="1:21" x14ac:dyDescent="0.3">
      <c r="A7126" t="s">
        <v>7551</v>
      </c>
      <c r="B7126" s="1" t="s">
        <v>7522</v>
      </c>
      <c r="C7126" t="s">
        <v>7533</v>
      </c>
      <c r="D7126" t="s">
        <v>735</v>
      </c>
      <c r="E7126" t="s">
        <v>3129</v>
      </c>
      <c r="F7126" t="s">
        <v>5714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696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  <c r="T7126" s="3" t="str">
        <f t="shared" si="222"/>
        <v>25-03-2022</v>
      </c>
      <c r="U7126" s="1" t="str">
        <f t="shared" si="223"/>
        <v>26-03-2022</v>
      </c>
    </row>
    <row r="7127" spans="1:21" x14ac:dyDescent="0.3">
      <c r="A7127" t="s">
        <v>7552</v>
      </c>
      <c r="B7127" s="1" t="s">
        <v>7522</v>
      </c>
      <c r="C7127" t="s">
        <v>7547</v>
      </c>
      <c r="D7127" t="s">
        <v>530</v>
      </c>
      <c r="E7127" t="s">
        <v>100</v>
      </c>
      <c r="F7127" t="s">
        <v>4461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309</v>
      </c>
      <c r="M7127" t="s">
        <v>310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  <c r="T7127" s="3" t="str">
        <f t="shared" si="222"/>
        <v>25-03-2022</v>
      </c>
      <c r="U7127" s="1" t="str">
        <f t="shared" si="223"/>
        <v>30-03-2022</v>
      </c>
    </row>
    <row r="7128" spans="1:21" x14ac:dyDescent="0.3">
      <c r="A7128" t="s">
        <v>7553</v>
      </c>
      <c r="B7128" s="1" t="s">
        <v>7522</v>
      </c>
      <c r="C7128" t="s">
        <v>7549</v>
      </c>
      <c r="D7128" t="s">
        <v>2960</v>
      </c>
      <c r="E7128" t="s">
        <v>68</v>
      </c>
      <c r="F7128" t="s">
        <v>123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1197</v>
      </c>
      <c r="M7128" t="s">
        <v>298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  <c r="T7128" s="3" t="str">
        <f t="shared" si="222"/>
        <v>25-03-2022</v>
      </c>
      <c r="U7128" s="1" t="str">
        <f t="shared" si="223"/>
        <v>31-03-2022</v>
      </c>
    </row>
    <row r="7129" spans="1:21" x14ac:dyDescent="0.3">
      <c r="A7129" t="s">
        <v>7553</v>
      </c>
      <c r="B7129" s="1" t="s">
        <v>7522</v>
      </c>
      <c r="C7129" t="s">
        <v>7549</v>
      </c>
      <c r="D7129" t="s">
        <v>2960</v>
      </c>
      <c r="E7129" t="s">
        <v>68</v>
      </c>
      <c r="F7129" t="s">
        <v>1662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1197</v>
      </c>
      <c r="M7129" t="s">
        <v>298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  <c r="T7129" s="3" t="str">
        <f t="shared" si="222"/>
        <v>25-03-2022</v>
      </c>
      <c r="U7129" s="1" t="str">
        <f t="shared" si="223"/>
        <v>31-03-2022</v>
      </c>
    </row>
    <row r="7130" spans="1:21" x14ac:dyDescent="0.3">
      <c r="A7130" t="s">
        <v>7553</v>
      </c>
      <c r="B7130" s="1" t="s">
        <v>7522</v>
      </c>
      <c r="C7130" t="s">
        <v>7549</v>
      </c>
      <c r="D7130" t="s">
        <v>2960</v>
      </c>
      <c r="E7130" t="s">
        <v>83</v>
      </c>
      <c r="F7130" t="s">
        <v>1140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1197</v>
      </c>
      <c r="M7130" t="s">
        <v>298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  <c r="T7130" s="3" t="str">
        <f t="shared" si="222"/>
        <v>25-03-2022</v>
      </c>
      <c r="U7130" s="1" t="str">
        <f t="shared" si="223"/>
        <v>31-03-2022</v>
      </c>
    </row>
    <row r="7131" spans="1:21" x14ac:dyDescent="0.3">
      <c r="A7131" t="s">
        <v>7554</v>
      </c>
      <c r="B7131" s="1" t="s">
        <v>7533</v>
      </c>
      <c r="C7131" s="1">
        <v>44596</v>
      </c>
      <c r="D7131" t="s">
        <v>7555</v>
      </c>
      <c r="E7131" t="s">
        <v>83</v>
      </c>
      <c r="F7131" t="s">
        <v>7556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5161</v>
      </c>
      <c r="M7131" t="s">
        <v>217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  <c r="T7131" s="3" t="str">
        <f t="shared" si="222"/>
        <v>26-03-2022</v>
      </c>
      <c r="U7131" s="1" t="str">
        <f t="shared" si="223"/>
        <v>04-02-2022</v>
      </c>
    </row>
    <row r="7132" spans="1:21" x14ac:dyDescent="0.3">
      <c r="A7132" t="s">
        <v>7557</v>
      </c>
      <c r="B7132" s="1" t="s">
        <v>7533</v>
      </c>
      <c r="C7132" t="s">
        <v>7528</v>
      </c>
      <c r="D7132" t="s">
        <v>656</v>
      </c>
      <c r="E7132" t="s">
        <v>156</v>
      </c>
      <c r="F7132" t="s">
        <v>4269</v>
      </c>
      <c r="G7132" t="s">
        <v>23</v>
      </c>
      <c r="H7132" t="s">
        <v>70</v>
      </c>
      <c r="I7132" t="s">
        <v>137</v>
      </c>
      <c r="J7132" t="s">
        <v>48</v>
      </c>
      <c r="K7132">
        <v>10009</v>
      </c>
      <c r="L7132" t="s">
        <v>280</v>
      </c>
      <c r="M7132" t="s">
        <v>281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  <c r="T7132" s="3" t="str">
        <f t="shared" si="222"/>
        <v>26-03-2022</v>
      </c>
      <c r="U7132" s="1" t="str">
        <f t="shared" si="223"/>
        <v>27-03-2022</v>
      </c>
    </row>
    <row r="7133" spans="1:21" x14ac:dyDescent="0.3">
      <c r="A7133" t="s">
        <v>7557</v>
      </c>
      <c r="B7133" s="1" t="s">
        <v>7533</v>
      </c>
      <c r="C7133" t="s">
        <v>7528</v>
      </c>
      <c r="D7133" t="s">
        <v>656</v>
      </c>
      <c r="E7133" t="s">
        <v>3038</v>
      </c>
      <c r="F7133" t="s">
        <v>3039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280</v>
      </c>
      <c r="M7133" t="s">
        <v>281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  <c r="T7133" s="3" t="str">
        <f t="shared" si="222"/>
        <v>26-03-2022</v>
      </c>
      <c r="U7133" s="1" t="str">
        <f t="shared" si="223"/>
        <v>27-03-2022</v>
      </c>
    </row>
    <row r="7134" spans="1:21" x14ac:dyDescent="0.3">
      <c r="A7134" t="s">
        <v>7558</v>
      </c>
      <c r="B7134" s="1" t="s">
        <v>7533</v>
      </c>
      <c r="C7134" t="s">
        <v>7547</v>
      </c>
      <c r="D7134" t="s">
        <v>1465</v>
      </c>
      <c r="E7134" t="s">
        <v>368</v>
      </c>
      <c r="F7134" t="s">
        <v>3527</v>
      </c>
      <c r="G7134" t="s">
        <v>55</v>
      </c>
      <c r="H7134" t="s">
        <v>24</v>
      </c>
      <c r="I7134" t="s">
        <v>175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  <c r="T7134" s="3" t="str">
        <f t="shared" si="222"/>
        <v>26-03-2022</v>
      </c>
      <c r="U7134" s="1" t="str">
        <f t="shared" si="223"/>
        <v>30-03-2022</v>
      </c>
    </row>
    <row r="7135" spans="1:21" x14ac:dyDescent="0.3">
      <c r="A7135" t="s">
        <v>7558</v>
      </c>
      <c r="B7135" s="1" t="s">
        <v>7533</v>
      </c>
      <c r="C7135" t="s">
        <v>7547</v>
      </c>
      <c r="D7135" t="s">
        <v>1465</v>
      </c>
      <c r="E7135" t="s">
        <v>61</v>
      </c>
      <c r="F7135" t="s">
        <v>677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  <c r="T7135" s="3" t="str">
        <f t="shared" si="222"/>
        <v>26-03-2022</v>
      </c>
      <c r="U7135" s="1" t="str">
        <f t="shared" si="223"/>
        <v>30-03-2022</v>
      </c>
    </row>
    <row r="7136" spans="1:21" x14ac:dyDescent="0.3">
      <c r="A7136" t="s">
        <v>7558</v>
      </c>
      <c r="B7136" s="1" t="s">
        <v>7533</v>
      </c>
      <c r="C7136" t="s">
        <v>7547</v>
      </c>
      <c r="D7136" t="s">
        <v>1465</v>
      </c>
      <c r="E7136" t="s">
        <v>83</v>
      </c>
      <c r="F7136" t="s">
        <v>3908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  <c r="T7136" s="3" t="str">
        <f t="shared" si="222"/>
        <v>26-03-2022</v>
      </c>
      <c r="U7136" s="1" t="str">
        <f t="shared" si="223"/>
        <v>30-03-2022</v>
      </c>
    </row>
    <row r="7137" spans="1:21" x14ac:dyDescent="0.3">
      <c r="A7137" t="s">
        <v>7558</v>
      </c>
      <c r="B7137" s="1" t="s">
        <v>7533</v>
      </c>
      <c r="C7137" t="s">
        <v>7547</v>
      </c>
      <c r="D7137" t="s">
        <v>1465</v>
      </c>
      <c r="E7137" t="s">
        <v>1149</v>
      </c>
      <c r="F7137" t="s">
        <v>1569</v>
      </c>
      <c r="G7137" t="s">
        <v>55</v>
      </c>
      <c r="H7137" t="s">
        <v>85</v>
      </c>
      <c r="I7137" t="s">
        <v>105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  <c r="T7137" s="3" t="str">
        <f t="shared" si="222"/>
        <v>26-03-2022</v>
      </c>
      <c r="U7137" s="1" t="str">
        <f t="shared" si="223"/>
        <v>30-03-2022</v>
      </c>
    </row>
    <row r="7138" spans="1:21" x14ac:dyDescent="0.3">
      <c r="A7138" t="s">
        <v>7558</v>
      </c>
      <c r="B7138" s="1" t="s">
        <v>7533</v>
      </c>
      <c r="C7138" t="s">
        <v>7547</v>
      </c>
      <c r="D7138" t="s">
        <v>1465</v>
      </c>
      <c r="E7138" t="s">
        <v>1655</v>
      </c>
      <c r="F7138" t="s">
        <v>2421</v>
      </c>
      <c r="G7138" t="s">
        <v>55</v>
      </c>
      <c r="H7138" t="s">
        <v>85</v>
      </c>
      <c r="I7138" t="s">
        <v>1095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  <c r="T7138" s="3" t="str">
        <f t="shared" si="222"/>
        <v>26-03-2022</v>
      </c>
      <c r="U7138" s="1" t="str">
        <f t="shared" si="223"/>
        <v>30-03-2022</v>
      </c>
    </row>
    <row r="7139" spans="1:21" x14ac:dyDescent="0.3">
      <c r="A7139" t="s">
        <v>7559</v>
      </c>
      <c r="B7139" s="1" t="s">
        <v>7533</v>
      </c>
      <c r="C7139" t="s">
        <v>7543</v>
      </c>
      <c r="D7139" t="s">
        <v>4987</v>
      </c>
      <c r="E7139" t="s">
        <v>519</v>
      </c>
      <c r="F7139" t="s">
        <v>4432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309</v>
      </c>
      <c r="M7139" t="s">
        <v>310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  <c r="T7139" s="3" t="str">
        <f t="shared" si="222"/>
        <v>26-03-2022</v>
      </c>
      <c r="U7139" s="1" t="str">
        <f t="shared" si="223"/>
        <v>28-03-2022</v>
      </c>
    </row>
    <row r="7140" spans="1:21" x14ac:dyDescent="0.3">
      <c r="A7140" t="s">
        <v>7560</v>
      </c>
      <c r="B7140" s="1" t="s">
        <v>7533</v>
      </c>
      <c r="C7140" s="1">
        <v>44596</v>
      </c>
      <c r="D7140" t="s">
        <v>5339</v>
      </c>
      <c r="E7140" t="s">
        <v>83</v>
      </c>
      <c r="F7140" t="s">
        <v>306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804</v>
      </c>
      <c r="M7140" t="s">
        <v>111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  <c r="T7140" s="3" t="str">
        <f t="shared" si="222"/>
        <v>26-03-2022</v>
      </c>
      <c r="U7140" s="1" t="str">
        <f t="shared" si="223"/>
        <v>04-02-2022</v>
      </c>
    </row>
    <row r="7141" spans="1:21" x14ac:dyDescent="0.3">
      <c r="A7141" t="s">
        <v>7560</v>
      </c>
      <c r="B7141" s="1" t="s">
        <v>7533</v>
      </c>
      <c r="C7141" s="1">
        <v>44596</v>
      </c>
      <c r="D7141" t="s">
        <v>5339</v>
      </c>
      <c r="E7141" t="s">
        <v>103</v>
      </c>
      <c r="F7141" t="s">
        <v>3820</v>
      </c>
      <c r="G7141" t="s">
        <v>34</v>
      </c>
      <c r="H7141" t="s">
        <v>85</v>
      </c>
      <c r="I7141" t="s">
        <v>105</v>
      </c>
      <c r="J7141" t="s">
        <v>56</v>
      </c>
      <c r="K7141">
        <v>23464</v>
      </c>
      <c r="L7141" t="s">
        <v>804</v>
      </c>
      <c r="M7141" t="s">
        <v>111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  <c r="T7141" s="3" t="str">
        <f t="shared" si="222"/>
        <v>26-03-2022</v>
      </c>
      <c r="U7141" s="1" t="str">
        <f t="shared" si="223"/>
        <v>04-02-2022</v>
      </c>
    </row>
    <row r="7142" spans="1:21" x14ac:dyDescent="0.3">
      <c r="A7142" t="s">
        <v>7561</v>
      </c>
      <c r="B7142" s="1" t="s">
        <v>7528</v>
      </c>
      <c r="C7142" t="s">
        <v>7537</v>
      </c>
      <c r="D7142" t="s">
        <v>4013</v>
      </c>
      <c r="E7142" t="s">
        <v>83</v>
      </c>
      <c r="F7142" t="s">
        <v>3016</v>
      </c>
      <c r="G7142" t="s">
        <v>23</v>
      </c>
      <c r="H7142" t="s">
        <v>70</v>
      </c>
      <c r="I7142" t="s">
        <v>272</v>
      </c>
      <c r="J7142" t="s">
        <v>56</v>
      </c>
      <c r="K7142">
        <v>23223</v>
      </c>
      <c r="L7142" t="s">
        <v>402</v>
      </c>
      <c r="M7142" t="s">
        <v>111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  <c r="T7142" s="3" t="str">
        <f t="shared" si="222"/>
        <v>27-03-2022</v>
      </c>
      <c r="U7142" s="1" t="str">
        <f t="shared" si="223"/>
        <v>29-03-2022</v>
      </c>
    </row>
    <row r="7143" spans="1:21" x14ac:dyDescent="0.3">
      <c r="A7143" t="s">
        <v>7561</v>
      </c>
      <c r="B7143" s="1" t="s">
        <v>7528</v>
      </c>
      <c r="C7143" t="s">
        <v>7537</v>
      </c>
      <c r="D7143" t="s">
        <v>4013</v>
      </c>
      <c r="E7143" t="s">
        <v>32</v>
      </c>
      <c r="F7143" t="s">
        <v>1854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402</v>
      </c>
      <c r="M7143" t="s">
        <v>111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  <c r="T7143" s="3" t="str">
        <f t="shared" si="222"/>
        <v>27-03-2022</v>
      </c>
      <c r="U7143" s="1" t="str">
        <f t="shared" si="223"/>
        <v>29-03-2022</v>
      </c>
    </row>
    <row r="7144" spans="1:21" x14ac:dyDescent="0.3">
      <c r="A7144" t="s">
        <v>7561</v>
      </c>
      <c r="B7144" s="1" t="s">
        <v>7528</v>
      </c>
      <c r="C7144" t="s">
        <v>7537</v>
      </c>
      <c r="D7144" t="s">
        <v>4013</v>
      </c>
      <c r="E7144" t="s">
        <v>38</v>
      </c>
      <c r="F7144" t="s">
        <v>4316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402</v>
      </c>
      <c r="M7144" t="s">
        <v>111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  <c r="T7144" s="3" t="str">
        <f t="shared" si="222"/>
        <v>27-03-2022</v>
      </c>
      <c r="U7144" s="1" t="str">
        <f t="shared" si="223"/>
        <v>29-03-2022</v>
      </c>
    </row>
    <row r="7145" spans="1:21" x14ac:dyDescent="0.3">
      <c r="A7145" t="s">
        <v>7561</v>
      </c>
      <c r="B7145" s="1" t="s">
        <v>7528</v>
      </c>
      <c r="C7145" t="s">
        <v>7537</v>
      </c>
      <c r="D7145" t="s">
        <v>4013</v>
      </c>
      <c r="E7145" t="s">
        <v>1355</v>
      </c>
      <c r="F7145" t="s">
        <v>3823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402</v>
      </c>
      <c r="M7145" t="s">
        <v>111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  <c r="T7145" s="3" t="str">
        <f t="shared" si="222"/>
        <v>27-03-2022</v>
      </c>
      <c r="U7145" s="1" t="str">
        <f t="shared" si="223"/>
        <v>29-03-2022</v>
      </c>
    </row>
    <row r="7146" spans="1:21" x14ac:dyDescent="0.3">
      <c r="A7146" t="s">
        <v>7561</v>
      </c>
      <c r="B7146" s="1" t="s">
        <v>7528</v>
      </c>
      <c r="C7146" t="s">
        <v>7537</v>
      </c>
      <c r="D7146" t="s">
        <v>4013</v>
      </c>
      <c r="E7146" t="s">
        <v>509</v>
      </c>
      <c r="F7146" t="s">
        <v>1065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402</v>
      </c>
      <c r="M7146" t="s">
        <v>111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  <c r="T7146" s="3" t="str">
        <f t="shared" si="222"/>
        <v>27-03-2022</v>
      </c>
      <c r="U7146" s="1" t="str">
        <f t="shared" si="223"/>
        <v>29-03-2022</v>
      </c>
    </row>
    <row r="7147" spans="1:21" x14ac:dyDescent="0.3">
      <c r="A7147" t="s">
        <v>7561</v>
      </c>
      <c r="B7147" s="1" t="s">
        <v>7528</v>
      </c>
      <c r="C7147" t="s">
        <v>7537</v>
      </c>
      <c r="D7147" t="s">
        <v>4013</v>
      </c>
      <c r="E7147" t="s">
        <v>221</v>
      </c>
      <c r="F7147" t="s">
        <v>7562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402</v>
      </c>
      <c r="M7147" t="s">
        <v>111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  <c r="T7147" s="3" t="str">
        <f t="shared" si="222"/>
        <v>27-03-2022</v>
      </c>
      <c r="U7147" s="1" t="str">
        <f t="shared" si="223"/>
        <v>29-03-2022</v>
      </c>
    </row>
    <row r="7148" spans="1:21" x14ac:dyDescent="0.3">
      <c r="A7148" t="s">
        <v>7563</v>
      </c>
      <c r="B7148" s="1" t="s">
        <v>7528</v>
      </c>
      <c r="C7148" t="s">
        <v>7549</v>
      </c>
      <c r="D7148" t="s">
        <v>4131</v>
      </c>
      <c r="E7148" t="s">
        <v>61</v>
      </c>
      <c r="F7148" t="s">
        <v>6738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696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  <c r="T7148" s="3" t="str">
        <f t="shared" si="222"/>
        <v>27-03-2022</v>
      </c>
      <c r="U7148" s="1" t="str">
        <f t="shared" si="223"/>
        <v>31-03-2022</v>
      </c>
    </row>
    <row r="7149" spans="1:21" x14ac:dyDescent="0.3">
      <c r="A7149" t="s">
        <v>7563</v>
      </c>
      <c r="B7149" s="1" t="s">
        <v>7528</v>
      </c>
      <c r="C7149" t="s">
        <v>7549</v>
      </c>
      <c r="D7149" t="s">
        <v>4131</v>
      </c>
      <c r="E7149" t="s">
        <v>83</v>
      </c>
      <c r="F7149" t="s">
        <v>7564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696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  <c r="T7149" s="3" t="str">
        <f t="shared" si="222"/>
        <v>27-03-2022</v>
      </c>
      <c r="U7149" s="1" t="str">
        <f t="shared" si="223"/>
        <v>31-03-2022</v>
      </c>
    </row>
    <row r="7150" spans="1:21" x14ac:dyDescent="0.3">
      <c r="A7150" t="s">
        <v>7563</v>
      </c>
      <c r="B7150" s="1" t="s">
        <v>7528</v>
      </c>
      <c r="C7150" t="s">
        <v>7549</v>
      </c>
      <c r="D7150" t="s">
        <v>4131</v>
      </c>
      <c r="E7150" t="s">
        <v>61</v>
      </c>
      <c r="F7150" t="s">
        <v>1619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696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  <c r="T7150" s="3" t="str">
        <f t="shared" si="222"/>
        <v>27-03-2022</v>
      </c>
      <c r="U7150" s="1" t="str">
        <f t="shared" si="223"/>
        <v>31-03-2022</v>
      </c>
    </row>
    <row r="7151" spans="1:21" x14ac:dyDescent="0.3">
      <c r="A7151" t="s">
        <v>7565</v>
      </c>
      <c r="B7151" s="1" t="s">
        <v>7528</v>
      </c>
      <c r="C7151" t="s">
        <v>7537</v>
      </c>
      <c r="D7151" t="s">
        <v>1213</v>
      </c>
      <c r="E7151" t="s">
        <v>196</v>
      </c>
      <c r="F7151" t="s">
        <v>3801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  <c r="T7151" s="3" t="str">
        <f t="shared" si="222"/>
        <v>27-03-2022</v>
      </c>
      <c r="U7151" s="1" t="str">
        <f t="shared" si="223"/>
        <v>29-03-2022</v>
      </c>
    </row>
    <row r="7152" spans="1:21" x14ac:dyDescent="0.3">
      <c r="A7152" t="s">
        <v>7566</v>
      </c>
      <c r="B7152" s="1" t="s">
        <v>7528</v>
      </c>
      <c r="C7152" s="1">
        <v>44565</v>
      </c>
      <c r="D7152" t="s">
        <v>5619</v>
      </c>
      <c r="E7152" t="s">
        <v>2908</v>
      </c>
      <c r="F7152" t="s">
        <v>3670</v>
      </c>
      <c r="G7152" t="s">
        <v>23</v>
      </c>
      <c r="H7152" t="s">
        <v>70</v>
      </c>
      <c r="I7152" t="s">
        <v>137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  <c r="T7152" s="3" t="str">
        <f t="shared" si="222"/>
        <v>27-03-2022</v>
      </c>
      <c r="U7152" s="1" t="str">
        <f t="shared" si="223"/>
        <v>04-01-2022</v>
      </c>
    </row>
    <row r="7153" spans="1:21" x14ac:dyDescent="0.3">
      <c r="A7153" t="s">
        <v>7566</v>
      </c>
      <c r="B7153" s="1" t="s">
        <v>7528</v>
      </c>
      <c r="C7153" s="1">
        <v>44565</v>
      </c>
      <c r="D7153" t="s">
        <v>5619</v>
      </c>
      <c r="E7153" t="s">
        <v>68</v>
      </c>
      <c r="F7153" t="s">
        <v>3087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  <c r="T7153" s="3" t="str">
        <f t="shared" si="222"/>
        <v>27-03-2022</v>
      </c>
      <c r="U7153" s="1" t="str">
        <f t="shared" si="223"/>
        <v>04-01-2022</v>
      </c>
    </row>
    <row r="7154" spans="1:21" x14ac:dyDescent="0.3">
      <c r="A7154" t="s">
        <v>7566</v>
      </c>
      <c r="B7154" s="1" t="s">
        <v>7528</v>
      </c>
      <c r="C7154" s="1">
        <v>44565</v>
      </c>
      <c r="D7154" t="s">
        <v>5619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  <c r="T7154" s="3" t="str">
        <f t="shared" si="222"/>
        <v>27-03-2022</v>
      </c>
      <c r="U7154" s="1" t="str">
        <f t="shared" si="223"/>
        <v>04-01-2022</v>
      </c>
    </row>
    <row r="7155" spans="1:21" x14ac:dyDescent="0.3">
      <c r="A7155" t="s">
        <v>7566</v>
      </c>
      <c r="B7155" s="1" t="s">
        <v>7528</v>
      </c>
      <c r="C7155" s="1">
        <v>44565</v>
      </c>
      <c r="D7155" t="s">
        <v>5619</v>
      </c>
      <c r="E7155" t="s">
        <v>775</v>
      </c>
      <c r="F7155" t="s">
        <v>776</v>
      </c>
      <c r="G7155" t="s">
        <v>23</v>
      </c>
      <c r="H7155" t="s">
        <v>85</v>
      </c>
      <c r="I7155" t="s">
        <v>105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  <c r="T7155" s="3" t="str">
        <f t="shared" si="222"/>
        <v>27-03-2022</v>
      </c>
      <c r="U7155" s="1" t="str">
        <f t="shared" si="223"/>
        <v>04-01-2022</v>
      </c>
    </row>
    <row r="7156" spans="1:21" x14ac:dyDescent="0.3">
      <c r="A7156" t="s">
        <v>7567</v>
      </c>
      <c r="B7156" s="1" t="s">
        <v>7543</v>
      </c>
      <c r="C7156" t="s">
        <v>7549</v>
      </c>
      <c r="D7156" t="s">
        <v>3045</v>
      </c>
      <c r="E7156" t="s">
        <v>116</v>
      </c>
      <c r="F7156" t="s">
        <v>166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2010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  <c r="T7156" s="3" t="str">
        <f t="shared" si="222"/>
        <v>28-03-2022</v>
      </c>
      <c r="U7156" s="1" t="str">
        <f t="shared" si="223"/>
        <v>31-03-2022</v>
      </c>
    </row>
    <row r="7157" spans="1:21" x14ac:dyDescent="0.3">
      <c r="A7157" t="s">
        <v>7567</v>
      </c>
      <c r="B7157" s="1" t="s">
        <v>7543</v>
      </c>
      <c r="C7157" t="s">
        <v>7549</v>
      </c>
      <c r="D7157" t="s">
        <v>3045</v>
      </c>
      <c r="E7157" t="s">
        <v>83</v>
      </c>
      <c r="F7157" t="s">
        <v>3311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2010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  <c r="T7157" s="3" t="str">
        <f t="shared" si="222"/>
        <v>28-03-2022</v>
      </c>
      <c r="U7157" s="1" t="str">
        <f t="shared" si="223"/>
        <v>31-03-2022</v>
      </c>
    </row>
    <row r="7158" spans="1:21" x14ac:dyDescent="0.3">
      <c r="A7158" t="s">
        <v>7567</v>
      </c>
      <c r="B7158" s="1" t="s">
        <v>7543</v>
      </c>
      <c r="C7158" t="s">
        <v>7549</v>
      </c>
      <c r="D7158" t="s">
        <v>3045</v>
      </c>
      <c r="E7158" t="s">
        <v>61</v>
      </c>
      <c r="F7158" t="s">
        <v>6075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2010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  <c r="T7158" s="3" t="str">
        <f t="shared" si="222"/>
        <v>28-03-2022</v>
      </c>
      <c r="U7158" s="1" t="str">
        <f t="shared" si="223"/>
        <v>31-03-2022</v>
      </c>
    </row>
    <row r="7159" spans="1:21" x14ac:dyDescent="0.3">
      <c r="A7159" t="s">
        <v>7567</v>
      </c>
      <c r="B7159" s="1" t="s">
        <v>7543</v>
      </c>
      <c r="C7159" t="s">
        <v>7549</v>
      </c>
      <c r="D7159" t="s">
        <v>3045</v>
      </c>
      <c r="E7159" t="s">
        <v>61</v>
      </c>
      <c r="F7159" t="s">
        <v>3814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2010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  <c r="T7159" s="3" t="str">
        <f t="shared" si="222"/>
        <v>28-03-2022</v>
      </c>
      <c r="U7159" s="1" t="str">
        <f t="shared" si="223"/>
        <v>31-03-2022</v>
      </c>
    </row>
    <row r="7160" spans="1:21" x14ac:dyDescent="0.3">
      <c r="A7160" t="s">
        <v>7567</v>
      </c>
      <c r="B7160" s="1" t="s">
        <v>7543</v>
      </c>
      <c r="C7160" t="s">
        <v>7549</v>
      </c>
      <c r="D7160" t="s">
        <v>3045</v>
      </c>
      <c r="E7160" t="s">
        <v>61</v>
      </c>
      <c r="F7160" t="s">
        <v>6559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2010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  <c r="T7160" s="3" t="str">
        <f t="shared" si="222"/>
        <v>28-03-2022</v>
      </c>
      <c r="U7160" s="1" t="str">
        <f t="shared" si="223"/>
        <v>31-03-2022</v>
      </c>
    </row>
    <row r="7161" spans="1:21" x14ac:dyDescent="0.3">
      <c r="A7161" t="s">
        <v>7567</v>
      </c>
      <c r="B7161" s="1" t="s">
        <v>7543</v>
      </c>
      <c r="C7161" t="s">
        <v>7549</v>
      </c>
      <c r="D7161" t="s">
        <v>3045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2010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  <c r="T7161" s="3" t="str">
        <f t="shared" si="222"/>
        <v>28-03-2022</v>
      </c>
      <c r="U7161" s="1" t="str">
        <f t="shared" si="223"/>
        <v>31-03-2022</v>
      </c>
    </row>
    <row r="7162" spans="1:21" x14ac:dyDescent="0.3">
      <c r="A7162" t="s">
        <v>7567</v>
      </c>
      <c r="B7162" s="1" t="s">
        <v>7543</v>
      </c>
      <c r="C7162" t="s">
        <v>7549</v>
      </c>
      <c r="D7162" t="s">
        <v>3045</v>
      </c>
      <c r="E7162" t="s">
        <v>83</v>
      </c>
      <c r="F7162" t="s">
        <v>2197</v>
      </c>
      <c r="G7162" t="s">
        <v>55</v>
      </c>
      <c r="H7162" t="s">
        <v>85</v>
      </c>
      <c r="I7162" t="s">
        <v>566</v>
      </c>
      <c r="J7162" t="s">
        <v>63</v>
      </c>
      <c r="K7162">
        <v>94533</v>
      </c>
      <c r="L7162" t="s">
        <v>2010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  <c r="T7162" s="3" t="str">
        <f t="shared" si="222"/>
        <v>28-03-2022</v>
      </c>
      <c r="U7162" s="1" t="str">
        <f t="shared" si="223"/>
        <v>31-03-2022</v>
      </c>
    </row>
    <row r="7163" spans="1:21" x14ac:dyDescent="0.3">
      <c r="A7163" t="s">
        <v>7568</v>
      </c>
      <c r="B7163" s="1" t="s">
        <v>7543</v>
      </c>
      <c r="C7163" s="1">
        <v>44596</v>
      </c>
      <c r="D7163" t="s">
        <v>329</v>
      </c>
      <c r="E7163" t="s">
        <v>83</v>
      </c>
      <c r="F7163" t="s">
        <v>3340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547</v>
      </c>
      <c r="M7163" t="s">
        <v>233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  <c r="T7163" s="3" t="str">
        <f t="shared" si="222"/>
        <v>28-03-2022</v>
      </c>
      <c r="U7163" s="1" t="str">
        <f t="shared" si="223"/>
        <v>04-02-2022</v>
      </c>
    </row>
    <row r="7164" spans="1:21" x14ac:dyDescent="0.3">
      <c r="A7164" t="s">
        <v>7569</v>
      </c>
      <c r="B7164" s="1" t="s">
        <v>7537</v>
      </c>
      <c r="C7164" s="1">
        <v>44596</v>
      </c>
      <c r="D7164" t="s">
        <v>1783</v>
      </c>
      <c r="E7164" t="s">
        <v>83</v>
      </c>
      <c r="F7164" t="s">
        <v>847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244</v>
      </c>
      <c r="M7164" t="s">
        <v>245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  <c r="T7164" s="3" t="str">
        <f t="shared" si="222"/>
        <v>29-03-2022</v>
      </c>
      <c r="U7164" s="1" t="str">
        <f t="shared" si="223"/>
        <v>04-02-2022</v>
      </c>
    </row>
    <row r="7165" spans="1:21" x14ac:dyDescent="0.3">
      <c r="A7165" t="s">
        <v>7570</v>
      </c>
      <c r="B7165" s="1" t="s">
        <v>7547</v>
      </c>
      <c r="C7165" t="s">
        <v>7549</v>
      </c>
      <c r="D7165" t="s">
        <v>7571</v>
      </c>
      <c r="E7165" t="s">
        <v>83</v>
      </c>
      <c r="F7165" t="s">
        <v>7572</v>
      </c>
      <c r="G7165" t="s">
        <v>23</v>
      </c>
      <c r="H7165" t="s">
        <v>24</v>
      </c>
      <c r="I7165" t="s">
        <v>148</v>
      </c>
      <c r="J7165" t="s">
        <v>26</v>
      </c>
      <c r="K7165">
        <v>73120</v>
      </c>
      <c r="L7165" t="s">
        <v>3203</v>
      </c>
      <c r="M7165" t="s">
        <v>1509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  <c r="T7165" s="3" t="str">
        <f t="shared" si="222"/>
        <v>30-03-2022</v>
      </c>
      <c r="U7165" s="1" t="str">
        <f t="shared" si="223"/>
        <v>31-03-2022</v>
      </c>
    </row>
    <row r="7166" spans="1:21" x14ac:dyDescent="0.3">
      <c r="A7166" t="s">
        <v>7573</v>
      </c>
      <c r="B7166" s="1" t="s">
        <v>7547</v>
      </c>
      <c r="C7166" t="s">
        <v>7547</v>
      </c>
      <c r="D7166" t="s">
        <v>230</v>
      </c>
      <c r="E7166" t="s">
        <v>83</v>
      </c>
      <c r="F7166" t="s">
        <v>4609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  <c r="T7166" s="3" t="str">
        <f t="shared" si="222"/>
        <v>30-03-2022</v>
      </c>
      <c r="U7166" s="1" t="str">
        <f t="shared" si="223"/>
        <v>30-03-2022</v>
      </c>
    </row>
    <row r="7167" spans="1:21" x14ac:dyDescent="0.3">
      <c r="A7167" t="s">
        <v>7573</v>
      </c>
      <c r="B7167" s="1" t="s">
        <v>7547</v>
      </c>
      <c r="C7167" t="s">
        <v>7547</v>
      </c>
      <c r="D7167" t="s">
        <v>230</v>
      </c>
      <c r="E7167" t="s">
        <v>169</v>
      </c>
      <c r="F7167" t="s">
        <v>6499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  <c r="T7167" s="3" t="str">
        <f t="shared" si="222"/>
        <v>30-03-2022</v>
      </c>
      <c r="U7167" s="1" t="str">
        <f t="shared" si="223"/>
        <v>30-03-2022</v>
      </c>
    </row>
    <row r="7168" spans="1:21" x14ac:dyDescent="0.3">
      <c r="A7168" t="s">
        <v>7574</v>
      </c>
      <c r="B7168" s="1" t="s">
        <v>7547</v>
      </c>
      <c r="C7168" s="1">
        <v>44565</v>
      </c>
      <c r="D7168" t="s">
        <v>2965</v>
      </c>
      <c r="E7168" t="s">
        <v>83</v>
      </c>
      <c r="F7168" t="s">
        <v>3900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1365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  <c r="T7168" s="3" t="str">
        <f t="shared" si="222"/>
        <v>30-03-2022</v>
      </c>
      <c r="U7168" s="1" t="str">
        <f t="shared" si="223"/>
        <v>04-01-2022</v>
      </c>
    </row>
    <row r="7169" spans="1:21" x14ac:dyDescent="0.3">
      <c r="A7169" t="s">
        <v>7575</v>
      </c>
      <c r="B7169" s="1" t="s">
        <v>7547</v>
      </c>
      <c r="C7169" s="1">
        <v>44624</v>
      </c>
      <c r="D7169" t="s">
        <v>67</v>
      </c>
      <c r="E7169" t="s">
        <v>821</v>
      </c>
      <c r="F7169" t="s">
        <v>5007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431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  <c r="T7169" s="3" t="str">
        <f t="shared" si="222"/>
        <v>30-03-2022</v>
      </c>
      <c r="U7169" s="1" t="str">
        <f t="shared" si="223"/>
        <v>04-03-2022</v>
      </c>
    </row>
    <row r="7170" spans="1:21" x14ac:dyDescent="0.3">
      <c r="A7170" t="s">
        <v>7576</v>
      </c>
      <c r="B7170" s="1" t="s">
        <v>7547</v>
      </c>
      <c r="C7170" s="1">
        <v>44624</v>
      </c>
      <c r="D7170" t="s">
        <v>4155</v>
      </c>
      <c r="E7170" t="s">
        <v>95</v>
      </c>
      <c r="F7170" t="s">
        <v>1048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868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  <c r="T7170" s="3" t="str">
        <f t="shared" si="222"/>
        <v>30-03-2022</v>
      </c>
      <c r="U7170" s="1" t="str">
        <f t="shared" si="223"/>
        <v>04-03-2022</v>
      </c>
    </row>
    <row r="7171" spans="1:21" x14ac:dyDescent="0.3">
      <c r="A7171" t="s">
        <v>7577</v>
      </c>
      <c r="B7171" s="1" t="s">
        <v>7549</v>
      </c>
      <c r="C7171" s="1">
        <v>44596</v>
      </c>
      <c r="D7171" t="s">
        <v>3822</v>
      </c>
      <c r="E7171" t="s">
        <v>1734</v>
      </c>
      <c r="F7171" t="s">
        <v>1839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280</v>
      </c>
      <c r="M7171" t="s">
        <v>281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  <c r="T7171" s="3" t="str">
        <f t="shared" ref="T7171:T7234" si="224">IF(ISNUMBER(B7171),
    TEXT(B7171, "dd-mm-yyyy"),IF(
    ISNUMBER(SEARCH("/", B7171)),
    TEXT(DATE(RIGHT(B7171, 4), LEFT(B7171, FIND("/", B7171) - 1), MID(B7171, FIND("/", B7171) + 1, FIND("/", B7171, FIND("/", B7171) + 1) - FIND("/", B7171) - 1)), "dd-mm-yyyy"),
    TEXT(DATE(RIGHT(B7171, 4), MID(B7171, 4, 2), LEFT(B7171, 2)), "dd-mm-yyyy")
))</f>
        <v>31-03-2022</v>
      </c>
      <c r="U7171" s="1" t="str">
        <f t="shared" ref="U7171:U7234" si="225">IF(ISNUMBER(C7171),
    TEXT(C7171, "dd-mm-yyyy"),IF(
    ISNUMBER(SEARCH("/", C7171)),
    TEXT(DATE(RIGHT(C7171, 4), LEFT(C7171, FIND("/", C7171) - 1), MID(C7171, FIND("/", C7171) + 1, FIND("/", C7171, FIND("/", C7171) + 1) - FIND("/", C7171) - 1)), "dd-mm-yyyy"),
    TEXT(DATE(RIGHT(C7171, 4), MID(C7171, 4, 2), LEFT(C7171, 2)), "dd-mm-yyyy")
))</f>
        <v>04-02-2022</v>
      </c>
    </row>
    <row r="7172" spans="1:21" x14ac:dyDescent="0.3">
      <c r="A7172" t="s">
        <v>7577</v>
      </c>
      <c r="B7172" s="1" t="s">
        <v>7549</v>
      </c>
      <c r="C7172" s="1">
        <v>44596</v>
      </c>
      <c r="D7172" t="s">
        <v>3822</v>
      </c>
      <c r="E7172" t="s">
        <v>252</v>
      </c>
      <c r="F7172" t="s">
        <v>6361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280</v>
      </c>
      <c r="M7172" t="s">
        <v>281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  <c r="T7172" s="3" t="str">
        <f t="shared" si="224"/>
        <v>31-03-2022</v>
      </c>
      <c r="U7172" s="1" t="str">
        <f t="shared" si="225"/>
        <v>04-02-2022</v>
      </c>
    </row>
    <row r="7173" spans="1:21" x14ac:dyDescent="0.3">
      <c r="A7173" t="s">
        <v>7577</v>
      </c>
      <c r="B7173" s="1" t="s">
        <v>7549</v>
      </c>
      <c r="C7173" s="1">
        <v>44596</v>
      </c>
      <c r="D7173" t="s">
        <v>3822</v>
      </c>
      <c r="E7173" t="s">
        <v>581</v>
      </c>
      <c r="F7173" t="s">
        <v>2250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280</v>
      </c>
      <c r="M7173" t="s">
        <v>281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  <c r="T7173" s="3" t="str">
        <f t="shared" si="224"/>
        <v>31-03-2022</v>
      </c>
      <c r="U7173" s="1" t="str">
        <f t="shared" si="225"/>
        <v>04-02-2022</v>
      </c>
    </row>
    <row r="7174" spans="1:21" x14ac:dyDescent="0.3">
      <c r="A7174" t="s">
        <v>7578</v>
      </c>
      <c r="B7174" s="1" t="s">
        <v>7549</v>
      </c>
      <c r="C7174" s="1">
        <v>44685</v>
      </c>
      <c r="D7174" t="s">
        <v>2547</v>
      </c>
      <c r="E7174" t="s">
        <v>83</v>
      </c>
      <c r="F7174" t="s">
        <v>2343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280</v>
      </c>
      <c r="M7174" t="s">
        <v>281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  <c r="T7174" s="3" t="str">
        <f t="shared" si="224"/>
        <v>31-03-2022</v>
      </c>
      <c r="U7174" s="1" t="str">
        <f t="shared" si="225"/>
        <v>04-05-2022</v>
      </c>
    </row>
    <row r="7175" spans="1:21" x14ac:dyDescent="0.3">
      <c r="A7175" t="s">
        <v>7579</v>
      </c>
      <c r="B7175" s="1" t="s">
        <v>7549</v>
      </c>
      <c r="C7175" s="1">
        <v>44685</v>
      </c>
      <c r="D7175" t="s">
        <v>4938</v>
      </c>
      <c r="E7175" t="s">
        <v>83</v>
      </c>
      <c r="F7175" t="s">
        <v>2080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387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  <c r="T7175" s="3" t="str">
        <f t="shared" si="224"/>
        <v>31-03-2022</v>
      </c>
      <c r="U7175" s="1" t="str">
        <f t="shared" si="225"/>
        <v>04-05-2022</v>
      </c>
    </row>
    <row r="7176" spans="1:21" x14ac:dyDescent="0.3">
      <c r="A7176" t="s">
        <v>7580</v>
      </c>
      <c r="B7176" s="1" t="s">
        <v>7549</v>
      </c>
      <c r="C7176" s="1">
        <v>44596</v>
      </c>
      <c r="D7176" t="s">
        <v>2640</v>
      </c>
      <c r="E7176" t="s">
        <v>38</v>
      </c>
      <c r="F7176" t="s">
        <v>2193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1834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  <c r="T7176" s="3" t="str">
        <f t="shared" si="224"/>
        <v>31-03-2022</v>
      </c>
      <c r="U7176" s="1" t="str">
        <f t="shared" si="225"/>
        <v>04-02-2022</v>
      </c>
    </row>
    <row r="7177" spans="1:21" x14ac:dyDescent="0.3">
      <c r="A7177" t="s">
        <v>7580</v>
      </c>
      <c r="B7177" s="1" t="s">
        <v>7549</v>
      </c>
      <c r="C7177" s="1">
        <v>44596</v>
      </c>
      <c r="D7177" t="s">
        <v>2640</v>
      </c>
      <c r="E7177" t="s">
        <v>76</v>
      </c>
      <c r="F7177" t="s">
        <v>5301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1834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  <c r="T7177" s="3" t="str">
        <f t="shared" si="224"/>
        <v>31-03-2022</v>
      </c>
      <c r="U7177" s="1" t="str">
        <f t="shared" si="225"/>
        <v>04-02-2022</v>
      </c>
    </row>
    <row r="7178" spans="1:21" x14ac:dyDescent="0.3">
      <c r="A7178" t="s">
        <v>7580</v>
      </c>
      <c r="B7178" s="1" t="s">
        <v>7549</v>
      </c>
      <c r="C7178" s="1">
        <v>44596</v>
      </c>
      <c r="D7178" t="s">
        <v>2640</v>
      </c>
      <c r="E7178" t="s">
        <v>564</v>
      </c>
      <c r="F7178" t="s">
        <v>1145</v>
      </c>
      <c r="G7178" t="s">
        <v>55</v>
      </c>
      <c r="H7178" t="s">
        <v>85</v>
      </c>
      <c r="I7178" t="s">
        <v>1095</v>
      </c>
      <c r="J7178" t="s">
        <v>56</v>
      </c>
      <c r="K7178">
        <v>30318</v>
      </c>
      <c r="L7178" t="s">
        <v>1834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  <c r="T7178" s="3" t="str">
        <f t="shared" si="224"/>
        <v>31-03-2022</v>
      </c>
      <c r="U7178" s="1" t="str">
        <f t="shared" si="225"/>
        <v>04-02-2022</v>
      </c>
    </row>
    <row r="7179" spans="1:21" x14ac:dyDescent="0.3">
      <c r="A7179" t="s">
        <v>7581</v>
      </c>
      <c r="B7179" s="1" t="s">
        <v>7549</v>
      </c>
      <c r="C7179" s="1">
        <v>44596</v>
      </c>
      <c r="D7179" t="s">
        <v>876</v>
      </c>
      <c r="E7179" t="s">
        <v>150</v>
      </c>
      <c r="F7179" t="s">
        <v>5284</v>
      </c>
      <c r="G7179" t="s">
        <v>55</v>
      </c>
      <c r="H7179" t="s">
        <v>24</v>
      </c>
      <c r="I7179" t="s">
        <v>175</v>
      </c>
      <c r="J7179" t="s">
        <v>26</v>
      </c>
      <c r="K7179">
        <v>76017</v>
      </c>
      <c r="L7179" t="s">
        <v>392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  <c r="T7179" s="3" t="str">
        <f t="shared" si="224"/>
        <v>31-03-2022</v>
      </c>
      <c r="U7179" s="1" t="str">
        <f t="shared" si="225"/>
        <v>04-02-2022</v>
      </c>
    </row>
    <row r="7180" spans="1:21" x14ac:dyDescent="0.3">
      <c r="A7180" t="s">
        <v>7582</v>
      </c>
      <c r="B7180" s="1" t="s">
        <v>7549</v>
      </c>
      <c r="C7180" s="1">
        <v>44655</v>
      </c>
      <c r="D7180" t="s">
        <v>1060</v>
      </c>
      <c r="E7180" t="s">
        <v>619</v>
      </c>
      <c r="F7180" t="s">
        <v>4306</v>
      </c>
      <c r="G7180" t="s">
        <v>55</v>
      </c>
      <c r="H7180" t="s">
        <v>70</v>
      </c>
      <c r="I7180" t="s">
        <v>137</v>
      </c>
      <c r="J7180" t="s">
        <v>26</v>
      </c>
      <c r="K7180">
        <v>79109</v>
      </c>
      <c r="L7180" t="s">
        <v>4331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  <c r="T7180" s="3" t="str">
        <f t="shared" si="224"/>
        <v>31-03-2022</v>
      </c>
      <c r="U7180" s="1" t="str">
        <f t="shared" si="225"/>
        <v>04-04-2022</v>
      </c>
    </row>
    <row r="7181" spans="1:21" x14ac:dyDescent="0.3">
      <c r="A7181" t="s">
        <v>7583</v>
      </c>
      <c r="B7181" s="1" t="s">
        <v>7549</v>
      </c>
      <c r="C7181" s="1">
        <v>44596</v>
      </c>
      <c r="D7181" t="s">
        <v>2722</v>
      </c>
      <c r="E7181" t="s">
        <v>821</v>
      </c>
      <c r="F7181" t="s">
        <v>1636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  <c r="T7181" s="3" t="str">
        <f t="shared" si="224"/>
        <v>31-03-2022</v>
      </c>
      <c r="U7181" s="1" t="str">
        <f t="shared" si="225"/>
        <v>04-02-2022</v>
      </c>
    </row>
    <row r="7182" spans="1:21" x14ac:dyDescent="0.3">
      <c r="A7182" t="s">
        <v>7583</v>
      </c>
      <c r="B7182" s="1" t="s">
        <v>7549</v>
      </c>
      <c r="C7182" s="1">
        <v>44596</v>
      </c>
      <c r="D7182" t="s">
        <v>2722</v>
      </c>
      <c r="E7182" t="s">
        <v>83</v>
      </c>
      <c r="F7182" t="s">
        <v>2342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  <c r="T7182" s="3" t="str">
        <f t="shared" si="224"/>
        <v>31-03-2022</v>
      </c>
      <c r="U7182" s="1" t="str">
        <f t="shared" si="225"/>
        <v>04-02-2022</v>
      </c>
    </row>
    <row r="7183" spans="1:21" x14ac:dyDescent="0.3">
      <c r="A7183" t="s">
        <v>7584</v>
      </c>
      <c r="B7183" s="1" t="s">
        <v>7549</v>
      </c>
      <c r="C7183" s="1">
        <v>44746</v>
      </c>
      <c r="D7183" t="s">
        <v>2397</v>
      </c>
      <c r="E7183" t="s">
        <v>492</v>
      </c>
      <c r="F7183" t="s">
        <v>4507</v>
      </c>
      <c r="G7183" t="s">
        <v>55</v>
      </c>
      <c r="H7183" t="s">
        <v>24</v>
      </c>
      <c r="I7183" t="s">
        <v>371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  <c r="T7183" s="3" t="str">
        <f t="shared" si="224"/>
        <v>31-03-2022</v>
      </c>
      <c r="U7183" s="1" t="str">
        <f t="shared" si="225"/>
        <v>04-07-2022</v>
      </c>
    </row>
    <row r="7184" spans="1:21" x14ac:dyDescent="0.3">
      <c r="A7184" t="s">
        <v>7585</v>
      </c>
      <c r="B7184" s="1">
        <v>44565</v>
      </c>
      <c r="C7184" s="1">
        <v>44746</v>
      </c>
      <c r="D7184" t="s">
        <v>2337</v>
      </c>
      <c r="E7184" t="s">
        <v>210</v>
      </c>
      <c r="F7184" t="s">
        <v>3606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280</v>
      </c>
      <c r="M7184" t="s">
        <v>281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  <c r="T7184" s="3" t="str">
        <f t="shared" si="224"/>
        <v>04-01-2022</v>
      </c>
      <c r="U7184" s="1" t="str">
        <f t="shared" si="225"/>
        <v>04-07-2022</v>
      </c>
    </row>
    <row r="7185" spans="1:21" x14ac:dyDescent="0.3">
      <c r="A7185" t="s">
        <v>7586</v>
      </c>
      <c r="B7185" s="1">
        <v>44565</v>
      </c>
      <c r="C7185" s="1">
        <v>44624</v>
      </c>
      <c r="D7185" t="s">
        <v>1063</v>
      </c>
      <c r="E7185" t="s">
        <v>1176</v>
      </c>
      <c r="F7185" t="s">
        <v>2281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3339</v>
      </c>
      <c r="M7185" t="s">
        <v>125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  <c r="T7185" s="3" t="str">
        <f t="shared" si="224"/>
        <v>04-01-2022</v>
      </c>
      <c r="U7185" s="1" t="str">
        <f t="shared" si="225"/>
        <v>04-03-2022</v>
      </c>
    </row>
    <row r="7186" spans="1:21" x14ac:dyDescent="0.3">
      <c r="A7186" t="s">
        <v>7587</v>
      </c>
      <c r="B7186" s="1">
        <v>44565</v>
      </c>
      <c r="C7186" s="1">
        <v>44655</v>
      </c>
      <c r="D7186" t="s">
        <v>374</v>
      </c>
      <c r="E7186" t="s">
        <v>68</v>
      </c>
      <c r="F7186" t="s">
        <v>2668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547</v>
      </c>
      <c r="M7186" t="s">
        <v>233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  <c r="T7186" s="3" t="str">
        <f t="shared" si="224"/>
        <v>04-01-2022</v>
      </c>
      <c r="U7186" s="1" t="str">
        <f t="shared" si="225"/>
        <v>04-04-2022</v>
      </c>
    </row>
    <row r="7187" spans="1:21" x14ac:dyDescent="0.3">
      <c r="A7187" t="s">
        <v>7587</v>
      </c>
      <c r="B7187" s="1">
        <v>44565</v>
      </c>
      <c r="C7187" s="1">
        <v>44655</v>
      </c>
      <c r="D7187" t="s">
        <v>374</v>
      </c>
      <c r="E7187" t="s">
        <v>1187</v>
      </c>
      <c r="F7187" t="s">
        <v>1187</v>
      </c>
      <c r="G7187" t="s">
        <v>55</v>
      </c>
      <c r="H7187" t="s">
        <v>24</v>
      </c>
      <c r="I7187" t="s">
        <v>175</v>
      </c>
      <c r="J7187" t="s">
        <v>56</v>
      </c>
      <c r="K7187">
        <v>32216</v>
      </c>
      <c r="L7187" t="s">
        <v>547</v>
      </c>
      <c r="M7187" t="s">
        <v>233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  <c r="T7187" s="3" t="str">
        <f t="shared" si="224"/>
        <v>04-01-2022</v>
      </c>
      <c r="U7187" s="1" t="str">
        <f t="shared" si="225"/>
        <v>04-04-2022</v>
      </c>
    </row>
    <row r="7188" spans="1:21" x14ac:dyDescent="0.3">
      <c r="A7188" t="s">
        <v>7587</v>
      </c>
      <c r="B7188" s="1">
        <v>44565</v>
      </c>
      <c r="C7188" s="1">
        <v>44655</v>
      </c>
      <c r="D7188" t="s">
        <v>374</v>
      </c>
      <c r="E7188" t="s">
        <v>38</v>
      </c>
      <c r="F7188" t="s">
        <v>1962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547</v>
      </c>
      <c r="M7188" t="s">
        <v>233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  <c r="T7188" s="3" t="str">
        <f t="shared" si="224"/>
        <v>04-01-2022</v>
      </c>
      <c r="U7188" s="1" t="str">
        <f t="shared" si="225"/>
        <v>04-04-2022</v>
      </c>
    </row>
    <row r="7189" spans="1:21" x14ac:dyDescent="0.3">
      <c r="A7189" t="s">
        <v>7587</v>
      </c>
      <c r="B7189" s="1">
        <v>44565</v>
      </c>
      <c r="C7189" s="1">
        <v>44655</v>
      </c>
      <c r="D7189" t="s">
        <v>374</v>
      </c>
      <c r="E7189" t="s">
        <v>83</v>
      </c>
      <c r="F7189" t="s">
        <v>3472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547</v>
      </c>
      <c r="M7189" t="s">
        <v>233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  <c r="T7189" s="3" t="str">
        <f t="shared" si="224"/>
        <v>04-01-2022</v>
      </c>
      <c r="U7189" s="1" t="str">
        <f t="shared" si="225"/>
        <v>04-04-2022</v>
      </c>
    </row>
    <row r="7190" spans="1:21" x14ac:dyDescent="0.3">
      <c r="A7190" t="s">
        <v>7588</v>
      </c>
      <c r="B7190" s="1">
        <v>44565</v>
      </c>
      <c r="C7190" s="1">
        <v>44655</v>
      </c>
      <c r="D7190" t="s">
        <v>2440</v>
      </c>
      <c r="E7190" t="s">
        <v>149</v>
      </c>
      <c r="F7190" t="s">
        <v>149</v>
      </c>
      <c r="G7190" t="s">
        <v>23</v>
      </c>
      <c r="H7190" t="s">
        <v>24</v>
      </c>
      <c r="I7190" t="s">
        <v>148</v>
      </c>
      <c r="J7190" t="s">
        <v>26</v>
      </c>
      <c r="K7190">
        <v>65807</v>
      </c>
      <c r="L7190" t="s">
        <v>110</v>
      </c>
      <c r="M7190" t="s">
        <v>350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  <c r="T7190" s="3" t="str">
        <f t="shared" si="224"/>
        <v>04-01-2022</v>
      </c>
      <c r="U7190" s="1" t="str">
        <f t="shared" si="225"/>
        <v>04-04-2022</v>
      </c>
    </row>
    <row r="7191" spans="1:21" x14ac:dyDescent="0.3">
      <c r="A7191" t="s">
        <v>7588</v>
      </c>
      <c r="B7191" s="1">
        <v>44565</v>
      </c>
      <c r="C7191" s="1">
        <v>44655</v>
      </c>
      <c r="D7191" t="s">
        <v>2440</v>
      </c>
      <c r="E7191" t="s">
        <v>83</v>
      </c>
      <c r="F7191" t="s">
        <v>4959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110</v>
      </c>
      <c r="M7191" t="s">
        <v>350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  <c r="T7191" s="3" t="str">
        <f t="shared" si="224"/>
        <v>04-01-2022</v>
      </c>
      <c r="U7191" s="1" t="str">
        <f t="shared" si="225"/>
        <v>04-04-2022</v>
      </c>
    </row>
    <row r="7192" spans="1:21" x14ac:dyDescent="0.3">
      <c r="A7192" t="s">
        <v>7589</v>
      </c>
      <c r="B7192" s="1">
        <v>44565</v>
      </c>
      <c r="C7192" s="1">
        <v>44685</v>
      </c>
      <c r="D7192" t="s">
        <v>2267</v>
      </c>
      <c r="E7192" t="s">
        <v>150</v>
      </c>
      <c r="F7192" t="s">
        <v>1108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138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  <c r="T7192" s="3" t="str">
        <f t="shared" si="224"/>
        <v>04-01-2022</v>
      </c>
      <c r="U7192" s="1" t="str">
        <f t="shared" si="225"/>
        <v>04-05-2022</v>
      </c>
    </row>
    <row r="7193" spans="1:21" x14ac:dyDescent="0.3">
      <c r="A7193" t="s">
        <v>7589</v>
      </c>
      <c r="B7193" s="1">
        <v>44565</v>
      </c>
      <c r="C7193" s="1">
        <v>44685</v>
      </c>
      <c r="D7193" t="s">
        <v>2267</v>
      </c>
      <c r="E7193" t="s">
        <v>38</v>
      </c>
      <c r="F7193" t="s">
        <v>6299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138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  <c r="T7193" s="3" t="str">
        <f t="shared" si="224"/>
        <v>04-01-2022</v>
      </c>
      <c r="U7193" s="1" t="str">
        <f t="shared" si="225"/>
        <v>04-05-2022</v>
      </c>
    </row>
    <row r="7194" spans="1:21" x14ac:dyDescent="0.3">
      <c r="A7194" t="s">
        <v>7590</v>
      </c>
      <c r="B7194" s="1">
        <v>44565</v>
      </c>
      <c r="C7194" s="1">
        <v>44624</v>
      </c>
      <c r="D7194" t="s">
        <v>1821</v>
      </c>
      <c r="E7194" t="s">
        <v>41</v>
      </c>
      <c r="F7194" t="s">
        <v>6456</v>
      </c>
      <c r="G7194" t="s">
        <v>55</v>
      </c>
      <c r="H7194" t="s">
        <v>70</v>
      </c>
      <c r="I7194" t="s">
        <v>137</v>
      </c>
      <c r="J7194" t="s">
        <v>63</v>
      </c>
      <c r="K7194">
        <v>94110</v>
      </c>
      <c r="L7194" t="s">
        <v>138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  <c r="T7194" s="3" t="str">
        <f t="shared" si="224"/>
        <v>04-01-2022</v>
      </c>
      <c r="U7194" s="1" t="str">
        <f t="shared" si="225"/>
        <v>04-03-2022</v>
      </c>
    </row>
    <row r="7195" spans="1:21" x14ac:dyDescent="0.3">
      <c r="A7195" t="s">
        <v>7590</v>
      </c>
      <c r="B7195" s="1">
        <v>44565</v>
      </c>
      <c r="C7195" s="1">
        <v>44624</v>
      </c>
      <c r="D7195" t="s">
        <v>1821</v>
      </c>
      <c r="E7195" t="s">
        <v>5308</v>
      </c>
      <c r="F7195" t="s">
        <v>5309</v>
      </c>
      <c r="G7195" t="s">
        <v>55</v>
      </c>
      <c r="H7195" t="s">
        <v>85</v>
      </c>
      <c r="I7195" t="s">
        <v>566</v>
      </c>
      <c r="J7195" t="s">
        <v>63</v>
      </c>
      <c r="K7195">
        <v>94110</v>
      </c>
      <c r="L7195" t="s">
        <v>138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  <c r="T7195" s="3" t="str">
        <f t="shared" si="224"/>
        <v>04-01-2022</v>
      </c>
      <c r="U7195" s="1" t="str">
        <f t="shared" si="225"/>
        <v>04-03-2022</v>
      </c>
    </row>
    <row r="7196" spans="1:21" x14ac:dyDescent="0.3">
      <c r="A7196" t="s">
        <v>7591</v>
      </c>
      <c r="B7196" s="1">
        <v>44596</v>
      </c>
      <c r="C7196" s="1">
        <v>44685</v>
      </c>
      <c r="D7196" t="s">
        <v>3093</v>
      </c>
      <c r="E7196" t="s">
        <v>100</v>
      </c>
      <c r="F7196" t="s">
        <v>7118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1541</v>
      </c>
      <c r="M7196" t="s">
        <v>1116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  <c r="T7196" s="3" t="str">
        <f t="shared" si="224"/>
        <v>04-02-2022</v>
      </c>
      <c r="U7196" s="1" t="str">
        <f t="shared" si="225"/>
        <v>04-05-2022</v>
      </c>
    </row>
    <row r="7197" spans="1:21" x14ac:dyDescent="0.3">
      <c r="A7197" t="s">
        <v>7592</v>
      </c>
      <c r="B7197" s="1">
        <v>44596</v>
      </c>
      <c r="C7197" s="1">
        <v>44655</v>
      </c>
      <c r="D7197" t="s">
        <v>3057</v>
      </c>
      <c r="E7197" t="s">
        <v>450</v>
      </c>
      <c r="F7197" t="s">
        <v>1449</v>
      </c>
      <c r="G7197" t="s">
        <v>34</v>
      </c>
      <c r="H7197" t="s">
        <v>70</v>
      </c>
      <c r="I7197" t="s">
        <v>272</v>
      </c>
      <c r="J7197" t="s">
        <v>56</v>
      </c>
      <c r="K7197">
        <v>31907</v>
      </c>
      <c r="L7197" t="s">
        <v>431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  <c r="T7197" s="3" t="str">
        <f t="shared" si="224"/>
        <v>04-02-2022</v>
      </c>
      <c r="U7197" s="1" t="str">
        <f t="shared" si="225"/>
        <v>04-04-2022</v>
      </c>
    </row>
    <row r="7198" spans="1:21" x14ac:dyDescent="0.3">
      <c r="A7198" t="s">
        <v>7592</v>
      </c>
      <c r="B7198" s="1">
        <v>44596</v>
      </c>
      <c r="C7198" s="1">
        <v>44655</v>
      </c>
      <c r="D7198" t="s">
        <v>3057</v>
      </c>
      <c r="E7198" t="s">
        <v>1646</v>
      </c>
      <c r="F7198" t="s">
        <v>2844</v>
      </c>
      <c r="G7198" t="s">
        <v>34</v>
      </c>
      <c r="H7198" t="s">
        <v>85</v>
      </c>
      <c r="I7198" t="s">
        <v>105</v>
      </c>
      <c r="J7198" t="s">
        <v>56</v>
      </c>
      <c r="K7198">
        <v>31907</v>
      </c>
      <c r="L7198" t="s">
        <v>431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  <c r="T7198" s="3" t="str">
        <f t="shared" si="224"/>
        <v>04-02-2022</v>
      </c>
      <c r="U7198" s="1" t="str">
        <f t="shared" si="225"/>
        <v>04-04-2022</v>
      </c>
    </row>
    <row r="7199" spans="1:21" x14ac:dyDescent="0.3">
      <c r="A7199" t="s">
        <v>7593</v>
      </c>
      <c r="B7199" s="1">
        <v>44596</v>
      </c>
      <c r="C7199" s="1">
        <v>44746</v>
      </c>
      <c r="D7199" t="s">
        <v>2948</v>
      </c>
      <c r="E7199" t="s">
        <v>1779</v>
      </c>
      <c r="F7199" t="s">
        <v>1780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  <c r="T7199" s="3" t="str">
        <f t="shared" si="224"/>
        <v>04-02-2022</v>
      </c>
      <c r="U7199" s="1" t="str">
        <f t="shared" si="225"/>
        <v>04-07-2022</v>
      </c>
    </row>
    <row r="7200" spans="1:21" x14ac:dyDescent="0.3">
      <c r="A7200" t="s">
        <v>7594</v>
      </c>
      <c r="B7200" s="1">
        <v>44596</v>
      </c>
      <c r="C7200" s="1">
        <v>44716</v>
      </c>
      <c r="D7200" t="s">
        <v>3515</v>
      </c>
      <c r="E7200" t="s">
        <v>38</v>
      </c>
      <c r="F7200" t="s">
        <v>2407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848</v>
      </c>
      <c r="M7200" t="s">
        <v>884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  <c r="T7200" s="3" t="str">
        <f t="shared" si="224"/>
        <v>04-02-2022</v>
      </c>
      <c r="U7200" s="1" t="str">
        <f t="shared" si="225"/>
        <v>04-06-2022</v>
      </c>
    </row>
    <row r="7201" spans="1:21" x14ac:dyDescent="0.3">
      <c r="A7201" t="s">
        <v>7595</v>
      </c>
      <c r="B7201" s="1">
        <v>44624</v>
      </c>
      <c r="C7201" s="1">
        <v>44685</v>
      </c>
      <c r="D7201" t="s">
        <v>413</v>
      </c>
      <c r="E7201" t="s">
        <v>978</v>
      </c>
      <c r="F7201" t="s">
        <v>2211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387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  <c r="T7201" s="3" t="str">
        <f t="shared" si="224"/>
        <v>04-03-2022</v>
      </c>
      <c r="U7201" s="1" t="str">
        <f t="shared" si="225"/>
        <v>04-05-2022</v>
      </c>
    </row>
    <row r="7202" spans="1:21" x14ac:dyDescent="0.3">
      <c r="A7202" t="s">
        <v>7596</v>
      </c>
      <c r="B7202" s="1">
        <v>44624</v>
      </c>
      <c r="C7202" s="1">
        <v>44746</v>
      </c>
      <c r="D7202" t="s">
        <v>1073</v>
      </c>
      <c r="E7202" t="s">
        <v>1826</v>
      </c>
      <c r="F7202" t="s">
        <v>1826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  <c r="T7202" s="3" t="str">
        <f t="shared" si="224"/>
        <v>04-03-2022</v>
      </c>
      <c r="U7202" s="1" t="str">
        <f t="shared" si="225"/>
        <v>04-07-2022</v>
      </c>
    </row>
    <row r="7203" spans="1:21" x14ac:dyDescent="0.3">
      <c r="A7203" t="s">
        <v>7597</v>
      </c>
      <c r="B7203" s="1">
        <v>44655</v>
      </c>
      <c r="C7203" s="1">
        <v>44838</v>
      </c>
      <c r="D7203" t="s">
        <v>3364</v>
      </c>
      <c r="E7203" t="s">
        <v>83</v>
      </c>
      <c r="F7203" t="s">
        <v>147</v>
      </c>
      <c r="G7203" t="s">
        <v>34</v>
      </c>
      <c r="H7203" t="s">
        <v>24</v>
      </c>
      <c r="I7203" t="s">
        <v>148</v>
      </c>
      <c r="J7203" t="s">
        <v>48</v>
      </c>
      <c r="K7203">
        <v>10011</v>
      </c>
      <c r="L7203" t="s">
        <v>280</v>
      </c>
      <c r="M7203" t="s">
        <v>281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  <c r="T7203" s="3" t="str">
        <f t="shared" si="224"/>
        <v>04-04-2022</v>
      </c>
      <c r="U7203" s="1" t="str">
        <f t="shared" si="225"/>
        <v>04-10-2022</v>
      </c>
    </row>
    <row r="7204" spans="1:21" x14ac:dyDescent="0.3">
      <c r="A7204" t="s">
        <v>7598</v>
      </c>
      <c r="B7204" s="1">
        <v>44655</v>
      </c>
      <c r="C7204" s="1">
        <v>44685</v>
      </c>
      <c r="D7204" t="s">
        <v>2292</v>
      </c>
      <c r="E7204" t="s">
        <v>100</v>
      </c>
      <c r="F7204" t="s">
        <v>5259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280</v>
      </c>
      <c r="M7204" t="s">
        <v>281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  <c r="T7204" s="3" t="str">
        <f t="shared" si="224"/>
        <v>04-04-2022</v>
      </c>
      <c r="U7204" s="1" t="str">
        <f t="shared" si="225"/>
        <v>04-05-2022</v>
      </c>
    </row>
    <row r="7205" spans="1:21" x14ac:dyDescent="0.3">
      <c r="A7205" t="s">
        <v>7599</v>
      </c>
      <c r="B7205" s="1">
        <v>44655</v>
      </c>
      <c r="C7205" s="1">
        <v>44685</v>
      </c>
      <c r="D7205" t="s">
        <v>1671</v>
      </c>
      <c r="E7205" t="s">
        <v>83</v>
      </c>
      <c r="F7205" t="s">
        <v>2743</v>
      </c>
      <c r="G7205" t="s">
        <v>34</v>
      </c>
      <c r="H7205" t="s">
        <v>24</v>
      </c>
      <c r="I7205" t="s">
        <v>371</v>
      </c>
      <c r="J7205" t="s">
        <v>48</v>
      </c>
      <c r="K7205">
        <v>10009</v>
      </c>
      <c r="L7205" t="s">
        <v>280</v>
      </c>
      <c r="M7205" t="s">
        <v>281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  <c r="T7205" s="3" t="str">
        <f t="shared" si="224"/>
        <v>04-04-2022</v>
      </c>
      <c r="U7205" s="1" t="str">
        <f t="shared" si="225"/>
        <v>04-05-2022</v>
      </c>
    </row>
    <row r="7206" spans="1:21" x14ac:dyDescent="0.3">
      <c r="A7206" t="s">
        <v>7599</v>
      </c>
      <c r="B7206" s="1">
        <v>44655</v>
      </c>
      <c r="C7206" s="1">
        <v>44685</v>
      </c>
      <c r="D7206" t="s">
        <v>1671</v>
      </c>
      <c r="E7206" t="s">
        <v>3538</v>
      </c>
      <c r="F7206" t="s">
        <v>3539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280</v>
      </c>
      <c r="M7206" t="s">
        <v>281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  <c r="T7206" s="3" t="str">
        <f t="shared" si="224"/>
        <v>04-04-2022</v>
      </c>
      <c r="U7206" s="1" t="str">
        <f t="shared" si="225"/>
        <v>04-05-2022</v>
      </c>
    </row>
    <row r="7207" spans="1:21" x14ac:dyDescent="0.3">
      <c r="A7207" t="s">
        <v>7599</v>
      </c>
      <c r="B7207" s="1">
        <v>44655</v>
      </c>
      <c r="C7207" s="1">
        <v>44685</v>
      </c>
      <c r="D7207" t="s">
        <v>1671</v>
      </c>
      <c r="E7207" t="s">
        <v>221</v>
      </c>
      <c r="F7207" t="s">
        <v>7562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280</v>
      </c>
      <c r="M7207" t="s">
        <v>281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  <c r="T7207" s="3" t="str">
        <f t="shared" si="224"/>
        <v>04-04-2022</v>
      </c>
      <c r="U7207" s="1" t="str">
        <f t="shared" si="225"/>
        <v>04-05-2022</v>
      </c>
    </row>
    <row r="7208" spans="1:21" x14ac:dyDescent="0.3">
      <c r="A7208" t="s">
        <v>7600</v>
      </c>
      <c r="B7208" s="1">
        <v>44655</v>
      </c>
      <c r="C7208" s="1">
        <v>44777</v>
      </c>
      <c r="D7208" t="s">
        <v>2766</v>
      </c>
      <c r="E7208" t="s">
        <v>634</v>
      </c>
      <c r="F7208" t="s">
        <v>5401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3015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  <c r="T7208" s="3" t="str">
        <f t="shared" si="224"/>
        <v>04-04-2022</v>
      </c>
      <c r="U7208" s="1" t="str">
        <f t="shared" si="225"/>
        <v>04-08-2022</v>
      </c>
    </row>
    <row r="7209" spans="1:21" x14ac:dyDescent="0.3">
      <c r="A7209" t="s">
        <v>7601</v>
      </c>
      <c r="B7209" s="1">
        <v>44716</v>
      </c>
      <c r="C7209" s="1">
        <v>44899</v>
      </c>
      <c r="D7209" t="s">
        <v>6312</v>
      </c>
      <c r="E7209" t="s">
        <v>1122</v>
      </c>
      <c r="F7209" t="s">
        <v>1122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3299</v>
      </c>
      <c r="M7209" t="s">
        <v>737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  <c r="T7209" s="3" t="str">
        <f t="shared" si="224"/>
        <v>04-06-2022</v>
      </c>
      <c r="U7209" s="1" t="str">
        <f t="shared" si="225"/>
        <v>04-12-2022</v>
      </c>
    </row>
    <row r="7210" spans="1:21" x14ac:dyDescent="0.3">
      <c r="A7210" t="s">
        <v>7602</v>
      </c>
      <c r="B7210" s="1">
        <v>44716</v>
      </c>
      <c r="C7210" s="1">
        <v>44838</v>
      </c>
      <c r="D7210" t="s">
        <v>1986</v>
      </c>
      <c r="E7210" t="s">
        <v>1378</v>
      </c>
      <c r="F7210" t="s">
        <v>3041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5524</v>
      </c>
      <c r="M7210" t="s">
        <v>206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  <c r="T7210" s="3" t="str">
        <f t="shared" si="224"/>
        <v>04-06-2022</v>
      </c>
      <c r="U7210" s="1" t="str">
        <f t="shared" si="225"/>
        <v>04-10-2022</v>
      </c>
    </row>
    <row r="7211" spans="1:21" x14ac:dyDescent="0.3">
      <c r="A7211" t="s">
        <v>7603</v>
      </c>
      <c r="B7211" s="1">
        <v>44746</v>
      </c>
      <c r="C7211" s="1">
        <v>44899</v>
      </c>
      <c r="D7211" t="s">
        <v>2478</v>
      </c>
      <c r="E7211" t="s">
        <v>849</v>
      </c>
      <c r="F7211" t="s">
        <v>5149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574</v>
      </c>
      <c r="M7211" t="s">
        <v>233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  <c r="T7211" s="3" t="str">
        <f t="shared" si="224"/>
        <v>04-07-2022</v>
      </c>
      <c r="U7211" s="1" t="str">
        <f t="shared" si="225"/>
        <v>04-12-2022</v>
      </c>
    </row>
    <row r="7212" spans="1:21" x14ac:dyDescent="0.3">
      <c r="A7212" t="s">
        <v>7603</v>
      </c>
      <c r="B7212" s="1">
        <v>44746</v>
      </c>
      <c r="C7212" s="1">
        <v>44899</v>
      </c>
      <c r="D7212" t="s">
        <v>2478</v>
      </c>
      <c r="E7212" t="s">
        <v>619</v>
      </c>
      <c r="F7212" t="s">
        <v>1004</v>
      </c>
      <c r="G7212" t="s">
        <v>34</v>
      </c>
      <c r="H7212" t="s">
        <v>70</v>
      </c>
      <c r="I7212" t="s">
        <v>272</v>
      </c>
      <c r="J7212" t="s">
        <v>56</v>
      </c>
      <c r="K7212">
        <v>33614</v>
      </c>
      <c r="L7212" t="s">
        <v>574</v>
      </c>
      <c r="M7212" t="s">
        <v>233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  <c r="T7212" s="3" t="str">
        <f t="shared" si="224"/>
        <v>04-07-2022</v>
      </c>
      <c r="U7212" s="1" t="str">
        <f t="shared" si="225"/>
        <v>04-12-2022</v>
      </c>
    </row>
    <row r="7213" spans="1:21" x14ac:dyDescent="0.3">
      <c r="A7213" t="s">
        <v>7603</v>
      </c>
      <c r="B7213" s="1">
        <v>44746</v>
      </c>
      <c r="C7213" s="1">
        <v>44899</v>
      </c>
      <c r="D7213" t="s">
        <v>2478</v>
      </c>
      <c r="E7213" t="s">
        <v>600</v>
      </c>
      <c r="F7213" t="s">
        <v>601</v>
      </c>
      <c r="G7213" t="s">
        <v>34</v>
      </c>
      <c r="H7213" t="s">
        <v>70</v>
      </c>
      <c r="I7213" t="s">
        <v>272</v>
      </c>
      <c r="J7213" t="s">
        <v>56</v>
      </c>
      <c r="K7213">
        <v>33614</v>
      </c>
      <c r="L7213" t="s">
        <v>574</v>
      </c>
      <c r="M7213" t="s">
        <v>233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  <c r="T7213" s="3" t="str">
        <f t="shared" si="224"/>
        <v>04-07-2022</v>
      </c>
      <c r="U7213" s="1" t="str">
        <f t="shared" si="225"/>
        <v>04-12-2022</v>
      </c>
    </row>
    <row r="7214" spans="1:21" x14ac:dyDescent="0.3">
      <c r="A7214" t="s">
        <v>7603</v>
      </c>
      <c r="B7214" s="1">
        <v>44746</v>
      </c>
      <c r="C7214" s="1">
        <v>44899</v>
      </c>
      <c r="D7214" t="s">
        <v>2478</v>
      </c>
      <c r="E7214" t="s">
        <v>32</v>
      </c>
      <c r="F7214" t="s">
        <v>1854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574</v>
      </c>
      <c r="M7214" t="s">
        <v>233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  <c r="T7214" s="3" t="str">
        <f t="shared" si="224"/>
        <v>04-07-2022</v>
      </c>
      <c r="U7214" s="1" t="str">
        <f t="shared" si="225"/>
        <v>04-12-2022</v>
      </c>
    </row>
    <row r="7215" spans="1:21" x14ac:dyDescent="0.3">
      <c r="A7215" t="s">
        <v>7603</v>
      </c>
      <c r="B7215" s="1">
        <v>44746</v>
      </c>
      <c r="C7215" s="1">
        <v>44899</v>
      </c>
      <c r="D7215" t="s">
        <v>2478</v>
      </c>
      <c r="E7215" t="s">
        <v>161</v>
      </c>
      <c r="F7215" t="s">
        <v>2953</v>
      </c>
      <c r="G7215" t="s">
        <v>34</v>
      </c>
      <c r="H7215" t="s">
        <v>85</v>
      </c>
      <c r="I7215" t="s">
        <v>105</v>
      </c>
      <c r="J7215" t="s">
        <v>56</v>
      </c>
      <c r="K7215">
        <v>33614</v>
      </c>
      <c r="L7215" t="s">
        <v>574</v>
      </c>
      <c r="M7215" t="s">
        <v>233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  <c r="T7215" s="3" t="str">
        <f t="shared" si="224"/>
        <v>04-07-2022</v>
      </c>
      <c r="U7215" s="1" t="str">
        <f t="shared" si="225"/>
        <v>04-12-2022</v>
      </c>
    </row>
    <row r="7216" spans="1:21" x14ac:dyDescent="0.3">
      <c r="A7216" t="s">
        <v>7604</v>
      </c>
      <c r="B7216" s="1">
        <v>44746</v>
      </c>
      <c r="C7216" s="1">
        <v>44869</v>
      </c>
      <c r="D7216" t="s">
        <v>446</v>
      </c>
      <c r="E7216" t="s">
        <v>83</v>
      </c>
      <c r="F7216" t="s">
        <v>2892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547</v>
      </c>
      <c r="M7216" t="s">
        <v>233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  <c r="T7216" s="3" t="str">
        <f t="shared" si="224"/>
        <v>04-07-2022</v>
      </c>
      <c r="U7216" s="1" t="str">
        <f t="shared" si="225"/>
        <v>04-11-2022</v>
      </c>
    </row>
    <row r="7217" spans="1:21" x14ac:dyDescent="0.3">
      <c r="A7217" t="s">
        <v>7604</v>
      </c>
      <c r="B7217" s="1">
        <v>44746</v>
      </c>
      <c r="C7217" s="1">
        <v>44869</v>
      </c>
      <c r="D7217" t="s">
        <v>446</v>
      </c>
      <c r="E7217" t="s">
        <v>169</v>
      </c>
      <c r="F7217" t="s">
        <v>950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547</v>
      </c>
      <c r="M7217" t="s">
        <v>233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  <c r="T7217" s="3" t="str">
        <f t="shared" si="224"/>
        <v>04-07-2022</v>
      </c>
      <c r="U7217" s="1" t="str">
        <f t="shared" si="225"/>
        <v>04-11-2022</v>
      </c>
    </row>
    <row r="7218" spans="1:21" x14ac:dyDescent="0.3">
      <c r="A7218" t="s">
        <v>7605</v>
      </c>
      <c r="B7218" s="1">
        <v>44777</v>
      </c>
      <c r="C7218" t="s">
        <v>7606</v>
      </c>
      <c r="D7218" t="s">
        <v>2481</v>
      </c>
      <c r="E7218" t="s">
        <v>83</v>
      </c>
      <c r="F7218" t="s">
        <v>2217</v>
      </c>
      <c r="G7218" t="s">
        <v>34</v>
      </c>
      <c r="H7218" t="s">
        <v>24</v>
      </c>
      <c r="I7218" t="s">
        <v>175</v>
      </c>
      <c r="J7218" t="s">
        <v>48</v>
      </c>
      <c r="K7218">
        <v>7060</v>
      </c>
      <c r="L7218" t="s">
        <v>1628</v>
      </c>
      <c r="M7218" t="s">
        <v>333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  <c r="T7218" s="3" t="str">
        <f t="shared" si="224"/>
        <v>04-08-2022</v>
      </c>
      <c r="U7218" s="1" t="str">
        <f t="shared" si="225"/>
        <v>14-04-2022</v>
      </c>
    </row>
    <row r="7219" spans="1:21" x14ac:dyDescent="0.3">
      <c r="A7219" t="s">
        <v>7605</v>
      </c>
      <c r="B7219" s="1">
        <v>44777</v>
      </c>
      <c r="C7219" t="s">
        <v>7606</v>
      </c>
      <c r="D7219" t="s">
        <v>2481</v>
      </c>
      <c r="E7219" t="s">
        <v>140</v>
      </c>
      <c r="F7219" t="s">
        <v>4178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1628</v>
      </c>
      <c r="M7219" t="s">
        <v>333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  <c r="T7219" s="3" t="str">
        <f t="shared" si="224"/>
        <v>04-08-2022</v>
      </c>
      <c r="U7219" s="1" t="str">
        <f t="shared" si="225"/>
        <v>14-04-2022</v>
      </c>
    </row>
    <row r="7220" spans="1:21" x14ac:dyDescent="0.3">
      <c r="A7220" t="s">
        <v>7607</v>
      </c>
      <c r="B7220" s="1">
        <v>44777</v>
      </c>
      <c r="C7220" s="1">
        <v>44899</v>
      </c>
      <c r="D7220" t="s">
        <v>457</v>
      </c>
      <c r="E7220" t="s">
        <v>802</v>
      </c>
      <c r="F7220" t="s">
        <v>2519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7608</v>
      </c>
      <c r="M7220" t="s">
        <v>217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  <c r="T7220" s="3" t="str">
        <f t="shared" si="224"/>
        <v>04-08-2022</v>
      </c>
      <c r="U7220" s="1" t="str">
        <f t="shared" si="225"/>
        <v>04-12-2022</v>
      </c>
    </row>
    <row r="7221" spans="1:21" x14ac:dyDescent="0.3">
      <c r="A7221" t="s">
        <v>7607</v>
      </c>
      <c r="B7221" s="1">
        <v>44777</v>
      </c>
      <c r="C7221" s="1">
        <v>44899</v>
      </c>
      <c r="D7221" t="s">
        <v>457</v>
      </c>
      <c r="E7221" t="s">
        <v>1378</v>
      </c>
      <c r="F7221" t="s">
        <v>2204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7608</v>
      </c>
      <c r="M7221" t="s">
        <v>217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  <c r="T7221" s="3" t="str">
        <f t="shared" si="224"/>
        <v>04-08-2022</v>
      </c>
      <c r="U7221" s="1" t="str">
        <f t="shared" si="225"/>
        <v>04-12-2022</v>
      </c>
    </row>
    <row r="7222" spans="1:21" x14ac:dyDescent="0.3">
      <c r="A7222" t="s">
        <v>7609</v>
      </c>
      <c r="B7222" s="1">
        <v>44777</v>
      </c>
      <c r="C7222" s="1">
        <v>44899</v>
      </c>
      <c r="D7222" t="s">
        <v>1745</v>
      </c>
      <c r="E7222" t="s">
        <v>61</v>
      </c>
      <c r="F7222" t="s">
        <v>491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138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  <c r="T7222" s="3" t="str">
        <f t="shared" si="224"/>
        <v>04-08-2022</v>
      </c>
      <c r="U7222" s="1" t="str">
        <f t="shared" si="225"/>
        <v>04-12-2022</v>
      </c>
    </row>
    <row r="7223" spans="1:21" x14ac:dyDescent="0.3">
      <c r="A7223" t="s">
        <v>7609</v>
      </c>
      <c r="B7223" s="1">
        <v>44777</v>
      </c>
      <c r="C7223" s="1">
        <v>44899</v>
      </c>
      <c r="D7223" t="s">
        <v>1745</v>
      </c>
      <c r="E7223" t="s">
        <v>61</v>
      </c>
      <c r="F7223" t="s">
        <v>2316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138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  <c r="T7223" s="3" t="str">
        <f t="shared" si="224"/>
        <v>04-08-2022</v>
      </c>
      <c r="U7223" s="1" t="str">
        <f t="shared" si="225"/>
        <v>04-12-2022</v>
      </c>
    </row>
    <row r="7224" spans="1:21" x14ac:dyDescent="0.3">
      <c r="A7224" t="s">
        <v>7610</v>
      </c>
      <c r="B7224" s="1">
        <v>44777</v>
      </c>
      <c r="C7224" t="s">
        <v>7611</v>
      </c>
      <c r="D7224" t="s">
        <v>2814</v>
      </c>
      <c r="E7224" t="s">
        <v>196</v>
      </c>
      <c r="F7224" t="s">
        <v>3801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163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  <c r="T7224" s="3" t="str">
        <f t="shared" si="224"/>
        <v>04-08-2022</v>
      </c>
      <c r="U7224" s="1" t="str">
        <f t="shared" si="225"/>
        <v>15-04-2022</v>
      </c>
    </row>
    <row r="7225" spans="1:21" x14ac:dyDescent="0.3">
      <c r="A7225" t="s">
        <v>7610</v>
      </c>
      <c r="B7225" s="1">
        <v>44777</v>
      </c>
      <c r="C7225" t="s">
        <v>7611</v>
      </c>
      <c r="D7225" t="s">
        <v>2814</v>
      </c>
      <c r="E7225" t="s">
        <v>32</v>
      </c>
      <c r="F7225" t="s">
        <v>2045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163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  <c r="T7225" s="3" t="str">
        <f t="shared" si="224"/>
        <v>04-08-2022</v>
      </c>
      <c r="U7225" s="1" t="str">
        <f t="shared" si="225"/>
        <v>15-04-2022</v>
      </c>
    </row>
    <row r="7226" spans="1:21" x14ac:dyDescent="0.3">
      <c r="A7226" t="s">
        <v>7612</v>
      </c>
      <c r="B7226" s="1">
        <v>44808</v>
      </c>
      <c r="C7226" s="1">
        <v>44899</v>
      </c>
      <c r="D7226" t="s">
        <v>1825</v>
      </c>
      <c r="E7226" t="s">
        <v>32</v>
      </c>
      <c r="F7226" t="s">
        <v>1616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286</v>
      </c>
      <c r="M7226" t="s">
        <v>217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  <c r="T7226" s="3" t="str">
        <f t="shared" si="224"/>
        <v>04-09-2022</v>
      </c>
      <c r="U7226" s="1" t="str">
        <f t="shared" si="225"/>
        <v>04-12-2022</v>
      </c>
    </row>
    <row r="7227" spans="1:21" x14ac:dyDescent="0.3">
      <c r="A7227" t="s">
        <v>7613</v>
      </c>
      <c r="B7227" s="1">
        <v>44808</v>
      </c>
      <c r="C7227" s="1">
        <v>44869</v>
      </c>
      <c r="D7227" t="s">
        <v>413</v>
      </c>
      <c r="E7227" t="s">
        <v>38</v>
      </c>
      <c r="F7227" t="s">
        <v>1183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547</v>
      </c>
      <c r="M7227" t="s">
        <v>233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  <c r="T7227" s="3" t="str">
        <f t="shared" si="224"/>
        <v>04-09-2022</v>
      </c>
      <c r="U7227" s="1" t="str">
        <f t="shared" si="225"/>
        <v>04-11-2022</v>
      </c>
    </row>
    <row r="7228" spans="1:21" x14ac:dyDescent="0.3">
      <c r="A7228" t="s">
        <v>7613</v>
      </c>
      <c r="B7228" s="1">
        <v>44808</v>
      </c>
      <c r="C7228" s="1">
        <v>44869</v>
      </c>
      <c r="D7228" t="s">
        <v>413</v>
      </c>
      <c r="E7228" t="s">
        <v>38</v>
      </c>
      <c r="F7228" t="s">
        <v>2515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547</v>
      </c>
      <c r="M7228" t="s">
        <v>233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  <c r="T7228" s="3" t="str">
        <f t="shared" si="224"/>
        <v>04-09-2022</v>
      </c>
      <c r="U7228" s="1" t="str">
        <f t="shared" si="225"/>
        <v>04-11-2022</v>
      </c>
    </row>
    <row r="7229" spans="1:21" x14ac:dyDescent="0.3">
      <c r="A7229" t="s">
        <v>7613</v>
      </c>
      <c r="B7229" s="1">
        <v>44808</v>
      </c>
      <c r="C7229" s="1">
        <v>44869</v>
      </c>
      <c r="D7229" t="s">
        <v>413</v>
      </c>
      <c r="E7229" t="s">
        <v>61</v>
      </c>
      <c r="F7229" t="s">
        <v>4636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547</v>
      </c>
      <c r="M7229" t="s">
        <v>233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  <c r="T7229" s="3" t="str">
        <f t="shared" si="224"/>
        <v>04-09-2022</v>
      </c>
      <c r="U7229" s="1" t="str">
        <f t="shared" si="225"/>
        <v>04-11-2022</v>
      </c>
    </row>
    <row r="7230" spans="1:21" x14ac:dyDescent="0.3">
      <c r="A7230" t="s">
        <v>7614</v>
      </c>
      <c r="B7230" s="1">
        <v>44808</v>
      </c>
      <c r="C7230" s="1">
        <v>44869</v>
      </c>
      <c r="D7230" t="s">
        <v>4754</v>
      </c>
      <c r="E7230" t="s">
        <v>1996</v>
      </c>
      <c r="F7230" t="s">
        <v>1997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280</v>
      </c>
      <c r="M7230" t="s">
        <v>281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  <c r="T7230" s="3" t="str">
        <f t="shared" si="224"/>
        <v>04-09-2022</v>
      </c>
      <c r="U7230" s="1" t="str">
        <f t="shared" si="225"/>
        <v>04-11-2022</v>
      </c>
    </row>
    <row r="7231" spans="1:21" x14ac:dyDescent="0.3">
      <c r="A7231" t="s">
        <v>7614</v>
      </c>
      <c r="B7231" s="1">
        <v>44808</v>
      </c>
      <c r="C7231" s="1">
        <v>44869</v>
      </c>
      <c r="D7231" t="s">
        <v>4754</v>
      </c>
      <c r="E7231" t="s">
        <v>38</v>
      </c>
      <c r="F7231" t="s">
        <v>1064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280</v>
      </c>
      <c r="M7231" t="s">
        <v>281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  <c r="T7231" s="3" t="str">
        <f t="shared" si="224"/>
        <v>04-09-2022</v>
      </c>
      <c r="U7231" s="1" t="str">
        <f t="shared" si="225"/>
        <v>04-11-2022</v>
      </c>
    </row>
    <row r="7232" spans="1:21" x14ac:dyDescent="0.3">
      <c r="A7232" t="s">
        <v>7614</v>
      </c>
      <c r="B7232" s="1">
        <v>44808</v>
      </c>
      <c r="C7232" s="1">
        <v>44869</v>
      </c>
      <c r="D7232" t="s">
        <v>4754</v>
      </c>
      <c r="E7232" t="s">
        <v>83</v>
      </c>
      <c r="F7232" t="s">
        <v>7615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280</v>
      </c>
      <c r="M7232" t="s">
        <v>281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  <c r="T7232" s="3" t="str">
        <f t="shared" si="224"/>
        <v>04-09-2022</v>
      </c>
      <c r="U7232" s="1" t="str">
        <f t="shared" si="225"/>
        <v>04-11-2022</v>
      </c>
    </row>
    <row r="7233" spans="1:21" x14ac:dyDescent="0.3">
      <c r="A7233" t="s">
        <v>7614</v>
      </c>
      <c r="B7233" s="1">
        <v>44808</v>
      </c>
      <c r="C7233" s="1">
        <v>44869</v>
      </c>
      <c r="D7233" t="s">
        <v>4754</v>
      </c>
      <c r="E7233" t="s">
        <v>83</v>
      </c>
      <c r="F7233" t="s">
        <v>7616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280</v>
      </c>
      <c r="M7233" t="s">
        <v>281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  <c r="T7233" s="3" t="str">
        <f t="shared" si="224"/>
        <v>04-09-2022</v>
      </c>
      <c r="U7233" s="1" t="str">
        <f t="shared" si="225"/>
        <v>04-11-2022</v>
      </c>
    </row>
    <row r="7234" spans="1:21" x14ac:dyDescent="0.3">
      <c r="A7234" t="s">
        <v>7614</v>
      </c>
      <c r="B7234" s="1">
        <v>44808</v>
      </c>
      <c r="C7234" s="1">
        <v>44869</v>
      </c>
      <c r="D7234" t="s">
        <v>4754</v>
      </c>
      <c r="E7234" t="s">
        <v>61</v>
      </c>
      <c r="F7234" t="s">
        <v>4402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280</v>
      </c>
      <c r="M7234" t="s">
        <v>281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  <c r="T7234" s="3" t="str">
        <f t="shared" si="224"/>
        <v>04-09-2022</v>
      </c>
      <c r="U7234" s="1" t="str">
        <f t="shared" si="225"/>
        <v>04-11-2022</v>
      </c>
    </row>
    <row r="7235" spans="1:21" x14ac:dyDescent="0.3">
      <c r="A7235" t="s">
        <v>7614</v>
      </c>
      <c r="B7235" s="1">
        <v>44808</v>
      </c>
      <c r="C7235" s="1">
        <v>44869</v>
      </c>
      <c r="D7235" t="s">
        <v>4754</v>
      </c>
      <c r="E7235" t="s">
        <v>1550</v>
      </c>
      <c r="F7235" t="s">
        <v>1551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280</v>
      </c>
      <c r="M7235" t="s">
        <v>281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  <c r="T7235" s="3" t="str">
        <f t="shared" ref="T7235:T7298" si="226">IF(ISNUMBER(B7235),
    TEXT(B7235, "dd-mm-yyyy"),IF(
    ISNUMBER(SEARCH("/", B7235)),
    TEXT(DATE(RIGHT(B7235, 4), LEFT(B7235, FIND("/", B7235) - 1), MID(B7235, FIND("/", B7235) + 1, FIND("/", B7235, FIND("/", B7235) + 1) - FIND("/", B7235) - 1)), "dd-mm-yyyy"),
    TEXT(DATE(RIGHT(B7235, 4), MID(B7235, 4, 2), LEFT(B7235, 2)), "dd-mm-yyyy")
))</f>
        <v>04-09-2022</v>
      </c>
      <c r="U7235" s="1" t="str">
        <f t="shared" ref="U7235:U7298" si="227">IF(ISNUMBER(C7235),
    TEXT(C7235, "dd-mm-yyyy"),IF(
    ISNUMBER(SEARCH("/", C7235)),
    TEXT(DATE(RIGHT(C7235, 4), LEFT(C7235, FIND("/", C7235) - 1), MID(C7235, FIND("/", C7235) + 1, FIND("/", C7235, FIND("/", C7235) + 1) - FIND("/", C7235) - 1)), "dd-mm-yyyy"),
    TEXT(DATE(RIGHT(C7235, 4), MID(C7235, 4, 2), LEFT(C7235, 2)), "dd-mm-yyyy")
))</f>
        <v>04-11-2022</v>
      </c>
    </row>
    <row r="7236" spans="1:21" x14ac:dyDescent="0.3">
      <c r="A7236" t="s">
        <v>7617</v>
      </c>
      <c r="B7236" s="1">
        <v>44808</v>
      </c>
      <c r="C7236" t="s">
        <v>7606</v>
      </c>
      <c r="D7236" t="s">
        <v>2751</v>
      </c>
      <c r="E7236" t="s">
        <v>83</v>
      </c>
      <c r="F7236" t="s">
        <v>4323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6146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  <c r="T7236" s="3" t="str">
        <f t="shared" si="226"/>
        <v>04-09-2022</v>
      </c>
      <c r="U7236" s="1" t="str">
        <f t="shared" si="227"/>
        <v>14-04-2022</v>
      </c>
    </row>
    <row r="7237" spans="1:21" x14ac:dyDescent="0.3">
      <c r="A7237" t="s">
        <v>7617</v>
      </c>
      <c r="B7237" s="1">
        <v>44808</v>
      </c>
      <c r="C7237" t="s">
        <v>7606</v>
      </c>
      <c r="D7237" t="s">
        <v>2751</v>
      </c>
      <c r="E7237" t="s">
        <v>61</v>
      </c>
      <c r="F7237" t="s">
        <v>2919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6146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  <c r="T7237" s="3" t="str">
        <f t="shared" si="226"/>
        <v>04-09-2022</v>
      </c>
      <c r="U7237" s="1" t="str">
        <f t="shared" si="227"/>
        <v>14-04-2022</v>
      </c>
    </row>
    <row r="7238" spans="1:21" x14ac:dyDescent="0.3">
      <c r="A7238" t="s">
        <v>7618</v>
      </c>
      <c r="B7238" s="1">
        <v>44838</v>
      </c>
      <c r="C7238" t="s">
        <v>7606</v>
      </c>
      <c r="D7238" t="s">
        <v>7619</v>
      </c>
      <c r="E7238" t="s">
        <v>83</v>
      </c>
      <c r="F7238" t="s">
        <v>3311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547</v>
      </c>
      <c r="M7238" t="s">
        <v>233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  <c r="T7238" s="3" t="str">
        <f t="shared" si="226"/>
        <v>04-10-2022</v>
      </c>
      <c r="U7238" s="1" t="str">
        <f t="shared" si="227"/>
        <v>14-04-2022</v>
      </c>
    </row>
    <row r="7239" spans="1:21" x14ac:dyDescent="0.3">
      <c r="A7239" t="s">
        <v>7618</v>
      </c>
      <c r="B7239" s="1">
        <v>44838</v>
      </c>
      <c r="C7239" t="s">
        <v>7606</v>
      </c>
      <c r="D7239" t="s">
        <v>7619</v>
      </c>
      <c r="E7239" t="s">
        <v>95</v>
      </c>
      <c r="F7239" t="s">
        <v>2372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547</v>
      </c>
      <c r="M7239" t="s">
        <v>233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  <c r="T7239" s="3" t="str">
        <f t="shared" si="226"/>
        <v>04-10-2022</v>
      </c>
      <c r="U7239" s="1" t="str">
        <f t="shared" si="227"/>
        <v>14-04-2022</v>
      </c>
    </row>
    <row r="7240" spans="1:21" x14ac:dyDescent="0.3">
      <c r="A7240" t="s">
        <v>7620</v>
      </c>
      <c r="B7240" s="1">
        <v>44838</v>
      </c>
      <c r="C7240" s="1">
        <v>44838</v>
      </c>
      <c r="D7240" t="s">
        <v>2551</v>
      </c>
      <c r="E7240" t="s">
        <v>61</v>
      </c>
      <c r="F7240" t="s">
        <v>4124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940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  <c r="T7240" s="3" t="str">
        <f t="shared" si="226"/>
        <v>04-10-2022</v>
      </c>
      <c r="U7240" s="1" t="str">
        <f t="shared" si="227"/>
        <v>04-10-2022</v>
      </c>
    </row>
    <row r="7241" spans="1:21" x14ac:dyDescent="0.3">
      <c r="A7241" t="s">
        <v>7620</v>
      </c>
      <c r="B7241" s="1">
        <v>44838</v>
      </c>
      <c r="C7241" s="1">
        <v>44838</v>
      </c>
      <c r="D7241" t="s">
        <v>2551</v>
      </c>
      <c r="E7241" t="s">
        <v>161</v>
      </c>
      <c r="F7241" t="s">
        <v>5430</v>
      </c>
      <c r="G7241" t="s">
        <v>23</v>
      </c>
      <c r="H7241" t="s">
        <v>85</v>
      </c>
      <c r="I7241" t="s">
        <v>105</v>
      </c>
      <c r="J7241" t="s">
        <v>26</v>
      </c>
      <c r="K7241">
        <v>78745</v>
      </c>
      <c r="L7241" t="s">
        <v>940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  <c r="T7241" s="3" t="str">
        <f t="shared" si="226"/>
        <v>04-10-2022</v>
      </c>
      <c r="U7241" s="1" t="str">
        <f t="shared" si="227"/>
        <v>04-10-2022</v>
      </c>
    </row>
    <row r="7242" spans="1:21" x14ac:dyDescent="0.3">
      <c r="A7242" t="s">
        <v>7621</v>
      </c>
      <c r="B7242" s="1">
        <v>44838</v>
      </c>
      <c r="C7242" t="s">
        <v>7606</v>
      </c>
      <c r="D7242" t="s">
        <v>1232</v>
      </c>
      <c r="E7242" t="s">
        <v>332</v>
      </c>
      <c r="F7242" t="s">
        <v>3178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  <c r="T7242" s="3" t="str">
        <f t="shared" si="226"/>
        <v>04-10-2022</v>
      </c>
      <c r="U7242" s="1" t="str">
        <f t="shared" si="227"/>
        <v>14-04-2022</v>
      </c>
    </row>
    <row r="7243" spans="1:21" x14ac:dyDescent="0.3">
      <c r="A7243" t="s">
        <v>7621</v>
      </c>
      <c r="B7243" s="1">
        <v>44838</v>
      </c>
      <c r="C7243" t="s">
        <v>7606</v>
      </c>
      <c r="D7243" t="s">
        <v>1232</v>
      </c>
      <c r="E7243" t="s">
        <v>2014</v>
      </c>
      <c r="F7243" t="s">
        <v>4855</v>
      </c>
      <c r="G7243" t="s">
        <v>23</v>
      </c>
      <c r="H7243" t="s">
        <v>24</v>
      </c>
      <c r="I7243" t="s">
        <v>175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  <c r="T7243" s="3" t="str">
        <f t="shared" si="226"/>
        <v>04-10-2022</v>
      </c>
      <c r="U7243" s="1" t="str">
        <f t="shared" si="227"/>
        <v>14-04-2022</v>
      </c>
    </row>
    <row r="7244" spans="1:21" x14ac:dyDescent="0.3">
      <c r="A7244" t="s">
        <v>7622</v>
      </c>
      <c r="B7244" s="1">
        <v>44838</v>
      </c>
      <c r="C7244" t="s">
        <v>7606</v>
      </c>
      <c r="D7244" t="s">
        <v>3021</v>
      </c>
      <c r="E7244" t="s">
        <v>83</v>
      </c>
      <c r="F7244" t="s">
        <v>275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5951</v>
      </c>
      <c r="M7244" t="s">
        <v>1116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  <c r="T7244" s="3" t="str">
        <f t="shared" si="226"/>
        <v>04-10-2022</v>
      </c>
      <c r="U7244" s="1" t="str">
        <f t="shared" si="227"/>
        <v>14-04-2022</v>
      </c>
    </row>
    <row r="7245" spans="1:21" x14ac:dyDescent="0.3">
      <c r="A7245" t="s">
        <v>7622</v>
      </c>
      <c r="B7245" s="1">
        <v>44838</v>
      </c>
      <c r="C7245" t="s">
        <v>7606</v>
      </c>
      <c r="D7245" t="s">
        <v>3021</v>
      </c>
      <c r="E7245" t="s">
        <v>161</v>
      </c>
      <c r="F7245" t="s">
        <v>1932</v>
      </c>
      <c r="G7245" t="s">
        <v>34</v>
      </c>
      <c r="H7245" t="s">
        <v>85</v>
      </c>
      <c r="I7245" t="s">
        <v>105</v>
      </c>
      <c r="J7245" t="s">
        <v>48</v>
      </c>
      <c r="K7245">
        <v>6708</v>
      </c>
      <c r="L7245" t="s">
        <v>5951</v>
      </c>
      <c r="M7245" t="s">
        <v>1116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  <c r="T7245" s="3" t="str">
        <f t="shared" si="226"/>
        <v>04-10-2022</v>
      </c>
      <c r="U7245" s="1" t="str">
        <f t="shared" si="227"/>
        <v>14-04-2022</v>
      </c>
    </row>
    <row r="7246" spans="1:21" x14ac:dyDescent="0.3">
      <c r="A7246" t="s">
        <v>7623</v>
      </c>
      <c r="B7246" s="1">
        <v>44838</v>
      </c>
      <c r="C7246" t="s">
        <v>7611</v>
      </c>
      <c r="D7246" t="s">
        <v>4709</v>
      </c>
      <c r="E7246" t="s">
        <v>83</v>
      </c>
      <c r="F7246" t="s">
        <v>1497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7624</v>
      </c>
      <c r="M7246" t="s">
        <v>333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  <c r="T7246" s="3" t="str">
        <f t="shared" si="226"/>
        <v>04-10-2022</v>
      </c>
      <c r="U7246" s="1" t="str">
        <f t="shared" si="227"/>
        <v>15-04-2022</v>
      </c>
    </row>
    <row r="7247" spans="1:21" x14ac:dyDescent="0.3">
      <c r="A7247" t="s">
        <v>7623</v>
      </c>
      <c r="B7247" s="1">
        <v>44838</v>
      </c>
      <c r="C7247" t="s">
        <v>7611</v>
      </c>
      <c r="D7247" t="s">
        <v>4709</v>
      </c>
      <c r="E7247" t="s">
        <v>210</v>
      </c>
      <c r="F7247" t="s">
        <v>1785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7624</v>
      </c>
      <c r="M7247" t="s">
        <v>333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  <c r="T7247" s="3" t="str">
        <f t="shared" si="226"/>
        <v>04-10-2022</v>
      </c>
      <c r="U7247" s="1" t="str">
        <f t="shared" si="227"/>
        <v>15-04-2022</v>
      </c>
    </row>
    <row r="7248" spans="1:21" x14ac:dyDescent="0.3">
      <c r="A7248" t="s">
        <v>7625</v>
      </c>
      <c r="B7248" s="1">
        <v>44869</v>
      </c>
      <c r="C7248" t="s">
        <v>7611</v>
      </c>
      <c r="D7248" t="s">
        <v>1749</v>
      </c>
      <c r="E7248" t="s">
        <v>757</v>
      </c>
      <c r="F7248" t="s">
        <v>4554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868</v>
      </c>
      <c r="M7248" t="s">
        <v>131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  <c r="T7248" s="3" t="str">
        <f t="shared" si="226"/>
        <v>04-11-2022</v>
      </c>
      <c r="U7248" s="1" t="str">
        <f t="shared" si="227"/>
        <v>15-04-2022</v>
      </c>
    </row>
    <row r="7249" spans="1:21" x14ac:dyDescent="0.3">
      <c r="A7249" t="s">
        <v>7625</v>
      </c>
      <c r="B7249" s="1">
        <v>44869</v>
      </c>
      <c r="C7249" t="s">
        <v>7611</v>
      </c>
      <c r="D7249" t="s">
        <v>1749</v>
      </c>
      <c r="E7249" t="s">
        <v>878</v>
      </c>
      <c r="F7249" t="s">
        <v>879</v>
      </c>
      <c r="G7249" t="s">
        <v>23</v>
      </c>
      <c r="H7249" t="s">
        <v>85</v>
      </c>
      <c r="I7249" t="s">
        <v>105</v>
      </c>
      <c r="J7249" t="s">
        <v>48</v>
      </c>
      <c r="K7249">
        <v>43130</v>
      </c>
      <c r="L7249" t="s">
        <v>868</v>
      </c>
      <c r="M7249" t="s">
        <v>131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  <c r="T7249" s="3" t="str">
        <f t="shared" si="226"/>
        <v>04-11-2022</v>
      </c>
      <c r="U7249" s="1" t="str">
        <f t="shared" si="227"/>
        <v>15-04-2022</v>
      </c>
    </row>
    <row r="7250" spans="1:21" x14ac:dyDescent="0.3">
      <c r="A7250" t="s">
        <v>7626</v>
      </c>
      <c r="B7250" s="1">
        <v>44869</v>
      </c>
      <c r="C7250" t="s">
        <v>7627</v>
      </c>
      <c r="D7250" t="s">
        <v>4787</v>
      </c>
      <c r="E7250" t="s">
        <v>100</v>
      </c>
      <c r="F7250" t="s">
        <v>831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4972</v>
      </c>
      <c r="M7250" t="s">
        <v>478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  <c r="T7250" s="3" t="str">
        <f t="shared" si="226"/>
        <v>04-11-2022</v>
      </c>
      <c r="U7250" s="1" t="str">
        <f t="shared" si="227"/>
        <v>16-04-2022</v>
      </c>
    </row>
    <row r="7251" spans="1:21" x14ac:dyDescent="0.3">
      <c r="A7251" t="s">
        <v>7626</v>
      </c>
      <c r="B7251" s="1">
        <v>44869</v>
      </c>
      <c r="C7251" t="s">
        <v>7627</v>
      </c>
      <c r="D7251" t="s">
        <v>4787</v>
      </c>
      <c r="E7251" t="s">
        <v>83</v>
      </c>
      <c r="F7251" t="s">
        <v>7628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4972</v>
      </c>
      <c r="M7251" t="s">
        <v>478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  <c r="T7251" s="3" t="str">
        <f t="shared" si="226"/>
        <v>04-11-2022</v>
      </c>
      <c r="U7251" s="1" t="str">
        <f t="shared" si="227"/>
        <v>16-04-2022</v>
      </c>
    </row>
    <row r="7252" spans="1:21" x14ac:dyDescent="0.3">
      <c r="A7252" t="s">
        <v>7629</v>
      </c>
      <c r="B7252" s="1">
        <v>44869</v>
      </c>
      <c r="C7252" t="s">
        <v>7630</v>
      </c>
      <c r="D7252" t="s">
        <v>622</v>
      </c>
      <c r="E7252" t="s">
        <v>83</v>
      </c>
      <c r="F7252" t="s">
        <v>2638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396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  <c r="T7252" s="3" t="str">
        <f t="shared" si="226"/>
        <v>04-11-2022</v>
      </c>
      <c r="U7252" s="1" t="str">
        <f t="shared" si="227"/>
        <v>18-04-2022</v>
      </c>
    </row>
    <row r="7253" spans="1:21" x14ac:dyDescent="0.3">
      <c r="A7253" t="s">
        <v>7631</v>
      </c>
      <c r="B7253" s="1">
        <v>44869</v>
      </c>
      <c r="C7253" t="s">
        <v>7630</v>
      </c>
      <c r="D7253" t="s">
        <v>2289</v>
      </c>
      <c r="E7253" t="s">
        <v>53</v>
      </c>
      <c r="F7253" t="s">
        <v>5795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2616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  <c r="T7253" s="3" t="str">
        <f t="shared" si="226"/>
        <v>04-11-2022</v>
      </c>
      <c r="U7253" s="1" t="str">
        <f t="shared" si="227"/>
        <v>18-04-2022</v>
      </c>
    </row>
    <row r="7254" spans="1:21" x14ac:dyDescent="0.3">
      <c r="A7254" t="s">
        <v>7631</v>
      </c>
      <c r="B7254" s="1">
        <v>44869</v>
      </c>
      <c r="C7254" t="s">
        <v>7630</v>
      </c>
      <c r="D7254" t="s">
        <v>2289</v>
      </c>
      <c r="E7254" t="s">
        <v>717</v>
      </c>
      <c r="F7254" t="s">
        <v>1952</v>
      </c>
      <c r="G7254" t="s">
        <v>23</v>
      </c>
      <c r="H7254" t="s">
        <v>85</v>
      </c>
      <c r="I7254" t="s">
        <v>105</v>
      </c>
      <c r="J7254" t="s">
        <v>63</v>
      </c>
      <c r="K7254">
        <v>91104</v>
      </c>
      <c r="L7254" t="s">
        <v>2616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  <c r="T7254" s="3" t="str">
        <f t="shared" si="226"/>
        <v>04-11-2022</v>
      </c>
      <c r="U7254" s="1" t="str">
        <f t="shared" si="227"/>
        <v>18-04-2022</v>
      </c>
    </row>
    <row r="7255" spans="1:21" x14ac:dyDescent="0.3">
      <c r="A7255" t="s">
        <v>7632</v>
      </c>
      <c r="B7255" s="1">
        <v>44899</v>
      </c>
      <c r="C7255" t="s">
        <v>7611</v>
      </c>
      <c r="D7255" t="s">
        <v>4135</v>
      </c>
      <c r="E7255" t="s">
        <v>224</v>
      </c>
      <c r="F7255" t="s">
        <v>225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3492</v>
      </c>
      <c r="M7255" t="s">
        <v>2768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  <c r="T7255" s="3" t="str">
        <f t="shared" si="226"/>
        <v>04-12-2022</v>
      </c>
      <c r="U7255" s="1" t="str">
        <f t="shared" si="227"/>
        <v>15-04-2022</v>
      </c>
    </row>
    <row r="7256" spans="1:21" x14ac:dyDescent="0.3">
      <c r="A7256" t="s">
        <v>7632</v>
      </c>
      <c r="B7256" s="1">
        <v>44899</v>
      </c>
      <c r="C7256" t="s">
        <v>7611</v>
      </c>
      <c r="D7256" t="s">
        <v>4135</v>
      </c>
      <c r="E7256" t="s">
        <v>61</v>
      </c>
      <c r="F7256" t="s">
        <v>1343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3492</v>
      </c>
      <c r="M7256" t="s">
        <v>2768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  <c r="T7256" s="3" t="str">
        <f t="shared" si="226"/>
        <v>04-12-2022</v>
      </c>
      <c r="U7256" s="1" t="str">
        <f t="shared" si="227"/>
        <v>15-04-2022</v>
      </c>
    </row>
    <row r="7257" spans="1:21" x14ac:dyDescent="0.3">
      <c r="A7257" t="s">
        <v>7633</v>
      </c>
      <c r="B7257" s="1" t="s">
        <v>7634</v>
      </c>
      <c r="C7257" t="s">
        <v>7635</v>
      </c>
      <c r="D7257" t="s">
        <v>3542</v>
      </c>
      <c r="E7257" t="s">
        <v>68</v>
      </c>
      <c r="F7257" t="s">
        <v>2668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5846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  <c r="T7257" s="3" t="str">
        <f t="shared" si="226"/>
        <v>13-04-2022</v>
      </c>
      <c r="U7257" s="1" t="str">
        <f t="shared" si="227"/>
        <v>17-04-2022</v>
      </c>
    </row>
    <row r="7258" spans="1:21" x14ac:dyDescent="0.3">
      <c r="A7258" t="s">
        <v>7636</v>
      </c>
      <c r="B7258" s="1" t="s">
        <v>7634</v>
      </c>
      <c r="C7258" t="s">
        <v>7635</v>
      </c>
      <c r="D7258" t="s">
        <v>4504</v>
      </c>
      <c r="E7258" t="s">
        <v>897</v>
      </c>
      <c r="F7258" t="s">
        <v>6132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  <c r="T7258" s="3" t="str">
        <f t="shared" si="226"/>
        <v>13-04-2022</v>
      </c>
      <c r="U7258" s="1" t="str">
        <f t="shared" si="227"/>
        <v>17-04-2022</v>
      </c>
    </row>
    <row r="7259" spans="1:21" x14ac:dyDescent="0.3">
      <c r="A7259" t="s">
        <v>7637</v>
      </c>
      <c r="B7259" s="1" t="s">
        <v>7634</v>
      </c>
      <c r="C7259" t="s">
        <v>7611</v>
      </c>
      <c r="D7259" t="s">
        <v>1595</v>
      </c>
      <c r="E7259" t="s">
        <v>32</v>
      </c>
      <c r="F7259" t="s">
        <v>204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309</v>
      </c>
      <c r="M7259" t="s">
        <v>310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  <c r="T7259" s="3" t="str">
        <f t="shared" si="226"/>
        <v>13-04-2022</v>
      </c>
      <c r="U7259" s="1" t="str">
        <f t="shared" si="227"/>
        <v>15-04-2022</v>
      </c>
    </row>
    <row r="7260" spans="1:21" x14ac:dyDescent="0.3">
      <c r="A7260" t="s">
        <v>7637</v>
      </c>
      <c r="B7260" s="1" t="s">
        <v>7634</v>
      </c>
      <c r="C7260" t="s">
        <v>7611</v>
      </c>
      <c r="D7260" t="s">
        <v>1595</v>
      </c>
      <c r="E7260" t="s">
        <v>61</v>
      </c>
      <c r="F7260" t="s">
        <v>2884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309</v>
      </c>
      <c r="M7260" t="s">
        <v>310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  <c r="T7260" s="3" t="str">
        <f t="shared" si="226"/>
        <v>13-04-2022</v>
      </c>
      <c r="U7260" s="1" t="str">
        <f t="shared" si="227"/>
        <v>15-04-2022</v>
      </c>
    </row>
    <row r="7261" spans="1:21" x14ac:dyDescent="0.3">
      <c r="A7261" t="s">
        <v>7638</v>
      </c>
      <c r="B7261" s="1" t="s">
        <v>7606</v>
      </c>
      <c r="C7261" t="s">
        <v>7630</v>
      </c>
      <c r="D7261" t="s">
        <v>2087</v>
      </c>
      <c r="E7261" t="s">
        <v>156</v>
      </c>
      <c r="F7261" t="s">
        <v>157</v>
      </c>
      <c r="G7261" t="s">
        <v>55</v>
      </c>
      <c r="H7261" t="s">
        <v>70</v>
      </c>
      <c r="I7261" t="s">
        <v>137</v>
      </c>
      <c r="J7261" t="s">
        <v>56</v>
      </c>
      <c r="K7261">
        <v>28314</v>
      </c>
      <c r="L7261" t="s">
        <v>2159</v>
      </c>
      <c r="M7261" t="s">
        <v>478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  <c r="T7261" s="3" t="str">
        <f t="shared" si="226"/>
        <v>14-04-2022</v>
      </c>
      <c r="U7261" s="1" t="str">
        <f t="shared" si="227"/>
        <v>18-04-2022</v>
      </c>
    </row>
    <row r="7262" spans="1:21" x14ac:dyDescent="0.3">
      <c r="A7262" t="s">
        <v>7639</v>
      </c>
      <c r="B7262" s="1" t="s">
        <v>7606</v>
      </c>
      <c r="C7262" t="s">
        <v>7640</v>
      </c>
      <c r="D7262" t="s">
        <v>1796</v>
      </c>
      <c r="E7262" t="s">
        <v>1734</v>
      </c>
      <c r="F7262" t="s">
        <v>1839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5116</v>
      </c>
      <c r="M7262" t="s">
        <v>333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  <c r="T7262" s="3" t="str">
        <f t="shared" si="226"/>
        <v>14-04-2022</v>
      </c>
      <c r="U7262" s="1" t="str">
        <f t="shared" si="227"/>
        <v>19-04-2022</v>
      </c>
    </row>
    <row r="7263" spans="1:21" x14ac:dyDescent="0.3">
      <c r="A7263" t="s">
        <v>7641</v>
      </c>
      <c r="B7263" s="1" t="s">
        <v>7606</v>
      </c>
      <c r="C7263" t="s">
        <v>7640</v>
      </c>
      <c r="D7263" t="s">
        <v>2002</v>
      </c>
      <c r="E7263" t="s">
        <v>83</v>
      </c>
      <c r="F7263" t="s">
        <v>5808</v>
      </c>
      <c r="G7263" t="s">
        <v>23</v>
      </c>
      <c r="H7263" t="s">
        <v>70</v>
      </c>
      <c r="I7263" t="s">
        <v>137</v>
      </c>
      <c r="J7263" t="s">
        <v>48</v>
      </c>
      <c r="K7263">
        <v>10024</v>
      </c>
      <c r="L7263" t="s">
        <v>280</v>
      </c>
      <c r="M7263" t="s">
        <v>281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  <c r="T7263" s="3" t="str">
        <f t="shared" si="226"/>
        <v>14-04-2022</v>
      </c>
      <c r="U7263" s="1" t="str">
        <f t="shared" si="227"/>
        <v>19-04-2022</v>
      </c>
    </row>
    <row r="7264" spans="1:21" x14ac:dyDescent="0.3">
      <c r="A7264" t="s">
        <v>7641</v>
      </c>
      <c r="B7264" s="1" t="s">
        <v>7606</v>
      </c>
      <c r="C7264" t="s">
        <v>7640</v>
      </c>
      <c r="D7264" t="s">
        <v>2002</v>
      </c>
      <c r="E7264" t="s">
        <v>38</v>
      </c>
      <c r="F7264" t="s">
        <v>819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280</v>
      </c>
      <c r="M7264" t="s">
        <v>281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  <c r="T7264" s="3" t="str">
        <f t="shared" si="226"/>
        <v>14-04-2022</v>
      </c>
      <c r="U7264" s="1" t="str">
        <f t="shared" si="227"/>
        <v>19-04-2022</v>
      </c>
    </row>
    <row r="7265" spans="1:21" x14ac:dyDescent="0.3">
      <c r="A7265" t="s">
        <v>7642</v>
      </c>
      <c r="B7265" s="1" t="s">
        <v>7606</v>
      </c>
      <c r="C7265" t="s">
        <v>7635</v>
      </c>
      <c r="D7265" t="s">
        <v>2965</v>
      </c>
      <c r="E7265" t="s">
        <v>746</v>
      </c>
      <c r="F7265" t="s">
        <v>4011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909</v>
      </c>
      <c r="M7265" t="s">
        <v>131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  <c r="T7265" s="3" t="str">
        <f t="shared" si="226"/>
        <v>14-04-2022</v>
      </c>
      <c r="U7265" s="1" t="str">
        <f t="shared" si="227"/>
        <v>17-04-2022</v>
      </c>
    </row>
    <row r="7266" spans="1:21" x14ac:dyDescent="0.3">
      <c r="A7266" t="s">
        <v>7642</v>
      </c>
      <c r="B7266" s="1" t="s">
        <v>7606</v>
      </c>
      <c r="C7266" t="s">
        <v>7635</v>
      </c>
      <c r="D7266" t="s">
        <v>2965</v>
      </c>
      <c r="E7266" t="s">
        <v>429</v>
      </c>
      <c r="F7266" t="s">
        <v>430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909</v>
      </c>
      <c r="M7266" t="s">
        <v>131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  <c r="T7266" s="3" t="str">
        <f t="shared" si="226"/>
        <v>14-04-2022</v>
      </c>
      <c r="U7266" s="1" t="str">
        <f t="shared" si="227"/>
        <v>17-04-2022</v>
      </c>
    </row>
    <row r="7267" spans="1:21" x14ac:dyDescent="0.3">
      <c r="A7267" t="s">
        <v>7642</v>
      </c>
      <c r="B7267" s="1" t="s">
        <v>7606</v>
      </c>
      <c r="C7267" t="s">
        <v>7635</v>
      </c>
      <c r="D7267" t="s">
        <v>2965</v>
      </c>
      <c r="E7267" t="s">
        <v>61</v>
      </c>
      <c r="F7267" t="s">
        <v>4882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909</v>
      </c>
      <c r="M7267" t="s">
        <v>131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  <c r="T7267" s="3" t="str">
        <f t="shared" si="226"/>
        <v>14-04-2022</v>
      </c>
      <c r="U7267" s="1" t="str">
        <f t="shared" si="227"/>
        <v>17-04-2022</v>
      </c>
    </row>
    <row r="7268" spans="1:21" x14ac:dyDescent="0.3">
      <c r="A7268" t="s">
        <v>7643</v>
      </c>
      <c r="B7268" s="1" t="s">
        <v>7606</v>
      </c>
      <c r="C7268" t="s">
        <v>7611</v>
      </c>
      <c r="D7268" t="s">
        <v>5849</v>
      </c>
      <c r="E7268" t="s">
        <v>95</v>
      </c>
      <c r="F7268" t="s">
        <v>2488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110</v>
      </c>
      <c r="M7268" t="s">
        <v>350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  <c r="T7268" s="3" t="str">
        <f t="shared" si="226"/>
        <v>14-04-2022</v>
      </c>
      <c r="U7268" s="1" t="str">
        <f t="shared" si="227"/>
        <v>15-04-2022</v>
      </c>
    </row>
    <row r="7269" spans="1:21" x14ac:dyDescent="0.3">
      <c r="A7269" t="s">
        <v>7644</v>
      </c>
      <c r="B7269" s="1" t="s">
        <v>7611</v>
      </c>
      <c r="C7269" t="s">
        <v>7645</v>
      </c>
      <c r="D7269" t="s">
        <v>1114</v>
      </c>
      <c r="E7269" t="s">
        <v>61</v>
      </c>
      <c r="F7269" t="s">
        <v>609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360</v>
      </c>
      <c r="M7269" t="s">
        <v>478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  <c r="T7269" s="3" t="str">
        <f t="shared" si="226"/>
        <v>15-04-2022</v>
      </c>
      <c r="U7269" s="1" t="str">
        <f t="shared" si="227"/>
        <v>20-04-2022</v>
      </c>
    </row>
    <row r="7270" spans="1:21" x14ac:dyDescent="0.3">
      <c r="A7270" t="s">
        <v>7646</v>
      </c>
      <c r="B7270" s="1" t="s">
        <v>7611</v>
      </c>
      <c r="C7270" t="s">
        <v>7630</v>
      </c>
      <c r="D7270" t="s">
        <v>2973</v>
      </c>
      <c r="E7270" t="s">
        <v>91</v>
      </c>
      <c r="F7270" t="s">
        <v>4287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239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  <c r="T7270" s="3" t="str">
        <f t="shared" si="226"/>
        <v>15-04-2022</v>
      </c>
      <c r="U7270" s="1" t="str">
        <f t="shared" si="227"/>
        <v>18-04-2022</v>
      </c>
    </row>
    <row r="7271" spans="1:21" x14ac:dyDescent="0.3">
      <c r="A7271" t="s">
        <v>7647</v>
      </c>
      <c r="B7271" s="1" t="s">
        <v>7611</v>
      </c>
      <c r="C7271" t="s">
        <v>7635</v>
      </c>
      <c r="D7271" t="s">
        <v>2801</v>
      </c>
      <c r="E7271" t="s">
        <v>83</v>
      </c>
      <c r="F7271" t="s">
        <v>2052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392</v>
      </c>
      <c r="M7271" t="s">
        <v>111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  <c r="T7271" s="3" t="str">
        <f t="shared" si="226"/>
        <v>15-04-2022</v>
      </c>
      <c r="U7271" s="1" t="str">
        <f t="shared" si="227"/>
        <v>17-04-2022</v>
      </c>
    </row>
    <row r="7272" spans="1:21" x14ac:dyDescent="0.3">
      <c r="A7272" t="s">
        <v>7648</v>
      </c>
      <c r="B7272" s="1" t="s">
        <v>7611</v>
      </c>
      <c r="C7272" t="s">
        <v>7635</v>
      </c>
      <c r="D7272" t="s">
        <v>1579</v>
      </c>
      <c r="E7272" t="s">
        <v>61</v>
      </c>
      <c r="F7272" t="s">
        <v>3775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  <c r="T7272" s="3" t="str">
        <f t="shared" si="226"/>
        <v>15-04-2022</v>
      </c>
      <c r="U7272" s="1" t="str">
        <f t="shared" si="227"/>
        <v>17-04-2022</v>
      </c>
    </row>
    <row r="7273" spans="1:21" x14ac:dyDescent="0.3">
      <c r="A7273" t="s">
        <v>7649</v>
      </c>
      <c r="B7273" s="1" t="s">
        <v>7611</v>
      </c>
      <c r="C7273" t="s">
        <v>7650</v>
      </c>
      <c r="D7273" t="s">
        <v>248</v>
      </c>
      <c r="E7273" t="s">
        <v>61</v>
      </c>
      <c r="F7273" t="s">
        <v>5182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  <c r="T7273" s="3" t="str">
        <f t="shared" si="226"/>
        <v>15-04-2022</v>
      </c>
      <c r="U7273" s="1" t="str">
        <f t="shared" si="227"/>
        <v>21-04-2022</v>
      </c>
    </row>
    <row r="7274" spans="1:21" x14ac:dyDescent="0.3">
      <c r="A7274" t="s">
        <v>7651</v>
      </c>
      <c r="B7274" s="1" t="s">
        <v>7611</v>
      </c>
      <c r="C7274" t="s">
        <v>7635</v>
      </c>
      <c r="D7274" t="s">
        <v>1424</v>
      </c>
      <c r="E7274" t="s">
        <v>83</v>
      </c>
      <c r="F7274" t="s">
        <v>352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232</v>
      </c>
      <c r="M7274" t="s">
        <v>233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  <c r="T7274" s="3" t="str">
        <f t="shared" si="226"/>
        <v>15-04-2022</v>
      </c>
      <c r="U7274" s="1" t="str">
        <f t="shared" si="227"/>
        <v>17-04-2022</v>
      </c>
    </row>
    <row r="7275" spans="1:21" x14ac:dyDescent="0.3">
      <c r="A7275" t="s">
        <v>7652</v>
      </c>
      <c r="B7275" s="1" t="s">
        <v>7627</v>
      </c>
      <c r="C7275" t="s">
        <v>7645</v>
      </c>
      <c r="D7275" t="s">
        <v>1557</v>
      </c>
      <c r="E7275" t="s">
        <v>135</v>
      </c>
      <c r="F7275" t="s">
        <v>753</v>
      </c>
      <c r="G7275" t="s">
        <v>23</v>
      </c>
      <c r="H7275" t="s">
        <v>70</v>
      </c>
      <c r="I7275" t="s">
        <v>137</v>
      </c>
      <c r="J7275" t="s">
        <v>63</v>
      </c>
      <c r="K7275">
        <v>95123</v>
      </c>
      <c r="L7275" t="s">
        <v>998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  <c r="T7275" s="3" t="str">
        <f t="shared" si="226"/>
        <v>16-04-2022</v>
      </c>
      <c r="U7275" s="1" t="str">
        <f t="shared" si="227"/>
        <v>20-04-2022</v>
      </c>
    </row>
    <row r="7276" spans="1:21" x14ac:dyDescent="0.3">
      <c r="A7276" t="s">
        <v>7652</v>
      </c>
      <c r="B7276" s="1" t="s">
        <v>7627</v>
      </c>
      <c r="C7276" t="s">
        <v>7645</v>
      </c>
      <c r="D7276" t="s">
        <v>1557</v>
      </c>
      <c r="E7276" t="s">
        <v>368</v>
      </c>
      <c r="F7276" t="s">
        <v>1845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998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  <c r="T7276" s="3" t="str">
        <f t="shared" si="226"/>
        <v>16-04-2022</v>
      </c>
      <c r="U7276" s="1" t="str">
        <f t="shared" si="227"/>
        <v>20-04-2022</v>
      </c>
    </row>
    <row r="7277" spans="1:21" x14ac:dyDescent="0.3">
      <c r="A7277" t="s">
        <v>7653</v>
      </c>
      <c r="B7277" s="1" t="s">
        <v>7627</v>
      </c>
      <c r="C7277" t="s">
        <v>7650</v>
      </c>
      <c r="D7277" t="s">
        <v>2797</v>
      </c>
      <c r="E7277" t="s">
        <v>100</v>
      </c>
      <c r="F7277" t="s">
        <v>2755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387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  <c r="T7277" s="3" t="str">
        <f t="shared" si="226"/>
        <v>16-04-2022</v>
      </c>
      <c r="U7277" s="1" t="str">
        <f t="shared" si="227"/>
        <v>21-04-2022</v>
      </c>
    </row>
    <row r="7278" spans="1:21" x14ac:dyDescent="0.3">
      <c r="A7278" t="s">
        <v>7654</v>
      </c>
      <c r="B7278" s="1" t="s">
        <v>7627</v>
      </c>
      <c r="C7278" t="s">
        <v>7630</v>
      </c>
      <c r="D7278" t="s">
        <v>3712</v>
      </c>
      <c r="E7278" t="s">
        <v>83</v>
      </c>
      <c r="F7278" t="s">
        <v>370</v>
      </c>
      <c r="G7278" t="s">
        <v>55</v>
      </c>
      <c r="H7278" t="s">
        <v>24</v>
      </c>
      <c r="I7278" t="s">
        <v>371</v>
      </c>
      <c r="J7278" t="s">
        <v>56</v>
      </c>
      <c r="K7278">
        <v>35244</v>
      </c>
      <c r="L7278" t="s">
        <v>1898</v>
      </c>
      <c r="M7278" t="s">
        <v>884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  <c r="T7278" s="3" t="str">
        <f t="shared" si="226"/>
        <v>16-04-2022</v>
      </c>
      <c r="U7278" s="1" t="str">
        <f t="shared" si="227"/>
        <v>18-04-2022</v>
      </c>
    </row>
    <row r="7279" spans="1:21" x14ac:dyDescent="0.3">
      <c r="A7279" t="s">
        <v>7654</v>
      </c>
      <c r="B7279" s="1" t="s">
        <v>7627</v>
      </c>
      <c r="C7279" t="s">
        <v>7630</v>
      </c>
      <c r="D7279" t="s">
        <v>3712</v>
      </c>
      <c r="E7279" t="s">
        <v>717</v>
      </c>
      <c r="F7279" t="s">
        <v>1259</v>
      </c>
      <c r="G7279" t="s">
        <v>55</v>
      </c>
      <c r="H7279" t="s">
        <v>85</v>
      </c>
      <c r="I7279" t="s">
        <v>105</v>
      </c>
      <c r="J7279" t="s">
        <v>56</v>
      </c>
      <c r="K7279">
        <v>35244</v>
      </c>
      <c r="L7279" t="s">
        <v>1898</v>
      </c>
      <c r="M7279" t="s">
        <v>884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  <c r="T7279" s="3" t="str">
        <f t="shared" si="226"/>
        <v>16-04-2022</v>
      </c>
      <c r="U7279" s="1" t="str">
        <f t="shared" si="227"/>
        <v>18-04-2022</v>
      </c>
    </row>
    <row r="7280" spans="1:21" x14ac:dyDescent="0.3">
      <c r="A7280" t="s">
        <v>7655</v>
      </c>
      <c r="B7280" s="1" t="s">
        <v>7627</v>
      </c>
      <c r="C7280" t="s">
        <v>7645</v>
      </c>
      <c r="D7280" t="s">
        <v>2924</v>
      </c>
      <c r="E7280" t="s">
        <v>83</v>
      </c>
      <c r="F7280" t="s">
        <v>1554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431</v>
      </c>
      <c r="M7280" t="s">
        <v>131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  <c r="T7280" s="3" t="str">
        <f t="shared" si="226"/>
        <v>16-04-2022</v>
      </c>
      <c r="U7280" s="1" t="str">
        <f t="shared" si="227"/>
        <v>20-04-2022</v>
      </c>
    </row>
    <row r="7281" spans="1:21" x14ac:dyDescent="0.3">
      <c r="A7281" t="s">
        <v>7656</v>
      </c>
      <c r="B7281" s="1" t="s">
        <v>7627</v>
      </c>
      <c r="C7281" t="s">
        <v>7645</v>
      </c>
      <c r="D7281" t="s">
        <v>3758</v>
      </c>
      <c r="E7281" t="s">
        <v>1898</v>
      </c>
      <c r="F7281" t="s">
        <v>7278</v>
      </c>
      <c r="G7281" t="s">
        <v>34</v>
      </c>
      <c r="H7281" t="s">
        <v>24</v>
      </c>
      <c r="I7281" t="s">
        <v>175</v>
      </c>
      <c r="J7281" t="s">
        <v>63</v>
      </c>
      <c r="K7281">
        <v>94109</v>
      </c>
      <c r="L7281" t="s">
        <v>138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  <c r="T7281" s="3" t="str">
        <f t="shared" si="226"/>
        <v>16-04-2022</v>
      </c>
      <c r="U7281" s="1" t="str">
        <f t="shared" si="227"/>
        <v>20-04-2022</v>
      </c>
    </row>
    <row r="7282" spans="1:21" x14ac:dyDescent="0.3">
      <c r="A7282" t="s">
        <v>7657</v>
      </c>
      <c r="B7282" s="1" t="s">
        <v>7627</v>
      </c>
      <c r="C7282" t="s">
        <v>7658</v>
      </c>
      <c r="D7282" t="s">
        <v>122</v>
      </c>
      <c r="E7282" t="s">
        <v>83</v>
      </c>
      <c r="F7282" t="s">
        <v>2034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  <c r="T7282" s="3" t="str">
        <f t="shared" si="226"/>
        <v>16-04-2022</v>
      </c>
      <c r="U7282" s="1" t="str">
        <f t="shared" si="227"/>
        <v>22-04-2022</v>
      </c>
    </row>
    <row r="7283" spans="1:21" x14ac:dyDescent="0.3">
      <c r="A7283" t="s">
        <v>7657</v>
      </c>
      <c r="B7283" s="1" t="s">
        <v>7627</v>
      </c>
      <c r="C7283" t="s">
        <v>7658</v>
      </c>
      <c r="D7283" t="s">
        <v>122</v>
      </c>
      <c r="E7283" t="s">
        <v>32</v>
      </c>
      <c r="F7283" t="s">
        <v>2996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  <c r="T7283" s="3" t="str">
        <f t="shared" si="226"/>
        <v>16-04-2022</v>
      </c>
      <c r="U7283" s="1" t="str">
        <f t="shared" si="227"/>
        <v>22-04-2022</v>
      </c>
    </row>
    <row r="7284" spans="1:21" x14ac:dyDescent="0.3">
      <c r="A7284" t="s">
        <v>7657</v>
      </c>
      <c r="B7284" s="1" t="s">
        <v>7627</v>
      </c>
      <c r="C7284" t="s">
        <v>7658</v>
      </c>
      <c r="D7284" t="s">
        <v>122</v>
      </c>
      <c r="E7284" t="s">
        <v>140</v>
      </c>
      <c r="F7284" t="s">
        <v>647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  <c r="T7284" s="3" t="str">
        <f t="shared" si="226"/>
        <v>16-04-2022</v>
      </c>
      <c r="U7284" s="1" t="str">
        <f t="shared" si="227"/>
        <v>22-04-2022</v>
      </c>
    </row>
    <row r="7285" spans="1:21" x14ac:dyDescent="0.3">
      <c r="A7285" t="s">
        <v>7659</v>
      </c>
      <c r="B7285" s="1" t="s">
        <v>7635</v>
      </c>
      <c r="C7285" t="s">
        <v>7640</v>
      </c>
      <c r="D7285" t="s">
        <v>689</v>
      </c>
      <c r="E7285" t="s">
        <v>196</v>
      </c>
      <c r="F7285" t="s">
        <v>3007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  <c r="T7285" s="3" t="str">
        <f t="shared" si="226"/>
        <v>17-04-2022</v>
      </c>
      <c r="U7285" s="1" t="str">
        <f t="shared" si="227"/>
        <v>19-04-2022</v>
      </c>
    </row>
    <row r="7286" spans="1:21" x14ac:dyDescent="0.3">
      <c r="A7286" t="s">
        <v>7660</v>
      </c>
      <c r="B7286" s="1" t="s">
        <v>7635</v>
      </c>
      <c r="C7286" t="s">
        <v>7658</v>
      </c>
      <c r="D7286" t="s">
        <v>1474</v>
      </c>
      <c r="E7286" t="s">
        <v>68</v>
      </c>
      <c r="F7286" t="s">
        <v>2668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  <c r="T7286" s="3" t="str">
        <f t="shared" si="226"/>
        <v>17-04-2022</v>
      </c>
      <c r="U7286" s="1" t="str">
        <f t="shared" si="227"/>
        <v>22-04-2022</v>
      </c>
    </row>
    <row r="7287" spans="1:21" x14ac:dyDescent="0.3">
      <c r="A7287" t="s">
        <v>7660</v>
      </c>
      <c r="B7287" s="1" t="s">
        <v>7635</v>
      </c>
      <c r="C7287" t="s">
        <v>7658</v>
      </c>
      <c r="D7287" t="s">
        <v>1474</v>
      </c>
      <c r="E7287" t="s">
        <v>541</v>
      </c>
      <c r="F7287" t="s">
        <v>542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  <c r="T7287" s="3" t="str">
        <f t="shared" si="226"/>
        <v>17-04-2022</v>
      </c>
      <c r="U7287" s="1" t="str">
        <f t="shared" si="227"/>
        <v>22-04-2022</v>
      </c>
    </row>
    <row r="7288" spans="1:21" x14ac:dyDescent="0.3">
      <c r="A7288" t="s">
        <v>7660</v>
      </c>
      <c r="B7288" s="1" t="s">
        <v>7635</v>
      </c>
      <c r="C7288" t="s">
        <v>7658</v>
      </c>
      <c r="D7288" t="s">
        <v>1474</v>
      </c>
      <c r="E7288" t="s">
        <v>38</v>
      </c>
      <c r="F7288" t="s">
        <v>7120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  <c r="T7288" s="3" t="str">
        <f t="shared" si="226"/>
        <v>17-04-2022</v>
      </c>
      <c r="U7288" s="1" t="str">
        <f t="shared" si="227"/>
        <v>22-04-2022</v>
      </c>
    </row>
    <row r="7289" spans="1:21" x14ac:dyDescent="0.3">
      <c r="A7289" t="s">
        <v>7660</v>
      </c>
      <c r="B7289" s="1" t="s">
        <v>7635</v>
      </c>
      <c r="C7289" t="s">
        <v>7658</v>
      </c>
      <c r="D7289" t="s">
        <v>1474</v>
      </c>
      <c r="E7289" t="s">
        <v>38</v>
      </c>
      <c r="F7289" t="s">
        <v>4511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  <c r="T7289" s="3" t="str">
        <f t="shared" si="226"/>
        <v>17-04-2022</v>
      </c>
      <c r="U7289" s="1" t="str">
        <f t="shared" si="227"/>
        <v>22-04-2022</v>
      </c>
    </row>
    <row r="7290" spans="1:21" x14ac:dyDescent="0.3">
      <c r="A7290" t="s">
        <v>7660</v>
      </c>
      <c r="B7290" s="1" t="s">
        <v>7635</v>
      </c>
      <c r="C7290" t="s">
        <v>7658</v>
      </c>
      <c r="D7290" t="s">
        <v>1474</v>
      </c>
      <c r="E7290" t="s">
        <v>252</v>
      </c>
      <c r="F7290" t="s">
        <v>6361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  <c r="T7290" s="3" t="str">
        <f t="shared" si="226"/>
        <v>17-04-2022</v>
      </c>
      <c r="U7290" s="1" t="str">
        <f t="shared" si="227"/>
        <v>22-04-2022</v>
      </c>
    </row>
    <row r="7291" spans="1:21" x14ac:dyDescent="0.3">
      <c r="A7291" t="s">
        <v>7660</v>
      </c>
      <c r="B7291" s="1" t="s">
        <v>7635</v>
      </c>
      <c r="C7291" t="s">
        <v>7658</v>
      </c>
      <c r="D7291" t="s">
        <v>1474</v>
      </c>
      <c r="E7291" t="s">
        <v>161</v>
      </c>
      <c r="F7291" t="s">
        <v>2222</v>
      </c>
      <c r="G7291" t="s">
        <v>23</v>
      </c>
      <c r="H7291" t="s">
        <v>85</v>
      </c>
      <c r="I7291" t="s">
        <v>105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  <c r="T7291" s="3" t="str">
        <f t="shared" si="226"/>
        <v>17-04-2022</v>
      </c>
      <c r="U7291" s="1" t="str">
        <f t="shared" si="227"/>
        <v>22-04-2022</v>
      </c>
    </row>
    <row r="7292" spans="1:21" x14ac:dyDescent="0.3">
      <c r="A7292" t="s">
        <v>7661</v>
      </c>
      <c r="B7292" s="1" t="s">
        <v>7635</v>
      </c>
      <c r="C7292" t="s">
        <v>7658</v>
      </c>
      <c r="D7292" t="s">
        <v>4653</v>
      </c>
      <c r="E7292" t="s">
        <v>509</v>
      </c>
      <c r="F7292" t="s">
        <v>5061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387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  <c r="T7292" s="3" t="str">
        <f t="shared" si="226"/>
        <v>17-04-2022</v>
      </c>
      <c r="U7292" s="1" t="str">
        <f t="shared" si="227"/>
        <v>22-04-2022</v>
      </c>
    </row>
    <row r="7293" spans="1:21" x14ac:dyDescent="0.3">
      <c r="A7293" t="s">
        <v>7662</v>
      </c>
      <c r="B7293" s="1" t="s">
        <v>7635</v>
      </c>
      <c r="C7293" t="s">
        <v>7663</v>
      </c>
      <c r="D7293" t="s">
        <v>1471</v>
      </c>
      <c r="E7293" t="s">
        <v>83</v>
      </c>
      <c r="F7293" t="s">
        <v>575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1088</v>
      </c>
      <c r="M7293" t="s">
        <v>522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  <c r="T7293" s="3" t="str">
        <f t="shared" si="226"/>
        <v>17-04-2022</v>
      </c>
      <c r="U7293" s="1" t="str">
        <f t="shared" si="227"/>
        <v>23-04-2022</v>
      </c>
    </row>
    <row r="7294" spans="1:21" x14ac:dyDescent="0.3">
      <c r="A7294" t="s">
        <v>7662</v>
      </c>
      <c r="B7294" s="1" t="s">
        <v>7635</v>
      </c>
      <c r="C7294" t="s">
        <v>7663</v>
      </c>
      <c r="D7294" t="s">
        <v>1471</v>
      </c>
      <c r="E7294" t="s">
        <v>32</v>
      </c>
      <c r="F7294" t="s">
        <v>576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1088</v>
      </c>
      <c r="M7294" t="s">
        <v>522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  <c r="T7294" s="3" t="str">
        <f t="shared" si="226"/>
        <v>17-04-2022</v>
      </c>
      <c r="U7294" s="1" t="str">
        <f t="shared" si="227"/>
        <v>23-04-2022</v>
      </c>
    </row>
    <row r="7295" spans="1:21" x14ac:dyDescent="0.3">
      <c r="A7295" t="s">
        <v>7662</v>
      </c>
      <c r="B7295" s="1" t="s">
        <v>7635</v>
      </c>
      <c r="C7295" t="s">
        <v>7663</v>
      </c>
      <c r="D7295" t="s">
        <v>1471</v>
      </c>
      <c r="E7295" t="s">
        <v>465</v>
      </c>
      <c r="F7295" t="s">
        <v>1621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1088</v>
      </c>
      <c r="M7295" t="s">
        <v>522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  <c r="T7295" s="3" t="str">
        <f t="shared" si="226"/>
        <v>17-04-2022</v>
      </c>
      <c r="U7295" s="1" t="str">
        <f t="shared" si="227"/>
        <v>23-04-2022</v>
      </c>
    </row>
    <row r="7296" spans="1:21" x14ac:dyDescent="0.3">
      <c r="A7296" t="s">
        <v>7662</v>
      </c>
      <c r="B7296" s="1" t="s">
        <v>7635</v>
      </c>
      <c r="C7296" t="s">
        <v>7663</v>
      </c>
      <c r="D7296" t="s">
        <v>1471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1088</v>
      </c>
      <c r="M7296" t="s">
        <v>522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  <c r="T7296" s="3" t="str">
        <f t="shared" si="226"/>
        <v>17-04-2022</v>
      </c>
      <c r="U7296" s="1" t="str">
        <f t="shared" si="227"/>
        <v>23-04-2022</v>
      </c>
    </row>
    <row r="7297" spans="1:21" x14ac:dyDescent="0.3">
      <c r="A7297" t="s">
        <v>7662</v>
      </c>
      <c r="B7297" s="1" t="s">
        <v>7635</v>
      </c>
      <c r="C7297" t="s">
        <v>7663</v>
      </c>
      <c r="D7297" t="s">
        <v>1471</v>
      </c>
      <c r="E7297" t="s">
        <v>83</v>
      </c>
      <c r="F7297" t="s">
        <v>2228</v>
      </c>
      <c r="G7297" t="s">
        <v>34</v>
      </c>
      <c r="H7297" t="s">
        <v>85</v>
      </c>
      <c r="I7297" t="s">
        <v>566</v>
      </c>
      <c r="J7297" t="s">
        <v>63</v>
      </c>
      <c r="K7297">
        <v>80027</v>
      </c>
      <c r="L7297" t="s">
        <v>1088</v>
      </c>
      <c r="M7297" t="s">
        <v>522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  <c r="T7297" s="3" t="str">
        <f t="shared" si="226"/>
        <v>17-04-2022</v>
      </c>
      <c r="U7297" s="1" t="str">
        <f t="shared" si="227"/>
        <v>23-04-2022</v>
      </c>
    </row>
    <row r="7298" spans="1:21" x14ac:dyDescent="0.3">
      <c r="A7298" t="s">
        <v>7664</v>
      </c>
      <c r="B7298" s="1" t="s">
        <v>7645</v>
      </c>
      <c r="C7298" t="s">
        <v>7665</v>
      </c>
      <c r="D7298" t="s">
        <v>3611</v>
      </c>
      <c r="E7298" t="s">
        <v>976</v>
      </c>
      <c r="F7298" t="s">
        <v>977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387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  <c r="T7298" s="3" t="str">
        <f t="shared" si="226"/>
        <v>20-04-2022</v>
      </c>
      <c r="U7298" s="1" t="str">
        <f t="shared" si="227"/>
        <v>24-04-2022</v>
      </c>
    </row>
    <row r="7299" spans="1:21" x14ac:dyDescent="0.3">
      <c r="A7299" t="s">
        <v>7664</v>
      </c>
      <c r="B7299" s="1" t="s">
        <v>7645</v>
      </c>
      <c r="C7299" t="s">
        <v>7665</v>
      </c>
      <c r="D7299" t="s">
        <v>3611</v>
      </c>
      <c r="E7299" t="s">
        <v>338</v>
      </c>
      <c r="F7299" t="s">
        <v>2121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387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  <c r="T7299" s="3" t="str">
        <f t="shared" ref="T7299:T7362" si="228">IF(ISNUMBER(B7299),
    TEXT(B7299, "dd-mm-yyyy"),IF(
    ISNUMBER(SEARCH("/", B7299)),
    TEXT(DATE(RIGHT(B7299, 4), LEFT(B7299, FIND("/", B7299) - 1), MID(B7299, FIND("/", B7299) + 1, FIND("/", B7299, FIND("/", B7299) + 1) - FIND("/", B7299) - 1)), "dd-mm-yyyy"),
    TEXT(DATE(RIGHT(B7299, 4), MID(B7299, 4, 2), LEFT(B7299, 2)), "dd-mm-yyyy")
))</f>
        <v>20-04-2022</v>
      </c>
      <c r="U7299" s="1" t="str">
        <f t="shared" ref="U7299:U7362" si="229">IF(ISNUMBER(C7299),
    TEXT(C7299, "dd-mm-yyyy"),IF(
    ISNUMBER(SEARCH("/", C7299)),
    TEXT(DATE(RIGHT(C7299, 4), LEFT(C7299, FIND("/", C7299) - 1), MID(C7299, FIND("/", C7299) + 1, FIND("/", C7299, FIND("/", C7299) + 1) - FIND("/", C7299) - 1)), "dd-mm-yyyy"),
    TEXT(DATE(RIGHT(C7299, 4), MID(C7299, 4, 2), LEFT(C7299, 2)), "dd-mm-yyyy")
))</f>
        <v>24-04-2022</v>
      </c>
    </row>
    <row r="7300" spans="1:21" x14ac:dyDescent="0.3">
      <c r="A7300" t="s">
        <v>7664</v>
      </c>
      <c r="B7300" s="1" t="s">
        <v>7645</v>
      </c>
      <c r="C7300" t="s">
        <v>7665</v>
      </c>
      <c r="D7300" t="s">
        <v>3611</v>
      </c>
      <c r="E7300" t="s">
        <v>83</v>
      </c>
      <c r="F7300" t="s">
        <v>2770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387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  <c r="T7300" s="3" t="str">
        <f t="shared" si="228"/>
        <v>20-04-2022</v>
      </c>
      <c r="U7300" s="1" t="str">
        <f t="shared" si="229"/>
        <v>24-04-2022</v>
      </c>
    </row>
    <row r="7301" spans="1:21" x14ac:dyDescent="0.3">
      <c r="A7301" t="s">
        <v>7666</v>
      </c>
      <c r="B7301" s="1" t="s">
        <v>7645</v>
      </c>
      <c r="C7301" t="s">
        <v>7665</v>
      </c>
      <c r="D7301" t="s">
        <v>735</v>
      </c>
      <c r="E7301" t="s">
        <v>465</v>
      </c>
      <c r="F7301" t="s">
        <v>2832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286</v>
      </c>
      <c r="M7301" t="s">
        <v>217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  <c r="T7301" s="3" t="str">
        <f t="shared" si="228"/>
        <v>20-04-2022</v>
      </c>
      <c r="U7301" s="1" t="str">
        <f t="shared" si="229"/>
        <v>24-04-2022</v>
      </c>
    </row>
    <row r="7302" spans="1:21" x14ac:dyDescent="0.3">
      <c r="A7302" t="s">
        <v>7666</v>
      </c>
      <c r="B7302" s="1" t="s">
        <v>7645</v>
      </c>
      <c r="C7302" t="s">
        <v>7665</v>
      </c>
      <c r="D7302" t="s">
        <v>735</v>
      </c>
      <c r="E7302" t="s">
        <v>83</v>
      </c>
      <c r="F7302" t="s">
        <v>2009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286</v>
      </c>
      <c r="M7302" t="s">
        <v>217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  <c r="T7302" s="3" t="str">
        <f t="shared" si="228"/>
        <v>20-04-2022</v>
      </c>
      <c r="U7302" s="1" t="str">
        <f t="shared" si="229"/>
        <v>24-04-2022</v>
      </c>
    </row>
    <row r="7303" spans="1:21" x14ac:dyDescent="0.3">
      <c r="A7303" t="s">
        <v>7667</v>
      </c>
      <c r="B7303" s="1" t="s">
        <v>7645</v>
      </c>
      <c r="C7303" t="s">
        <v>7663</v>
      </c>
      <c r="D7303" t="s">
        <v>5906</v>
      </c>
      <c r="E7303" t="s">
        <v>83</v>
      </c>
      <c r="F7303" t="s">
        <v>2442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  <c r="T7303" s="3" t="str">
        <f t="shared" si="228"/>
        <v>20-04-2022</v>
      </c>
      <c r="U7303" s="1" t="str">
        <f t="shared" si="229"/>
        <v>23-04-2022</v>
      </c>
    </row>
    <row r="7304" spans="1:21" x14ac:dyDescent="0.3">
      <c r="A7304" t="s">
        <v>7667</v>
      </c>
      <c r="B7304" s="1" t="s">
        <v>7645</v>
      </c>
      <c r="C7304" t="s">
        <v>7663</v>
      </c>
      <c r="D7304" t="s">
        <v>5906</v>
      </c>
      <c r="E7304" t="s">
        <v>631</v>
      </c>
      <c r="F7304" t="s">
        <v>2352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  <c r="T7304" s="3" t="str">
        <f t="shared" si="228"/>
        <v>20-04-2022</v>
      </c>
      <c r="U7304" s="1" t="str">
        <f t="shared" si="229"/>
        <v>23-04-2022</v>
      </c>
    </row>
    <row r="7305" spans="1:21" x14ac:dyDescent="0.3">
      <c r="A7305" t="s">
        <v>7667</v>
      </c>
      <c r="B7305" s="1" t="s">
        <v>7645</v>
      </c>
      <c r="C7305" t="s">
        <v>7663</v>
      </c>
      <c r="D7305" t="s">
        <v>5906</v>
      </c>
      <c r="E7305" t="s">
        <v>83</v>
      </c>
      <c r="F7305" t="s">
        <v>3750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  <c r="T7305" s="3" t="str">
        <f t="shared" si="228"/>
        <v>20-04-2022</v>
      </c>
      <c r="U7305" s="1" t="str">
        <f t="shared" si="229"/>
        <v>23-04-2022</v>
      </c>
    </row>
    <row r="7306" spans="1:21" x14ac:dyDescent="0.3">
      <c r="A7306" t="s">
        <v>7667</v>
      </c>
      <c r="B7306" s="1" t="s">
        <v>7645</v>
      </c>
      <c r="C7306" t="s">
        <v>7663</v>
      </c>
      <c r="D7306" t="s">
        <v>5906</v>
      </c>
      <c r="E7306" t="s">
        <v>83</v>
      </c>
      <c r="F7306" t="s">
        <v>2620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  <c r="T7306" s="3" t="str">
        <f t="shared" si="228"/>
        <v>20-04-2022</v>
      </c>
      <c r="U7306" s="1" t="str">
        <f t="shared" si="229"/>
        <v>23-04-2022</v>
      </c>
    </row>
    <row r="7307" spans="1:21" x14ac:dyDescent="0.3">
      <c r="A7307" t="s">
        <v>7668</v>
      </c>
      <c r="B7307" s="1" t="s">
        <v>7645</v>
      </c>
      <c r="C7307" t="s">
        <v>7650</v>
      </c>
      <c r="D7307" t="s">
        <v>4408</v>
      </c>
      <c r="E7307" t="s">
        <v>266</v>
      </c>
      <c r="F7307" t="s">
        <v>1598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1234</v>
      </c>
      <c r="M7307" t="s">
        <v>131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  <c r="T7307" s="3" t="str">
        <f t="shared" si="228"/>
        <v>20-04-2022</v>
      </c>
      <c r="U7307" s="1" t="str">
        <f t="shared" si="229"/>
        <v>21-04-2022</v>
      </c>
    </row>
    <row r="7308" spans="1:21" x14ac:dyDescent="0.3">
      <c r="A7308" t="s">
        <v>7668</v>
      </c>
      <c r="B7308" s="1" t="s">
        <v>7645</v>
      </c>
      <c r="C7308" t="s">
        <v>7650</v>
      </c>
      <c r="D7308" t="s">
        <v>4408</v>
      </c>
      <c r="E7308" t="s">
        <v>140</v>
      </c>
      <c r="F7308" t="s">
        <v>141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1234</v>
      </c>
      <c r="M7308" t="s">
        <v>131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  <c r="T7308" s="3" t="str">
        <f t="shared" si="228"/>
        <v>20-04-2022</v>
      </c>
      <c r="U7308" s="1" t="str">
        <f t="shared" si="229"/>
        <v>21-04-2022</v>
      </c>
    </row>
    <row r="7309" spans="1:21" x14ac:dyDescent="0.3">
      <c r="A7309" t="s">
        <v>7668</v>
      </c>
      <c r="B7309" s="1" t="s">
        <v>7645</v>
      </c>
      <c r="C7309" t="s">
        <v>7650</v>
      </c>
      <c r="D7309" t="s">
        <v>4408</v>
      </c>
      <c r="E7309" t="s">
        <v>2670</v>
      </c>
      <c r="F7309" t="s">
        <v>5436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1234</v>
      </c>
      <c r="M7309" t="s">
        <v>131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  <c r="T7309" s="3" t="str">
        <f t="shared" si="228"/>
        <v>20-04-2022</v>
      </c>
      <c r="U7309" s="1" t="str">
        <f t="shared" si="229"/>
        <v>21-04-2022</v>
      </c>
    </row>
    <row r="7310" spans="1:21" x14ac:dyDescent="0.3">
      <c r="A7310" t="s">
        <v>7669</v>
      </c>
      <c r="B7310" s="1" t="s">
        <v>7645</v>
      </c>
      <c r="C7310" t="s">
        <v>7670</v>
      </c>
      <c r="D7310" t="s">
        <v>4709</v>
      </c>
      <c r="E7310" t="s">
        <v>196</v>
      </c>
      <c r="F7310" t="s">
        <v>623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387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  <c r="T7310" s="3" t="str">
        <f t="shared" si="228"/>
        <v>20-04-2022</v>
      </c>
      <c r="U7310" s="1" t="str">
        <f t="shared" si="229"/>
        <v>26-04-2022</v>
      </c>
    </row>
    <row r="7311" spans="1:21" x14ac:dyDescent="0.3">
      <c r="A7311" t="s">
        <v>7671</v>
      </c>
      <c r="B7311" s="1" t="s">
        <v>7650</v>
      </c>
      <c r="C7311" t="s">
        <v>7663</v>
      </c>
      <c r="D7311" t="s">
        <v>5717</v>
      </c>
      <c r="E7311" t="s">
        <v>68</v>
      </c>
      <c r="F7311" t="s">
        <v>3493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965</v>
      </c>
      <c r="M7311" t="s">
        <v>966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  <c r="T7311" s="3" t="str">
        <f t="shared" si="228"/>
        <v>21-04-2022</v>
      </c>
      <c r="U7311" s="1" t="str">
        <f t="shared" si="229"/>
        <v>23-04-2022</v>
      </c>
    </row>
    <row r="7312" spans="1:21" x14ac:dyDescent="0.3">
      <c r="A7312" t="s">
        <v>7672</v>
      </c>
      <c r="B7312" s="1" t="s">
        <v>7650</v>
      </c>
      <c r="C7312" t="s">
        <v>7663</v>
      </c>
      <c r="D7312" t="s">
        <v>3195</v>
      </c>
      <c r="E7312" t="s">
        <v>61</v>
      </c>
      <c r="F7312" t="s">
        <v>6050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  <c r="T7312" s="3" t="str">
        <f t="shared" si="228"/>
        <v>21-04-2022</v>
      </c>
      <c r="U7312" s="1" t="str">
        <f t="shared" si="229"/>
        <v>23-04-2022</v>
      </c>
    </row>
    <row r="7313" spans="1:21" x14ac:dyDescent="0.3">
      <c r="A7313" t="s">
        <v>7672</v>
      </c>
      <c r="B7313" s="1" t="s">
        <v>7650</v>
      </c>
      <c r="C7313" t="s">
        <v>7663</v>
      </c>
      <c r="D7313" t="s">
        <v>3195</v>
      </c>
      <c r="E7313" t="s">
        <v>161</v>
      </c>
      <c r="F7313" t="s">
        <v>4621</v>
      </c>
      <c r="G7313" t="s">
        <v>55</v>
      </c>
      <c r="H7313" t="s">
        <v>85</v>
      </c>
      <c r="I7313" t="s">
        <v>105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  <c r="T7313" s="3" t="str">
        <f t="shared" si="228"/>
        <v>21-04-2022</v>
      </c>
      <c r="U7313" s="1" t="str">
        <f t="shared" si="229"/>
        <v>23-04-2022</v>
      </c>
    </row>
    <row r="7314" spans="1:21" x14ac:dyDescent="0.3">
      <c r="A7314" t="s">
        <v>7673</v>
      </c>
      <c r="B7314" s="1" t="s">
        <v>7650</v>
      </c>
      <c r="C7314" t="s">
        <v>7674</v>
      </c>
      <c r="D7314" t="s">
        <v>1297</v>
      </c>
      <c r="E7314" t="s">
        <v>83</v>
      </c>
      <c r="F7314" t="s">
        <v>3073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  <c r="T7314" s="3" t="str">
        <f t="shared" si="228"/>
        <v>21-04-2022</v>
      </c>
      <c r="U7314" s="1" t="str">
        <f t="shared" si="229"/>
        <v>27-04-2022</v>
      </c>
    </row>
    <row r="7315" spans="1:21" x14ac:dyDescent="0.3">
      <c r="A7315" t="s">
        <v>7673</v>
      </c>
      <c r="B7315" s="1" t="s">
        <v>7650</v>
      </c>
      <c r="C7315" t="s">
        <v>7674</v>
      </c>
      <c r="D7315" t="s">
        <v>1297</v>
      </c>
      <c r="E7315" t="s">
        <v>38</v>
      </c>
      <c r="F7315" t="s">
        <v>819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  <c r="T7315" s="3" t="str">
        <f t="shared" si="228"/>
        <v>21-04-2022</v>
      </c>
      <c r="U7315" s="1" t="str">
        <f t="shared" si="229"/>
        <v>27-04-2022</v>
      </c>
    </row>
    <row r="7316" spans="1:21" x14ac:dyDescent="0.3">
      <c r="A7316" t="s">
        <v>7675</v>
      </c>
      <c r="B7316" s="1" t="s">
        <v>7650</v>
      </c>
      <c r="C7316" t="s">
        <v>7676</v>
      </c>
      <c r="D7316" t="s">
        <v>2141</v>
      </c>
      <c r="E7316" t="s">
        <v>95</v>
      </c>
      <c r="F7316" t="s">
        <v>4313</v>
      </c>
      <c r="G7316" t="s">
        <v>23</v>
      </c>
      <c r="H7316" t="s">
        <v>24</v>
      </c>
      <c r="I7316" t="s">
        <v>175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  <c r="T7316" s="3" t="str">
        <f t="shared" si="228"/>
        <v>21-04-2022</v>
      </c>
      <c r="U7316" s="1" t="str">
        <f t="shared" si="229"/>
        <v>25-04-2022</v>
      </c>
    </row>
    <row r="7317" spans="1:21" x14ac:dyDescent="0.3">
      <c r="A7317" t="s">
        <v>7677</v>
      </c>
      <c r="B7317" s="1" t="s">
        <v>7650</v>
      </c>
      <c r="C7317" t="s">
        <v>7665</v>
      </c>
      <c r="D7317" t="s">
        <v>4479</v>
      </c>
      <c r="E7317" t="s">
        <v>196</v>
      </c>
      <c r="F7317" t="s">
        <v>3847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309</v>
      </c>
      <c r="M7317" t="s">
        <v>310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  <c r="T7317" s="3" t="str">
        <f t="shared" si="228"/>
        <v>21-04-2022</v>
      </c>
      <c r="U7317" s="1" t="str">
        <f t="shared" si="229"/>
        <v>24-04-2022</v>
      </c>
    </row>
    <row r="7318" spans="1:21" x14ac:dyDescent="0.3">
      <c r="A7318" t="s">
        <v>7677</v>
      </c>
      <c r="B7318" s="1" t="s">
        <v>7650</v>
      </c>
      <c r="C7318" t="s">
        <v>7665</v>
      </c>
      <c r="D7318" t="s">
        <v>4479</v>
      </c>
      <c r="E7318" t="s">
        <v>1703</v>
      </c>
      <c r="F7318" t="s">
        <v>4856</v>
      </c>
      <c r="G7318" t="s">
        <v>23</v>
      </c>
      <c r="H7318" t="s">
        <v>85</v>
      </c>
      <c r="I7318" t="s">
        <v>105</v>
      </c>
      <c r="J7318" t="s">
        <v>63</v>
      </c>
      <c r="K7318">
        <v>98103</v>
      </c>
      <c r="L7318" t="s">
        <v>309</v>
      </c>
      <c r="M7318" t="s">
        <v>310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  <c r="T7318" s="3" t="str">
        <f t="shared" si="228"/>
        <v>21-04-2022</v>
      </c>
      <c r="U7318" s="1" t="str">
        <f t="shared" si="229"/>
        <v>24-04-2022</v>
      </c>
    </row>
    <row r="7319" spans="1:21" x14ac:dyDescent="0.3">
      <c r="A7319" t="s">
        <v>7678</v>
      </c>
      <c r="B7319" s="1" t="s">
        <v>7658</v>
      </c>
      <c r="C7319" t="s">
        <v>7665</v>
      </c>
      <c r="D7319" t="s">
        <v>656</v>
      </c>
      <c r="E7319" t="s">
        <v>196</v>
      </c>
      <c r="F7319" t="s">
        <v>4246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138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  <c r="T7319" s="3" t="str">
        <f t="shared" si="228"/>
        <v>22-04-2022</v>
      </c>
      <c r="U7319" s="1" t="str">
        <f t="shared" si="229"/>
        <v>24-04-2022</v>
      </c>
    </row>
    <row r="7320" spans="1:21" x14ac:dyDescent="0.3">
      <c r="A7320" t="s">
        <v>7679</v>
      </c>
      <c r="B7320" s="1" t="s">
        <v>7658</v>
      </c>
      <c r="C7320" t="s">
        <v>7670</v>
      </c>
      <c r="D7320" t="s">
        <v>4283</v>
      </c>
      <c r="E7320" t="s">
        <v>140</v>
      </c>
      <c r="F7320" t="s">
        <v>2850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431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  <c r="T7320" s="3" t="str">
        <f t="shared" si="228"/>
        <v>22-04-2022</v>
      </c>
      <c r="U7320" s="1" t="str">
        <f t="shared" si="229"/>
        <v>26-04-2022</v>
      </c>
    </row>
    <row r="7321" spans="1:21" x14ac:dyDescent="0.3">
      <c r="A7321" t="s">
        <v>7680</v>
      </c>
      <c r="B7321" s="1" t="s">
        <v>7658</v>
      </c>
      <c r="C7321" t="s">
        <v>7670</v>
      </c>
      <c r="D7321" t="s">
        <v>4662</v>
      </c>
      <c r="E7321" t="s">
        <v>849</v>
      </c>
      <c r="F7321" t="s">
        <v>4471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  <c r="T7321" s="3" t="str">
        <f t="shared" si="228"/>
        <v>22-04-2022</v>
      </c>
      <c r="U7321" s="1" t="str">
        <f t="shared" si="229"/>
        <v>26-04-2022</v>
      </c>
    </row>
    <row r="7322" spans="1:21" x14ac:dyDescent="0.3">
      <c r="A7322" t="s">
        <v>7681</v>
      </c>
      <c r="B7322" s="1" t="s">
        <v>7663</v>
      </c>
      <c r="C7322" t="s">
        <v>7670</v>
      </c>
      <c r="D7322" t="s">
        <v>4831</v>
      </c>
      <c r="E7322" t="s">
        <v>196</v>
      </c>
      <c r="F7322" t="s">
        <v>3992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7682</v>
      </c>
      <c r="M7322" t="s">
        <v>522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  <c r="T7322" s="3" t="str">
        <f t="shared" si="228"/>
        <v>23-04-2022</v>
      </c>
      <c r="U7322" s="1" t="str">
        <f t="shared" si="229"/>
        <v>26-04-2022</v>
      </c>
    </row>
    <row r="7323" spans="1:21" x14ac:dyDescent="0.3">
      <c r="A7323" t="s">
        <v>7681</v>
      </c>
      <c r="B7323" s="1" t="s">
        <v>7663</v>
      </c>
      <c r="C7323" t="s">
        <v>7670</v>
      </c>
      <c r="D7323" t="s">
        <v>4831</v>
      </c>
      <c r="E7323" t="s">
        <v>149</v>
      </c>
      <c r="F7323" t="s">
        <v>149</v>
      </c>
      <c r="G7323" t="s">
        <v>23</v>
      </c>
      <c r="H7323" t="s">
        <v>24</v>
      </c>
      <c r="I7323" t="s">
        <v>148</v>
      </c>
      <c r="J7323" t="s">
        <v>63</v>
      </c>
      <c r="K7323">
        <v>80634</v>
      </c>
      <c r="L7323" t="s">
        <v>7682</v>
      </c>
      <c r="M7323" t="s">
        <v>522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  <c r="T7323" s="3" t="str">
        <f t="shared" si="228"/>
        <v>23-04-2022</v>
      </c>
      <c r="U7323" s="1" t="str">
        <f t="shared" si="229"/>
        <v>26-04-2022</v>
      </c>
    </row>
    <row r="7324" spans="1:21" x14ac:dyDescent="0.3">
      <c r="A7324" t="s">
        <v>7683</v>
      </c>
      <c r="B7324" s="1" t="s">
        <v>7663</v>
      </c>
      <c r="C7324" t="s">
        <v>7676</v>
      </c>
      <c r="D7324" t="s">
        <v>1248</v>
      </c>
      <c r="E7324" t="s">
        <v>4004</v>
      </c>
      <c r="F7324" t="s">
        <v>4529</v>
      </c>
      <c r="G7324" t="s">
        <v>23</v>
      </c>
      <c r="H7324" t="s">
        <v>24</v>
      </c>
      <c r="I7324" t="s">
        <v>371</v>
      </c>
      <c r="J7324" t="s">
        <v>48</v>
      </c>
      <c r="K7324">
        <v>10011</v>
      </c>
      <c r="L7324" t="s">
        <v>280</v>
      </c>
      <c r="M7324" t="s">
        <v>281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  <c r="T7324" s="3" t="str">
        <f t="shared" si="228"/>
        <v>23-04-2022</v>
      </c>
      <c r="U7324" s="1" t="str">
        <f t="shared" si="229"/>
        <v>25-04-2022</v>
      </c>
    </row>
    <row r="7325" spans="1:21" x14ac:dyDescent="0.3">
      <c r="A7325" t="s">
        <v>7684</v>
      </c>
      <c r="B7325" s="1" t="s">
        <v>7663</v>
      </c>
      <c r="C7325" t="s">
        <v>7685</v>
      </c>
      <c r="D7325" t="s">
        <v>7044</v>
      </c>
      <c r="E7325" t="s">
        <v>2014</v>
      </c>
      <c r="F7325" t="s">
        <v>4855</v>
      </c>
      <c r="G7325" t="s">
        <v>23</v>
      </c>
      <c r="H7325" t="s">
        <v>24</v>
      </c>
      <c r="I7325" t="s">
        <v>175</v>
      </c>
      <c r="J7325" t="s">
        <v>48</v>
      </c>
      <c r="K7325">
        <v>10024</v>
      </c>
      <c r="L7325" t="s">
        <v>280</v>
      </c>
      <c r="M7325" t="s">
        <v>281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  <c r="T7325" s="3" t="str">
        <f t="shared" si="228"/>
        <v>23-04-2022</v>
      </c>
      <c r="U7325" s="1" t="str">
        <f t="shared" si="229"/>
        <v>29-04-2022</v>
      </c>
    </row>
    <row r="7326" spans="1:21" x14ac:dyDescent="0.3">
      <c r="A7326" t="s">
        <v>7684</v>
      </c>
      <c r="B7326" s="1" t="s">
        <v>7663</v>
      </c>
      <c r="C7326" t="s">
        <v>7685</v>
      </c>
      <c r="D7326" t="s">
        <v>7044</v>
      </c>
      <c r="E7326" t="s">
        <v>492</v>
      </c>
      <c r="F7326" t="s">
        <v>3998</v>
      </c>
      <c r="G7326" t="s">
        <v>23</v>
      </c>
      <c r="H7326" t="s">
        <v>24</v>
      </c>
      <c r="I7326" t="s">
        <v>371</v>
      </c>
      <c r="J7326" t="s">
        <v>48</v>
      </c>
      <c r="K7326">
        <v>10024</v>
      </c>
      <c r="L7326" t="s">
        <v>280</v>
      </c>
      <c r="M7326" t="s">
        <v>281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  <c r="T7326" s="3" t="str">
        <f t="shared" si="228"/>
        <v>23-04-2022</v>
      </c>
      <c r="U7326" s="1" t="str">
        <f t="shared" si="229"/>
        <v>29-04-2022</v>
      </c>
    </row>
    <row r="7327" spans="1:21" x14ac:dyDescent="0.3">
      <c r="A7327" t="s">
        <v>7686</v>
      </c>
      <c r="B7327" s="1" t="s">
        <v>7663</v>
      </c>
      <c r="C7327" t="s">
        <v>7674</v>
      </c>
      <c r="D7327" t="s">
        <v>4421</v>
      </c>
      <c r="E7327" t="s">
        <v>135</v>
      </c>
      <c r="F7327" t="s">
        <v>181</v>
      </c>
      <c r="G7327" t="s">
        <v>34</v>
      </c>
      <c r="H7327" t="s">
        <v>70</v>
      </c>
      <c r="I7327" t="s">
        <v>137</v>
      </c>
      <c r="J7327" t="s">
        <v>56</v>
      </c>
      <c r="K7327">
        <v>37042</v>
      </c>
      <c r="L7327" t="s">
        <v>2529</v>
      </c>
      <c r="M7327" t="s">
        <v>206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  <c r="T7327" s="3" t="str">
        <f t="shared" si="228"/>
        <v>23-04-2022</v>
      </c>
      <c r="U7327" s="1" t="str">
        <f t="shared" si="229"/>
        <v>27-04-2022</v>
      </c>
    </row>
    <row r="7328" spans="1:21" x14ac:dyDescent="0.3">
      <c r="A7328" t="s">
        <v>7686</v>
      </c>
      <c r="B7328" s="1" t="s">
        <v>7663</v>
      </c>
      <c r="C7328" t="s">
        <v>7674</v>
      </c>
      <c r="D7328" t="s">
        <v>4421</v>
      </c>
      <c r="E7328" t="s">
        <v>849</v>
      </c>
      <c r="F7328" t="s">
        <v>2719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2529</v>
      </c>
      <c r="M7328" t="s">
        <v>206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  <c r="T7328" s="3" t="str">
        <f t="shared" si="228"/>
        <v>23-04-2022</v>
      </c>
      <c r="U7328" s="1" t="str">
        <f t="shared" si="229"/>
        <v>27-04-2022</v>
      </c>
    </row>
    <row r="7329" spans="1:21" x14ac:dyDescent="0.3">
      <c r="A7329" t="s">
        <v>7686</v>
      </c>
      <c r="B7329" s="1" t="s">
        <v>7663</v>
      </c>
      <c r="C7329" t="s">
        <v>7674</v>
      </c>
      <c r="D7329" t="s">
        <v>4421</v>
      </c>
      <c r="E7329" t="s">
        <v>38</v>
      </c>
      <c r="F7329" t="s">
        <v>5876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2529</v>
      </c>
      <c r="M7329" t="s">
        <v>206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  <c r="T7329" s="3" t="str">
        <f t="shared" si="228"/>
        <v>23-04-2022</v>
      </c>
      <c r="U7329" s="1" t="str">
        <f t="shared" si="229"/>
        <v>27-04-2022</v>
      </c>
    </row>
    <row r="7330" spans="1:21" x14ac:dyDescent="0.3">
      <c r="A7330" t="s">
        <v>7686</v>
      </c>
      <c r="B7330" s="1" t="s">
        <v>7663</v>
      </c>
      <c r="C7330" t="s">
        <v>7674</v>
      </c>
      <c r="D7330" t="s">
        <v>4421</v>
      </c>
      <c r="E7330" t="s">
        <v>330</v>
      </c>
      <c r="F7330" t="s">
        <v>1909</v>
      </c>
      <c r="G7330" t="s">
        <v>34</v>
      </c>
      <c r="H7330" t="s">
        <v>85</v>
      </c>
      <c r="I7330" t="s">
        <v>105</v>
      </c>
      <c r="J7330" t="s">
        <v>56</v>
      </c>
      <c r="K7330">
        <v>37042</v>
      </c>
      <c r="L7330" t="s">
        <v>2529</v>
      </c>
      <c r="M7330" t="s">
        <v>206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  <c r="T7330" s="3" t="str">
        <f t="shared" si="228"/>
        <v>23-04-2022</v>
      </c>
      <c r="U7330" s="1" t="str">
        <f t="shared" si="229"/>
        <v>27-04-2022</v>
      </c>
    </row>
    <row r="7331" spans="1:21" x14ac:dyDescent="0.3">
      <c r="A7331" t="s">
        <v>7687</v>
      </c>
      <c r="B7331" s="1" t="s">
        <v>7663</v>
      </c>
      <c r="C7331" t="s">
        <v>7676</v>
      </c>
      <c r="D7331" t="s">
        <v>4881</v>
      </c>
      <c r="E7331" t="s">
        <v>116</v>
      </c>
      <c r="F7331" t="s">
        <v>3993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2616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  <c r="T7331" s="3" t="str">
        <f t="shared" si="228"/>
        <v>23-04-2022</v>
      </c>
      <c r="U7331" s="1" t="str">
        <f t="shared" si="229"/>
        <v>25-04-2022</v>
      </c>
    </row>
    <row r="7332" spans="1:21" x14ac:dyDescent="0.3">
      <c r="A7332" t="s">
        <v>7687</v>
      </c>
      <c r="B7332" s="1" t="s">
        <v>7663</v>
      </c>
      <c r="C7332" t="s">
        <v>7676</v>
      </c>
      <c r="D7332" t="s">
        <v>4881</v>
      </c>
      <c r="E7332" t="s">
        <v>196</v>
      </c>
      <c r="F7332" t="s">
        <v>6303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2616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  <c r="T7332" s="3" t="str">
        <f t="shared" si="228"/>
        <v>23-04-2022</v>
      </c>
      <c r="U7332" s="1" t="str">
        <f t="shared" si="229"/>
        <v>25-04-2022</v>
      </c>
    </row>
    <row r="7333" spans="1:21" x14ac:dyDescent="0.3">
      <c r="A7333" t="s">
        <v>7687</v>
      </c>
      <c r="B7333" s="1" t="s">
        <v>7663</v>
      </c>
      <c r="C7333" t="s">
        <v>7676</v>
      </c>
      <c r="D7333" t="s">
        <v>4881</v>
      </c>
      <c r="E7333" t="s">
        <v>32</v>
      </c>
      <c r="F7333" t="s">
        <v>992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2616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  <c r="T7333" s="3" t="str">
        <f t="shared" si="228"/>
        <v>23-04-2022</v>
      </c>
      <c r="U7333" s="1" t="str">
        <f t="shared" si="229"/>
        <v>25-04-2022</v>
      </c>
    </row>
    <row r="7334" spans="1:21" x14ac:dyDescent="0.3">
      <c r="A7334" t="s">
        <v>7688</v>
      </c>
      <c r="B7334" s="1" t="s">
        <v>7663</v>
      </c>
      <c r="C7334" t="s">
        <v>7676</v>
      </c>
      <c r="D7334" t="s">
        <v>3320</v>
      </c>
      <c r="E7334" t="s">
        <v>83</v>
      </c>
      <c r="F7334" t="s">
        <v>3946</v>
      </c>
      <c r="G7334" t="s">
        <v>23</v>
      </c>
      <c r="H7334" t="s">
        <v>85</v>
      </c>
      <c r="I7334" t="s">
        <v>105</v>
      </c>
      <c r="J7334" t="s">
        <v>26</v>
      </c>
      <c r="K7334">
        <v>46226</v>
      </c>
      <c r="L7334" t="s">
        <v>1141</v>
      </c>
      <c r="M7334" t="s">
        <v>245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  <c r="T7334" s="3" t="str">
        <f t="shared" si="228"/>
        <v>23-04-2022</v>
      </c>
      <c r="U7334" s="1" t="str">
        <f t="shared" si="229"/>
        <v>25-04-2022</v>
      </c>
    </row>
    <row r="7335" spans="1:21" x14ac:dyDescent="0.3">
      <c r="A7335" t="s">
        <v>7689</v>
      </c>
      <c r="B7335" s="1" t="s">
        <v>7663</v>
      </c>
      <c r="C7335" t="s">
        <v>7670</v>
      </c>
      <c r="D7335" t="s">
        <v>2754</v>
      </c>
      <c r="E7335" t="s">
        <v>3673</v>
      </c>
      <c r="F7335" t="s">
        <v>3784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431</v>
      </c>
      <c r="M7335" t="s">
        <v>131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  <c r="T7335" s="3" t="str">
        <f t="shared" si="228"/>
        <v>23-04-2022</v>
      </c>
      <c r="U7335" s="1" t="str">
        <f t="shared" si="229"/>
        <v>26-04-2022</v>
      </c>
    </row>
    <row r="7336" spans="1:21" x14ac:dyDescent="0.3">
      <c r="A7336" t="s">
        <v>7689</v>
      </c>
      <c r="B7336" s="1" t="s">
        <v>7663</v>
      </c>
      <c r="C7336" t="s">
        <v>7670</v>
      </c>
      <c r="D7336" t="s">
        <v>2754</v>
      </c>
      <c r="E7336" t="s">
        <v>61</v>
      </c>
      <c r="F7336" t="s">
        <v>237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431</v>
      </c>
      <c r="M7336" t="s">
        <v>131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  <c r="T7336" s="3" t="str">
        <f t="shared" si="228"/>
        <v>23-04-2022</v>
      </c>
      <c r="U7336" s="1" t="str">
        <f t="shared" si="229"/>
        <v>26-04-2022</v>
      </c>
    </row>
    <row r="7337" spans="1:21" x14ac:dyDescent="0.3">
      <c r="A7337" t="s">
        <v>7690</v>
      </c>
      <c r="B7337" s="1" t="s">
        <v>7665</v>
      </c>
      <c r="C7337" t="s">
        <v>7676</v>
      </c>
      <c r="D7337" t="s">
        <v>5678</v>
      </c>
      <c r="E7337" t="s">
        <v>169</v>
      </c>
      <c r="F7337" t="s">
        <v>170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3256</v>
      </c>
      <c r="M7337" t="s">
        <v>183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  <c r="T7337" s="3" t="str">
        <f t="shared" si="228"/>
        <v>24-04-2022</v>
      </c>
      <c r="U7337" s="1" t="str">
        <f t="shared" si="229"/>
        <v>25-04-2022</v>
      </c>
    </row>
    <row r="7338" spans="1:21" x14ac:dyDescent="0.3">
      <c r="A7338" t="s">
        <v>7691</v>
      </c>
      <c r="B7338" s="1" t="s">
        <v>7665</v>
      </c>
      <c r="C7338" t="s">
        <v>7692</v>
      </c>
      <c r="D7338" t="s">
        <v>5231</v>
      </c>
      <c r="E7338" t="s">
        <v>95</v>
      </c>
      <c r="F7338" t="s">
        <v>1053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387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  <c r="T7338" s="3" t="str">
        <f t="shared" si="228"/>
        <v>24-04-2022</v>
      </c>
      <c r="U7338" s="1" t="str">
        <f t="shared" si="229"/>
        <v>30-04-2022</v>
      </c>
    </row>
    <row r="7339" spans="1:21" x14ac:dyDescent="0.3">
      <c r="A7339" t="s">
        <v>7691</v>
      </c>
      <c r="B7339" s="1" t="s">
        <v>7665</v>
      </c>
      <c r="C7339" t="s">
        <v>7692</v>
      </c>
      <c r="D7339" t="s">
        <v>5231</v>
      </c>
      <c r="E7339" t="s">
        <v>41</v>
      </c>
      <c r="F7339" t="s">
        <v>1516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387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  <c r="T7339" s="3" t="str">
        <f t="shared" si="228"/>
        <v>24-04-2022</v>
      </c>
      <c r="U7339" s="1" t="str">
        <f t="shared" si="229"/>
        <v>30-04-2022</v>
      </c>
    </row>
    <row r="7340" spans="1:21" x14ac:dyDescent="0.3">
      <c r="A7340" t="s">
        <v>7693</v>
      </c>
      <c r="B7340" s="1" t="s">
        <v>7665</v>
      </c>
      <c r="C7340" t="s">
        <v>7674</v>
      </c>
      <c r="D7340" t="s">
        <v>3966</v>
      </c>
      <c r="E7340" t="s">
        <v>83</v>
      </c>
      <c r="F7340" t="s">
        <v>5658</v>
      </c>
      <c r="G7340" t="s">
        <v>55</v>
      </c>
      <c r="H7340" t="s">
        <v>85</v>
      </c>
      <c r="I7340" t="s">
        <v>105</v>
      </c>
      <c r="J7340" t="s">
        <v>48</v>
      </c>
      <c r="K7340">
        <v>2908</v>
      </c>
      <c r="L7340" t="s">
        <v>3492</v>
      </c>
      <c r="M7340" t="s">
        <v>2768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  <c r="T7340" s="3" t="str">
        <f t="shared" si="228"/>
        <v>24-04-2022</v>
      </c>
      <c r="U7340" s="1" t="str">
        <f t="shared" si="229"/>
        <v>27-04-2022</v>
      </c>
    </row>
    <row r="7341" spans="1:21" x14ac:dyDescent="0.3">
      <c r="A7341" t="s">
        <v>7694</v>
      </c>
      <c r="B7341" s="1" t="s">
        <v>7665</v>
      </c>
      <c r="C7341" t="s">
        <v>7674</v>
      </c>
      <c r="D7341" t="s">
        <v>721</v>
      </c>
      <c r="E7341" t="s">
        <v>95</v>
      </c>
      <c r="F7341" t="s">
        <v>1937</v>
      </c>
      <c r="G7341" t="s">
        <v>55</v>
      </c>
      <c r="H7341" t="s">
        <v>24</v>
      </c>
      <c r="I7341" t="s">
        <v>175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  <c r="T7341" s="3" t="str">
        <f t="shared" si="228"/>
        <v>24-04-2022</v>
      </c>
      <c r="U7341" s="1" t="str">
        <f t="shared" si="229"/>
        <v>27-04-2022</v>
      </c>
    </row>
    <row r="7342" spans="1:21" x14ac:dyDescent="0.3">
      <c r="A7342" t="s">
        <v>7694</v>
      </c>
      <c r="B7342" s="1" t="s">
        <v>7665</v>
      </c>
      <c r="C7342" t="s">
        <v>7674</v>
      </c>
      <c r="D7342" t="s">
        <v>721</v>
      </c>
      <c r="E7342" t="s">
        <v>32</v>
      </c>
      <c r="F7342" t="s">
        <v>5787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  <c r="T7342" s="3" t="str">
        <f t="shared" si="228"/>
        <v>24-04-2022</v>
      </c>
      <c r="U7342" s="1" t="str">
        <f t="shared" si="229"/>
        <v>27-04-2022</v>
      </c>
    </row>
    <row r="7343" spans="1:21" x14ac:dyDescent="0.3">
      <c r="A7343" t="s">
        <v>7694</v>
      </c>
      <c r="B7343" s="1" t="s">
        <v>7665</v>
      </c>
      <c r="C7343" t="s">
        <v>7674</v>
      </c>
      <c r="D7343" t="s">
        <v>721</v>
      </c>
      <c r="E7343" t="s">
        <v>38</v>
      </c>
      <c r="F7343" t="s">
        <v>4842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  <c r="T7343" s="3" t="str">
        <f t="shared" si="228"/>
        <v>24-04-2022</v>
      </c>
      <c r="U7343" s="1" t="str">
        <f t="shared" si="229"/>
        <v>27-04-2022</v>
      </c>
    </row>
    <row r="7344" spans="1:21" x14ac:dyDescent="0.3">
      <c r="A7344" t="s">
        <v>7695</v>
      </c>
      <c r="B7344" s="1" t="s">
        <v>7665</v>
      </c>
      <c r="C7344" t="s">
        <v>7696</v>
      </c>
      <c r="D7344" t="s">
        <v>3469</v>
      </c>
      <c r="E7344" t="s">
        <v>83</v>
      </c>
      <c r="F7344" t="s">
        <v>2024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4826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  <c r="T7344" s="3" t="str">
        <f t="shared" si="228"/>
        <v>24-04-2022</v>
      </c>
      <c r="U7344" s="1" t="str">
        <f t="shared" si="229"/>
        <v>28-04-2022</v>
      </c>
    </row>
    <row r="7345" spans="1:21" x14ac:dyDescent="0.3">
      <c r="A7345" t="s">
        <v>7697</v>
      </c>
      <c r="B7345" s="1" t="s">
        <v>7665</v>
      </c>
      <c r="C7345" t="s">
        <v>7692</v>
      </c>
      <c r="D7345" t="s">
        <v>598</v>
      </c>
      <c r="E7345" t="s">
        <v>83</v>
      </c>
      <c r="F7345" t="s">
        <v>481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547</v>
      </c>
      <c r="M7345" t="s">
        <v>233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  <c r="T7345" s="3" t="str">
        <f t="shared" si="228"/>
        <v>24-04-2022</v>
      </c>
      <c r="U7345" s="1" t="str">
        <f t="shared" si="229"/>
        <v>30-04-2022</v>
      </c>
    </row>
    <row r="7346" spans="1:21" x14ac:dyDescent="0.3">
      <c r="A7346" t="s">
        <v>7698</v>
      </c>
      <c r="B7346" s="1" t="s">
        <v>7676</v>
      </c>
      <c r="C7346" s="1">
        <v>44597</v>
      </c>
      <c r="D7346" t="s">
        <v>1076</v>
      </c>
      <c r="E7346" t="s">
        <v>83</v>
      </c>
      <c r="F7346" t="s">
        <v>301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  <c r="T7346" s="3" t="str">
        <f t="shared" si="228"/>
        <v>25-04-2022</v>
      </c>
      <c r="U7346" s="1" t="str">
        <f t="shared" si="229"/>
        <v>05-02-2022</v>
      </c>
    </row>
    <row r="7347" spans="1:21" x14ac:dyDescent="0.3">
      <c r="A7347" t="s">
        <v>7698</v>
      </c>
      <c r="B7347" s="1" t="s">
        <v>7676</v>
      </c>
      <c r="C7347" s="1">
        <v>44597</v>
      </c>
      <c r="D7347" t="s">
        <v>1076</v>
      </c>
      <c r="E7347" t="s">
        <v>83</v>
      </c>
      <c r="F7347" t="s">
        <v>6002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  <c r="T7347" s="3" t="str">
        <f t="shared" si="228"/>
        <v>25-04-2022</v>
      </c>
      <c r="U7347" s="1" t="str">
        <f t="shared" si="229"/>
        <v>05-02-2022</v>
      </c>
    </row>
    <row r="7348" spans="1:21" x14ac:dyDescent="0.3">
      <c r="A7348" t="s">
        <v>7699</v>
      </c>
      <c r="B7348" s="1" t="s">
        <v>7676</v>
      </c>
      <c r="C7348" t="s">
        <v>7674</v>
      </c>
      <c r="D7348" t="s">
        <v>242</v>
      </c>
      <c r="E7348" t="s">
        <v>1149</v>
      </c>
      <c r="F7348" t="s">
        <v>1569</v>
      </c>
      <c r="G7348" t="s">
        <v>23</v>
      </c>
      <c r="H7348" t="s">
        <v>85</v>
      </c>
      <c r="I7348" t="s">
        <v>105</v>
      </c>
      <c r="J7348" t="s">
        <v>63</v>
      </c>
      <c r="K7348">
        <v>94109</v>
      </c>
      <c r="L7348" t="s">
        <v>138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  <c r="T7348" s="3" t="str">
        <f t="shared" si="228"/>
        <v>25-04-2022</v>
      </c>
      <c r="U7348" s="1" t="str">
        <f t="shared" si="229"/>
        <v>27-04-2022</v>
      </c>
    </row>
    <row r="7349" spans="1:21" x14ac:dyDescent="0.3">
      <c r="A7349" t="s">
        <v>7700</v>
      </c>
      <c r="B7349" s="1" t="s">
        <v>7676</v>
      </c>
      <c r="C7349" t="s">
        <v>7685</v>
      </c>
      <c r="D7349" t="s">
        <v>2413</v>
      </c>
      <c r="E7349" t="s">
        <v>100</v>
      </c>
      <c r="F7349" t="s">
        <v>7118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916</v>
      </c>
      <c r="M7349" t="s">
        <v>183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  <c r="T7349" s="3" t="str">
        <f t="shared" si="228"/>
        <v>25-04-2022</v>
      </c>
      <c r="U7349" s="1" t="str">
        <f t="shared" si="229"/>
        <v>29-04-2022</v>
      </c>
    </row>
    <row r="7350" spans="1:21" x14ac:dyDescent="0.3">
      <c r="A7350" t="s">
        <v>7701</v>
      </c>
      <c r="B7350" s="1" t="s">
        <v>7676</v>
      </c>
      <c r="C7350" t="s">
        <v>7670</v>
      </c>
      <c r="D7350" t="s">
        <v>4421</v>
      </c>
      <c r="E7350" t="s">
        <v>841</v>
      </c>
      <c r="F7350" t="s">
        <v>5373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2821</v>
      </c>
      <c r="M7350" t="s">
        <v>206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  <c r="T7350" s="3" t="str">
        <f t="shared" si="228"/>
        <v>25-04-2022</v>
      </c>
      <c r="U7350" s="1" t="str">
        <f t="shared" si="229"/>
        <v>26-04-2022</v>
      </c>
    </row>
    <row r="7351" spans="1:21" x14ac:dyDescent="0.3">
      <c r="A7351" t="s">
        <v>7701</v>
      </c>
      <c r="B7351" s="1" t="s">
        <v>7676</v>
      </c>
      <c r="C7351" t="s">
        <v>7670</v>
      </c>
      <c r="D7351" t="s">
        <v>4421</v>
      </c>
      <c r="E7351" t="s">
        <v>100</v>
      </c>
      <c r="F7351" t="s">
        <v>101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2821</v>
      </c>
      <c r="M7351" t="s">
        <v>206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  <c r="T7351" s="3" t="str">
        <f t="shared" si="228"/>
        <v>25-04-2022</v>
      </c>
      <c r="U7351" s="1" t="str">
        <f t="shared" si="229"/>
        <v>26-04-2022</v>
      </c>
    </row>
    <row r="7352" spans="1:21" x14ac:dyDescent="0.3">
      <c r="A7352" t="s">
        <v>7702</v>
      </c>
      <c r="B7352" s="1" t="s">
        <v>7676</v>
      </c>
      <c r="C7352" t="s">
        <v>7685</v>
      </c>
      <c r="D7352" t="s">
        <v>45</v>
      </c>
      <c r="E7352" t="s">
        <v>465</v>
      </c>
      <c r="F7352" t="s">
        <v>1750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  <c r="T7352" s="3" t="str">
        <f t="shared" si="228"/>
        <v>25-04-2022</v>
      </c>
      <c r="U7352" s="1" t="str">
        <f t="shared" si="229"/>
        <v>29-04-2022</v>
      </c>
    </row>
    <row r="7353" spans="1:21" x14ac:dyDescent="0.3">
      <c r="A7353" t="s">
        <v>7703</v>
      </c>
      <c r="B7353" s="1" t="s">
        <v>7676</v>
      </c>
      <c r="C7353" t="s">
        <v>7674</v>
      </c>
      <c r="D7353" t="s">
        <v>3213</v>
      </c>
      <c r="E7353" t="s">
        <v>619</v>
      </c>
      <c r="F7353" t="s">
        <v>4355</v>
      </c>
      <c r="G7353" t="s">
        <v>23</v>
      </c>
      <c r="H7353" t="s">
        <v>70</v>
      </c>
      <c r="I7353" t="s">
        <v>137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  <c r="T7353" s="3" t="str">
        <f t="shared" si="228"/>
        <v>25-04-2022</v>
      </c>
      <c r="U7353" s="1" t="str">
        <f t="shared" si="229"/>
        <v>27-04-2022</v>
      </c>
    </row>
    <row r="7354" spans="1:21" x14ac:dyDescent="0.3">
      <c r="A7354" t="s">
        <v>7704</v>
      </c>
      <c r="B7354" s="1" t="s">
        <v>7670</v>
      </c>
      <c r="C7354" s="1">
        <v>44566</v>
      </c>
      <c r="D7354" t="s">
        <v>4454</v>
      </c>
      <c r="E7354" t="s">
        <v>38</v>
      </c>
      <c r="F7354" t="s">
        <v>6313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309</v>
      </c>
      <c r="M7354" t="s">
        <v>310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  <c r="T7354" s="3" t="str">
        <f t="shared" si="228"/>
        <v>26-04-2022</v>
      </c>
      <c r="U7354" s="1" t="str">
        <f t="shared" si="229"/>
        <v>05-01-2022</v>
      </c>
    </row>
    <row r="7355" spans="1:21" x14ac:dyDescent="0.3">
      <c r="A7355" t="s">
        <v>7704</v>
      </c>
      <c r="B7355" s="1" t="s">
        <v>7670</v>
      </c>
      <c r="C7355" s="1">
        <v>44566</v>
      </c>
      <c r="D7355" t="s">
        <v>4454</v>
      </c>
      <c r="E7355" t="s">
        <v>1169</v>
      </c>
      <c r="F7355" t="s">
        <v>7201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309</v>
      </c>
      <c r="M7355" t="s">
        <v>310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  <c r="T7355" s="3" t="str">
        <f t="shared" si="228"/>
        <v>26-04-2022</v>
      </c>
      <c r="U7355" s="1" t="str">
        <f t="shared" si="229"/>
        <v>05-01-2022</v>
      </c>
    </row>
    <row r="7356" spans="1:21" x14ac:dyDescent="0.3">
      <c r="A7356" t="s">
        <v>7705</v>
      </c>
      <c r="B7356" s="1" t="s">
        <v>7670</v>
      </c>
      <c r="C7356" t="s">
        <v>7674</v>
      </c>
      <c r="D7356" t="s">
        <v>6277</v>
      </c>
      <c r="E7356" t="s">
        <v>116</v>
      </c>
      <c r="F7356" t="s">
        <v>117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1178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  <c r="T7356" s="3" t="str">
        <f t="shared" si="228"/>
        <v>26-04-2022</v>
      </c>
      <c r="U7356" s="1" t="str">
        <f t="shared" si="229"/>
        <v>27-04-2022</v>
      </c>
    </row>
    <row r="7357" spans="1:21" x14ac:dyDescent="0.3">
      <c r="A7357" t="s">
        <v>7706</v>
      </c>
      <c r="B7357" s="1" t="s">
        <v>7674</v>
      </c>
      <c r="C7357" s="1">
        <v>44566</v>
      </c>
      <c r="D7357" t="s">
        <v>5906</v>
      </c>
      <c r="E7357" t="s">
        <v>156</v>
      </c>
      <c r="F7357" t="s">
        <v>5089</v>
      </c>
      <c r="G7357" t="s">
        <v>55</v>
      </c>
      <c r="H7357" t="s">
        <v>70</v>
      </c>
      <c r="I7357" t="s">
        <v>137</v>
      </c>
      <c r="J7357" t="s">
        <v>26</v>
      </c>
      <c r="K7357">
        <v>76106</v>
      </c>
      <c r="L7357" t="s">
        <v>1178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  <c r="T7357" s="3" t="str">
        <f t="shared" si="228"/>
        <v>27-04-2022</v>
      </c>
      <c r="U7357" s="1" t="str">
        <f t="shared" si="229"/>
        <v>05-01-2022</v>
      </c>
    </row>
    <row r="7358" spans="1:21" x14ac:dyDescent="0.3">
      <c r="A7358" t="s">
        <v>7706</v>
      </c>
      <c r="B7358" s="1" t="s">
        <v>7674</v>
      </c>
      <c r="C7358" s="1">
        <v>44566</v>
      </c>
      <c r="D7358" t="s">
        <v>5906</v>
      </c>
      <c r="E7358" t="s">
        <v>38</v>
      </c>
      <c r="F7358" t="s">
        <v>3128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1178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  <c r="T7358" s="3" t="str">
        <f t="shared" si="228"/>
        <v>27-04-2022</v>
      </c>
      <c r="U7358" s="1" t="str">
        <f t="shared" si="229"/>
        <v>05-01-2022</v>
      </c>
    </row>
    <row r="7359" spans="1:21" x14ac:dyDescent="0.3">
      <c r="A7359" t="s">
        <v>7707</v>
      </c>
      <c r="B7359" s="1" t="s">
        <v>7674</v>
      </c>
      <c r="C7359" s="1">
        <v>44597</v>
      </c>
      <c r="D7359" t="s">
        <v>4787</v>
      </c>
      <c r="E7359" t="s">
        <v>802</v>
      </c>
      <c r="F7359" t="s">
        <v>2887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309</v>
      </c>
      <c r="M7359" t="s">
        <v>310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  <c r="T7359" s="3" t="str">
        <f t="shared" si="228"/>
        <v>27-04-2022</v>
      </c>
      <c r="U7359" s="1" t="str">
        <f t="shared" si="229"/>
        <v>05-02-2022</v>
      </c>
    </row>
    <row r="7360" spans="1:21" x14ac:dyDescent="0.3">
      <c r="A7360" t="s">
        <v>7708</v>
      </c>
      <c r="B7360" s="1" t="s">
        <v>7674</v>
      </c>
      <c r="C7360" t="s">
        <v>7685</v>
      </c>
      <c r="D7360" t="s">
        <v>2070</v>
      </c>
      <c r="E7360" t="s">
        <v>100</v>
      </c>
      <c r="F7360" t="s">
        <v>500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  <c r="T7360" s="3" t="str">
        <f t="shared" si="228"/>
        <v>27-04-2022</v>
      </c>
      <c r="U7360" s="1" t="str">
        <f t="shared" si="229"/>
        <v>29-04-2022</v>
      </c>
    </row>
    <row r="7361" spans="1:21" x14ac:dyDescent="0.3">
      <c r="A7361" t="s">
        <v>7708</v>
      </c>
      <c r="B7361" s="1" t="s">
        <v>7674</v>
      </c>
      <c r="C7361" t="s">
        <v>7685</v>
      </c>
      <c r="D7361" t="s">
        <v>2070</v>
      </c>
      <c r="E7361" t="s">
        <v>519</v>
      </c>
      <c r="F7361" t="s">
        <v>871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  <c r="T7361" s="3" t="str">
        <f t="shared" si="228"/>
        <v>27-04-2022</v>
      </c>
      <c r="U7361" s="1" t="str">
        <f t="shared" si="229"/>
        <v>29-04-2022</v>
      </c>
    </row>
    <row r="7362" spans="1:21" x14ac:dyDescent="0.3">
      <c r="A7362" t="s">
        <v>7708</v>
      </c>
      <c r="B7362" s="1" t="s">
        <v>7674</v>
      </c>
      <c r="C7362" t="s">
        <v>7685</v>
      </c>
      <c r="D7362" t="s">
        <v>2070</v>
      </c>
      <c r="E7362" t="s">
        <v>519</v>
      </c>
      <c r="F7362" t="s">
        <v>3456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  <c r="T7362" s="3" t="str">
        <f t="shared" si="228"/>
        <v>27-04-2022</v>
      </c>
      <c r="U7362" s="1" t="str">
        <f t="shared" si="229"/>
        <v>29-04-2022</v>
      </c>
    </row>
    <row r="7363" spans="1:21" x14ac:dyDescent="0.3">
      <c r="A7363" t="s">
        <v>7709</v>
      </c>
      <c r="B7363" s="1" t="s">
        <v>7696</v>
      </c>
      <c r="C7363" s="1">
        <v>44597</v>
      </c>
      <c r="D7363" t="s">
        <v>1749</v>
      </c>
      <c r="E7363" t="s">
        <v>1305</v>
      </c>
      <c r="F7363" t="s">
        <v>7129</v>
      </c>
      <c r="G7363" t="s">
        <v>23</v>
      </c>
      <c r="H7363" t="s">
        <v>24</v>
      </c>
      <c r="I7363" t="s">
        <v>175</v>
      </c>
      <c r="J7363" t="s">
        <v>56</v>
      </c>
      <c r="K7363">
        <v>28403</v>
      </c>
      <c r="L7363" t="s">
        <v>477</v>
      </c>
      <c r="M7363" t="s">
        <v>478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  <c r="T7363" s="3" t="str">
        <f t="shared" ref="T7363:T7426" si="230">IF(ISNUMBER(B7363),
    TEXT(B7363, "dd-mm-yyyy"),IF(
    ISNUMBER(SEARCH("/", B7363)),
    TEXT(DATE(RIGHT(B7363, 4), LEFT(B7363, FIND("/", B7363) - 1), MID(B7363, FIND("/", B7363) + 1, FIND("/", B7363, FIND("/", B7363) + 1) - FIND("/", B7363) - 1)), "dd-mm-yyyy"),
    TEXT(DATE(RIGHT(B7363, 4), MID(B7363, 4, 2), LEFT(B7363, 2)), "dd-mm-yyyy")
))</f>
        <v>28-04-2022</v>
      </c>
      <c r="U7363" s="1" t="str">
        <f t="shared" ref="U7363:U7426" si="231">IF(ISNUMBER(C7363),
    TEXT(C7363, "dd-mm-yyyy"),IF(
    ISNUMBER(SEARCH("/", C7363)),
    TEXT(DATE(RIGHT(C7363, 4), LEFT(C7363, FIND("/", C7363) - 1), MID(C7363, FIND("/", C7363) + 1, FIND("/", C7363, FIND("/", C7363) + 1) - FIND("/", C7363) - 1)), "dd-mm-yyyy"),
    TEXT(DATE(RIGHT(C7363, 4), MID(C7363, 4, 2), LEFT(C7363, 2)), "dd-mm-yyyy")
))</f>
        <v>05-02-2022</v>
      </c>
    </row>
    <row r="7364" spans="1:21" x14ac:dyDescent="0.3">
      <c r="A7364" t="s">
        <v>7710</v>
      </c>
      <c r="B7364" s="1" t="s">
        <v>7696</v>
      </c>
      <c r="C7364" s="1">
        <v>44597</v>
      </c>
      <c r="D7364" t="s">
        <v>1303</v>
      </c>
      <c r="E7364" t="s">
        <v>666</v>
      </c>
      <c r="F7364" t="s">
        <v>4477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7711</v>
      </c>
      <c r="M7364" t="s">
        <v>233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  <c r="T7364" s="3" t="str">
        <f t="shared" si="230"/>
        <v>28-04-2022</v>
      </c>
      <c r="U7364" s="1" t="str">
        <f t="shared" si="231"/>
        <v>05-02-2022</v>
      </c>
    </row>
    <row r="7365" spans="1:21" x14ac:dyDescent="0.3">
      <c r="A7365" t="s">
        <v>7712</v>
      </c>
      <c r="B7365" s="1" t="s">
        <v>7696</v>
      </c>
      <c r="C7365" s="1">
        <v>44597</v>
      </c>
      <c r="D7365" t="s">
        <v>637</v>
      </c>
      <c r="E7365" t="s">
        <v>100</v>
      </c>
      <c r="F7365" t="s">
        <v>1540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  <c r="T7365" s="3" t="str">
        <f t="shared" si="230"/>
        <v>28-04-2022</v>
      </c>
      <c r="U7365" s="1" t="str">
        <f t="shared" si="231"/>
        <v>05-02-2022</v>
      </c>
    </row>
    <row r="7366" spans="1:21" x14ac:dyDescent="0.3">
      <c r="A7366" t="s">
        <v>7712</v>
      </c>
      <c r="B7366" s="1" t="s">
        <v>7696</v>
      </c>
      <c r="C7366" s="1">
        <v>44597</v>
      </c>
      <c r="D7366" t="s">
        <v>637</v>
      </c>
      <c r="E7366" t="s">
        <v>757</v>
      </c>
      <c r="F7366" t="s">
        <v>4554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  <c r="T7366" s="3" t="str">
        <f t="shared" si="230"/>
        <v>28-04-2022</v>
      </c>
      <c r="U7366" s="1" t="str">
        <f t="shared" si="231"/>
        <v>05-02-2022</v>
      </c>
    </row>
    <row r="7367" spans="1:21" x14ac:dyDescent="0.3">
      <c r="A7367" t="s">
        <v>7713</v>
      </c>
      <c r="B7367" s="1" t="s">
        <v>7685</v>
      </c>
      <c r="C7367" s="1">
        <v>44656</v>
      </c>
      <c r="D7367" t="s">
        <v>518</v>
      </c>
      <c r="E7367" t="s">
        <v>83</v>
      </c>
      <c r="F7367" t="s">
        <v>7615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2790</v>
      </c>
      <c r="M7367" t="s">
        <v>333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  <c r="T7367" s="3" t="str">
        <f t="shared" si="230"/>
        <v>29-04-2022</v>
      </c>
      <c r="U7367" s="1" t="str">
        <f t="shared" si="231"/>
        <v>05-04-2022</v>
      </c>
    </row>
    <row r="7368" spans="1:21" x14ac:dyDescent="0.3">
      <c r="A7368" t="s">
        <v>7714</v>
      </c>
      <c r="B7368" s="1" t="s">
        <v>7685</v>
      </c>
      <c r="C7368" s="1">
        <v>44656</v>
      </c>
      <c r="D7368" t="s">
        <v>530</v>
      </c>
      <c r="E7368" t="s">
        <v>41</v>
      </c>
      <c r="F7368" t="s">
        <v>1922</v>
      </c>
      <c r="G7368" t="s">
        <v>55</v>
      </c>
      <c r="H7368" t="s">
        <v>70</v>
      </c>
      <c r="I7368" t="s">
        <v>272</v>
      </c>
      <c r="J7368" t="s">
        <v>48</v>
      </c>
      <c r="K7368">
        <v>43017</v>
      </c>
      <c r="L7368" t="s">
        <v>5372</v>
      </c>
      <c r="M7368" t="s">
        <v>131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  <c r="T7368" s="3" t="str">
        <f t="shared" si="230"/>
        <v>29-04-2022</v>
      </c>
      <c r="U7368" s="1" t="str">
        <f t="shared" si="231"/>
        <v>05-04-2022</v>
      </c>
    </row>
    <row r="7369" spans="1:21" x14ac:dyDescent="0.3">
      <c r="A7369" t="s">
        <v>7715</v>
      </c>
      <c r="B7369" s="1" t="s">
        <v>7692</v>
      </c>
      <c r="C7369" s="1">
        <v>44597</v>
      </c>
      <c r="D7369" t="s">
        <v>4600</v>
      </c>
      <c r="E7369" t="s">
        <v>38</v>
      </c>
      <c r="F7369" t="s">
        <v>7716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4119</v>
      </c>
      <c r="M7369" t="s">
        <v>1116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  <c r="T7369" s="3" t="str">
        <f t="shared" si="230"/>
        <v>30-04-2022</v>
      </c>
      <c r="U7369" s="1" t="str">
        <f t="shared" si="231"/>
        <v>05-02-2022</v>
      </c>
    </row>
    <row r="7370" spans="1:21" x14ac:dyDescent="0.3">
      <c r="A7370" t="s">
        <v>7717</v>
      </c>
      <c r="B7370" s="1" t="s">
        <v>7692</v>
      </c>
      <c r="C7370" s="1">
        <v>44656</v>
      </c>
      <c r="D7370" t="s">
        <v>6401</v>
      </c>
      <c r="E7370" t="s">
        <v>849</v>
      </c>
      <c r="F7370" t="s">
        <v>856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746</v>
      </c>
      <c r="M7370" t="s">
        <v>233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  <c r="T7370" s="3" t="str">
        <f t="shared" si="230"/>
        <v>30-04-2022</v>
      </c>
      <c r="U7370" s="1" t="str">
        <f t="shared" si="231"/>
        <v>05-04-2022</v>
      </c>
    </row>
    <row r="7371" spans="1:21" x14ac:dyDescent="0.3">
      <c r="A7371" t="s">
        <v>7717</v>
      </c>
      <c r="B7371" s="1" t="s">
        <v>7692</v>
      </c>
      <c r="C7371" s="1">
        <v>44656</v>
      </c>
      <c r="D7371" t="s">
        <v>6401</v>
      </c>
      <c r="E7371" t="s">
        <v>95</v>
      </c>
      <c r="F7371" t="s">
        <v>2231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746</v>
      </c>
      <c r="M7371" t="s">
        <v>233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  <c r="T7371" s="3" t="str">
        <f t="shared" si="230"/>
        <v>30-04-2022</v>
      </c>
      <c r="U7371" s="1" t="str">
        <f t="shared" si="231"/>
        <v>05-04-2022</v>
      </c>
    </row>
    <row r="7372" spans="1:21" x14ac:dyDescent="0.3">
      <c r="A7372" t="s">
        <v>7718</v>
      </c>
      <c r="B7372" s="1" t="s">
        <v>7692</v>
      </c>
      <c r="C7372" s="1">
        <v>44686</v>
      </c>
      <c r="D7372" t="s">
        <v>3070</v>
      </c>
      <c r="E7372" t="s">
        <v>1378</v>
      </c>
      <c r="F7372" t="s">
        <v>1379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7530</v>
      </c>
      <c r="M7372" t="s">
        <v>233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  <c r="T7372" s="3" t="str">
        <f t="shared" si="230"/>
        <v>30-04-2022</v>
      </c>
      <c r="U7372" s="1" t="str">
        <f t="shared" si="231"/>
        <v>05-05-2022</v>
      </c>
    </row>
    <row r="7373" spans="1:21" x14ac:dyDescent="0.3">
      <c r="A7373" t="s">
        <v>7718</v>
      </c>
      <c r="B7373" s="1" t="s">
        <v>7692</v>
      </c>
      <c r="C7373" s="1">
        <v>44686</v>
      </c>
      <c r="D7373" t="s">
        <v>3070</v>
      </c>
      <c r="E7373" t="s">
        <v>330</v>
      </c>
      <c r="F7373" t="s">
        <v>2752</v>
      </c>
      <c r="G7373" t="s">
        <v>55</v>
      </c>
      <c r="H7373" t="s">
        <v>85</v>
      </c>
      <c r="I7373" t="s">
        <v>105</v>
      </c>
      <c r="J7373" t="s">
        <v>56</v>
      </c>
      <c r="K7373">
        <v>33068</v>
      </c>
      <c r="L7373" t="s">
        <v>7530</v>
      </c>
      <c r="M7373" t="s">
        <v>233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  <c r="T7373" s="3" t="str">
        <f t="shared" si="230"/>
        <v>30-04-2022</v>
      </c>
      <c r="U7373" s="1" t="str">
        <f t="shared" si="231"/>
        <v>05-05-2022</v>
      </c>
    </row>
    <row r="7374" spans="1:21" x14ac:dyDescent="0.3">
      <c r="A7374" t="s">
        <v>7719</v>
      </c>
      <c r="B7374" s="1" t="s">
        <v>7692</v>
      </c>
      <c r="C7374" s="1">
        <v>44686</v>
      </c>
      <c r="D7374" t="s">
        <v>1881</v>
      </c>
      <c r="E7374" t="s">
        <v>386</v>
      </c>
      <c r="F7374" t="s">
        <v>386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2535</v>
      </c>
      <c r="M7374" t="s">
        <v>233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  <c r="T7374" s="3" t="str">
        <f t="shared" si="230"/>
        <v>30-04-2022</v>
      </c>
      <c r="U7374" s="1" t="str">
        <f t="shared" si="231"/>
        <v>05-05-2022</v>
      </c>
    </row>
    <row r="7375" spans="1:21" x14ac:dyDescent="0.3">
      <c r="A7375" t="s">
        <v>7719</v>
      </c>
      <c r="B7375" s="1" t="s">
        <v>7692</v>
      </c>
      <c r="C7375" s="1">
        <v>44686</v>
      </c>
      <c r="D7375" t="s">
        <v>1881</v>
      </c>
      <c r="E7375" t="s">
        <v>38</v>
      </c>
      <c r="F7375" t="s">
        <v>2407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2535</v>
      </c>
      <c r="M7375" t="s">
        <v>233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  <c r="T7375" s="3" t="str">
        <f t="shared" si="230"/>
        <v>30-04-2022</v>
      </c>
      <c r="U7375" s="1" t="str">
        <f t="shared" si="231"/>
        <v>05-05-2022</v>
      </c>
    </row>
    <row r="7376" spans="1:21" x14ac:dyDescent="0.3">
      <c r="A7376" t="s">
        <v>7719</v>
      </c>
      <c r="B7376" s="1" t="s">
        <v>7692</v>
      </c>
      <c r="C7376" s="1">
        <v>44686</v>
      </c>
      <c r="D7376" t="s">
        <v>1881</v>
      </c>
      <c r="E7376" t="s">
        <v>38</v>
      </c>
      <c r="F7376" t="s">
        <v>4511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2535</v>
      </c>
      <c r="M7376" t="s">
        <v>233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  <c r="T7376" s="3" t="str">
        <f t="shared" si="230"/>
        <v>30-04-2022</v>
      </c>
      <c r="U7376" s="1" t="str">
        <f t="shared" si="231"/>
        <v>05-05-2022</v>
      </c>
    </row>
    <row r="7377" spans="1:21" x14ac:dyDescent="0.3">
      <c r="A7377" t="s">
        <v>7720</v>
      </c>
      <c r="B7377" s="1" t="s">
        <v>7692</v>
      </c>
      <c r="C7377" s="1">
        <v>44686</v>
      </c>
      <c r="D7377" t="s">
        <v>3027</v>
      </c>
      <c r="E7377" t="s">
        <v>61</v>
      </c>
      <c r="F7377" t="s">
        <v>665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138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  <c r="T7377" s="3" t="str">
        <f t="shared" si="230"/>
        <v>30-04-2022</v>
      </c>
      <c r="U7377" s="1" t="str">
        <f t="shared" si="231"/>
        <v>05-05-2022</v>
      </c>
    </row>
    <row r="7378" spans="1:21" x14ac:dyDescent="0.3">
      <c r="A7378" t="s">
        <v>7721</v>
      </c>
      <c r="B7378" s="1" t="s">
        <v>7692</v>
      </c>
      <c r="C7378" s="1">
        <v>44686</v>
      </c>
      <c r="D7378" t="s">
        <v>2023</v>
      </c>
      <c r="E7378" t="s">
        <v>1401</v>
      </c>
      <c r="F7378" t="s">
        <v>2348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138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  <c r="T7378" s="3" t="str">
        <f t="shared" si="230"/>
        <v>30-04-2022</v>
      </c>
      <c r="U7378" s="1" t="str">
        <f t="shared" si="231"/>
        <v>05-05-2022</v>
      </c>
    </row>
    <row r="7379" spans="1:21" x14ac:dyDescent="0.3">
      <c r="A7379" t="s">
        <v>7721</v>
      </c>
      <c r="B7379" s="1" t="s">
        <v>7692</v>
      </c>
      <c r="C7379" s="1">
        <v>44686</v>
      </c>
      <c r="D7379" t="s">
        <v>2023</v>
      </c>
      <c r="E7379" t="s">
        <v>83</v>
      </c>
      <c r="F7379" t="s">
        <v>2601</v>
      </c>
      <c r="G7379" t="s">
        <v>55</v>
      </c>
      <c r="H7379" t="s">
        <v>24</v>
      </c>
      <c r="I7379" t="s">
        <v>148</v>
      </c>
      <c r="J7379" t="s">
        <v>63</v>
      </c>
      <c r="K7379">
        <v>94110</v>
      </c>
      <c r="L7379" t="s">
        <v>138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  <c r="T7379" s="3" t="str">
        <f t="shared" si="230"/>
        <v>30-04-2022</v>
      </c>
      <c r="U7379" s="1" t="str">
        <f t="shared" si="231"/>
        <v>05-05-2022</v>
      </c>
    </row>
    <row r="7380" spans="1:21" x14ac:dyDescent="0.3">
      <c r="A7380" t="s">
        <v>7722</v>
      </c>
      <c r="B7380" s="1" t="s">
        <v>7692</v>
      </c>
      <c r="C7380" s="1">
        <v>44717</v>
      </c>
      <c r="D7380" t="s">
        <v>595</v>
      </c>
      <c r="E7380" t="s">
        <v>32</v>
      </c>
      <c r="F7380" t="s">
        <v>2732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  <c r="T7380" s="3" t="str">
        <f t="shared" si="230"/>
        <v>30-04-2022</v>
      </c>
      <c r="U7380" s="1" t="str">
        <f t="shared" si="231"/>
        <v>05-06-2022</v>
      </c>
    </row>
    <row r="7381" spans="1:21" x14ac:dyDescent="0.3">
      <c r="A7381" t="s">
        <v>7722</v>
      </c>
      <c r="B7381" s="1" t="s">
        <v>7692</v>
      </c>
      <c r="C7381" s="1">
        <v>44717</v>
      </c>
      <c r="D7381" t="s">
        <v>595</v>
      </c>
      <c r="E7381" t="s">
        <v>581</v>
      </c>
      <c r="F7381" t="s">
        <v>2250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  <c r="T7381" s="3" t="str">
        <f t="shared" si="230"/>
        <v>30-04-2022</v>
      </c>
      <c r="U7381" s="1" t="str">
        <f t="shared" si="231"/>
        <v>05-06-2022</v>
      </c>
    </row>
    <row r="7382" spans="1:21" x14ac:dyDescent="0.3">
      <c r="A7382" t="s">
        <v>7723</v>
      </c>
      <c r="B7382" s="1" t="s">
        <v>7692</v>
      </c>
      <c r="C7382" s="1">
        <v>44686</v>
      </c>
      <c r="D7382" t="s">
        <v>3057</v>
      </c>
      <c r="E7382" t="s">
        <v>32</v>
      </c>
      <c r="F7382" t="s">
        <v>167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7724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  <c r="T7382" s="3" t="str">
        <f t="shared" si="230"/>
        <v>30-04-2022</v>
      </c>
      <c r="U7382" s="1" t="str">
        <f t="shared" si="231"/>
        <v>05-05-2022</v>
      </c>
    </row>
    <row r="7383" spans="1:21" x14ac:dyDescent="0.3">
      <c r="A7383" t="s">
        <v>7725</v>
      </c>
      <c r="B7383" s="1" t="s">
        <v>7692</v>
      </c>
      <c r="C7383" s="1">
        <v>44656</v>
      </c>
      <c r="D7383" t="s">
        <v>1884</v>
      </c>
      <c r="E7383" t="s">
        <v>150</v>
      </c>
      <c r="F7383" t="s">
        <v>774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  <c r="T7383" s="3" t="str">
        <f t="shared" si="230"/>
        <v>30-04-2022</v>
      </c>
      <c r="U7383" s="1" t="str">
        <f t="shared" si="231"/>
        <v>05-04-2022</v>
      </c>
    </row>
    <row r="7384" spans="1:21" x14ac:dyDescent="0.3">
      <c r="A7384" t="s">
        <v>7726</v>
      </c>
      <c r="B7384" s="1" t="s">
        <v>7692</v>
      </c>
      <c r="C7384" s="1">
        <v>44717</v>
      </c>
      <c r="D7384" t="s">
        <v>2687</v>
      </c>
      <c r="E7384" t="s">
        <v>61</v>
      </c>
      <c r="F7384" t="s">
        <v>4181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431</v>
      </c>
      <c r="M7384" t="s">
        <v>131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  <c r="T7384" s="3" t="str">
        <f t="shared" si="230"/>
        <v>30-04-2022</v>
      </c>
      <c r="U7384" s="1" t="str">
        <f t="shared" si="231"/>
        <v>05-06-2022</v>
      </c>
    </row>
    <row r="7385" spans="1:21" x14ac:dyDescent="0.3">
      <c r="A7385" t="s">
        <v>7727</v>
      </c>
      <c r="B7385" s="1" t="s">
        <v>7692</v>
      </c>
      <c r="C7385" s="1">
        <v>44686</v>
      </c>
      <c r="D7385" t="s">
        <v>5383</v>
      </c>
      <c r="E7385" t="s">
        <v>83</v>
      </c>
      <c r="F7385" t="s">
        <v>5395</v>
      </c>
      <c r="G7385" t="s">
        <v>55</v>
      </c>
      <c r="H7385" t="s">
        <v>24</v>
      </c>
      <c r="I7385" t="s">
        <v>148</v>
      </c>
      <c r="J7385" t="s">
        <v>48</v>
      </c>
      <c r="K7385">
        <v>10024</v>
      </c>
      <c r="L7385" t="s">
        <v>280</v>
      </c>
      <c r="M7385" t="s">
        <v>281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  <c r="T7385" s="3" t="str">
        <f t="shared" si="230"/>
        <v>30-04-2022</v>
      </c>
      <c r="U7385" s="1" t="str">
        <f t="shared" si="231"/>
        <v>05-05-2022</v>
      </c>
    </row>
    <row r="7386" spans="1:21" x14ac:dyDescent="0.3">
      <c r="A7386" t="s">
        <v>7728</v>
      </c>
      <c r="B7386" s="1" t="s">
        <v>7692</v>
      </c>
      <c r="C7386" s="1">
        <v>44686</v>
      </c>
      <c r="D7386" t="s">
        <v>2321</v>
      </c>
      <c r="E7386" t="s">
        <v>83</v>
      </c>
      <c r="F7386" t="s">
        <v>2052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  <c r="T7386" s="3" t="str">
        <f t="shared" si="230"/>
        <v>30-04-2022</v>
      </c>
      <c r="U7386" s="1" t="str">
        <f t="shared" si="231"/>
        <v>05-05-2022</v>
      </c>
    </row>
    <row r="7387" spans="1:21" x14ac:dyDescent="0.3">
      <c r="A7387" t="s">
        <v>7729</v>
      </c>
      <c r="B7387" s="1">
        <v>44566</v>
      </c>
      <c r="C7387" s="1">
        <v>44717</v>
      </c>
      <c r="D7387" t="s">
        <v>5619</v>
      </c>
      <c r="E7387" t="s">
        <v>192</v>
      </c>
      <c r="F7387" t="s">
        <v>1778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547</v>
      </c>
      <c r="M7387" t="s">
        <v>233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  <c r="T7387" s="3" t="str">
        <f t="shared" si="230"/>
        <v>05-01-2022</v>
      </c>
      <c r="U7387" s="1" t="str">
        <f t="shared" si="231"/>
        <v>05-06-2022</v>
      </c>
    </row>
    <row r="7388" spans="1:21" x14ac:dyDescent="0.3">
      <c r="A7388" t="s">
        <v>7729</v>
      </c>
      <c r="B7388" s="1">
        <v>44566</v>
      </c>
      <c r="C7388" s="1">
        <v>44717</v>
      </c>
      <c r="D7388" t="s">
        <v>5619</v>
      </c>
      <c r="E7388" t="s">
        <v>619</v>
      </c>
      <c r="F7388" t="s">
        <v>742</v>
      </c>
      <c r="G7388" t="s">
        <v>23</v>
      </c>
      <c r="H7388" t="s">
        <v>70</v>
      </c>
      <c r="I7388" t="s">
        <v>272</v>
      </c>
      <c r="J7388" t="s">
        <v>56</v>
      </c>
      <c r="K7388">
        <v>32216</v>
      </c>
      <c r="L7388" t="s">
        <v>547</v>
      </c>
      <c r="M7388" t="s">
        <v>233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  <c r="T7388" s="3" t="str">
        <f t="shared" si="230"/>
        <v>05-01-2022</v>
      </c>
      <c r="U7388" s="1" t="str">
        <f t="shared" si="231"/>
        <v>05-06-2022</v>
      </c>
    </row>
    <row r="7389" spans="1:21" x14ac:dyDescent="0.3">
      <c r="A7389" t="s">
        <v>7729</v>
      </c>
      <c r="B7389" s="1">
        <v>44566</v>
      </c>
      <c r="C7389" s="1">
        <v>44717</v>
      </c>
      <c r="D7389" t="s">
        <v>5619</v>
      </c>
      <c r="E7389" t="s">
        <v>83</v>
      </c>
      <c r="F7389" t="s">
        <v>6593</v>
      </c>
      <c r="G7389" t="s">
        <v>23</v>
      </c>
      <c r="H7389" t="s">
        <v>24</v>
      </c>
      <c r="I7389" t="s">
        <v>371</v>
      </c>
      <c r="J7389" t="s">
        <v>56</v>
      </c>
      <c r="K7389">
        <v>32216</v>
      </c>
      <c r="L7389" t="s">
        <v>547</v>
      </c>
      <c r="M7389" t="s">
        <v>233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  <c r="T7389" s="3" t="str">
        <f t="shared" si="230"/>
        <v>05-01-2022</v>
      </c>
      <c r="U7389" s="1" t="str">
        <f t="shared" si="231"/>
        <v>05-06-2022</v>
      </c>
    </row>
    <row r="7390" spans="1:21" x14ac:dyDescent="0.3">
      <c r="A7390" t="s">
        <v>7730</v>
      </c>
      <c r="B7390" s="1">
        <v>44566</v>
      </c>
      <c r="C7390" s="1">
        <v>44597</v>
      </c>
      <c r="D7390" t="s">
        <v>1816</v>
      </c>
      <c r="E7390" t="s">
        <v>619</v>
      </c>
      <c r="F7390" t="s">
        <v>5763</v>
      </c>
      <c r="G7390" t="s">
        <v>23</v>
      </c>
      <c r="H7390" t="s">
        <v>70</v>
      </c>
      <c r="I7390" t="s">
        <v>137</v>
      </c>
      <c r="J7390" t="s">
        <v>56</v>
      </c>
      <c r="K7390">
        <v>33065</v>
      </c>
      <c r="L7390" t="s">
        <v>3798</v>
      </c>
      <c r="M7390" t="s">
        <v>233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  <c r="T7390" s="3" t="str">
        <f t="shared" si="230"/>
        <v>05-01-2022</v>
      </c>
      <c r="U7390" s="1" t="str">
        <f t="shared" si="231"/>
        <v>05-02-2022</v>
      </c>
    </row>
    <row r="7391" spans="1:21" x14ac:dyDescent="0.3">
      <c r="A7391" t="s">
        <v>7730</v>
      </c>
      <c r="B7391" s="1">
        <v>44566</v>
      </c>
      <c r="C7391" s="1">
        <v>44597</v>
      </c>
      <c r="D7391" t="s">
        <v>1816</v>
      </c>
      <c r="E7391" t="s">
        <v>38</v>
      </c>
      <c r="F7391" t="s">
        <v>664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3798</v>
      </c>
      <c r="M7391" t="s">
        <v>233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  <c r="T7391" s="3" t="str">
        <f t="shared" si="230"/>
        <v>05-01-2022</v>
      </c>
      <c r="U7391" s="1" t="str">
        <f t="shared" si="231"/>
        <v>05-02-2022</v>
      </c>
    </row>
    <row r="7392" spans="1:21" x14ac:dyDescent="0.3">
      <c r="A7392" t="s">
        <v>7731</v>
      </c>
      <c r="B7392" s="1">
        <v>44566</v>
      </c>
      <c r="C7392" s="1">
        <v>44686</v>
      </c>
      <c r="D7392" t="s">
        <v>4709</v>
      </c>
      <c r="E7392" t="s">
        <v>330</v>
      </c>
      <c r="F7392" t="s">
        <v>2587</v>
      </c>
      <c r="G7392" t="s">
        <v>34</v>
      </c>
      <c r="H7392" t="s">
        <v>85</v>
      </c>
      <c r="I7392" t="s">
        <v>105</v>
      </c>
      <c r="J7392" t="s">
        <v>56</v>
      </c>
      <c r="K7392">
        <v>71854</v>
      </c>
      <c r="L7392" t="s">
        <v>2675</v>
      </c>
      <c r="M7392" t="s">
        <v>195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  <c r="T7392" s="3" t="str">
        <f t="shared" si="230"/>
        <v>05-01-2022</v>
      </c>
      <c r="U7392" s="1" t="str">
        <f t="shared" si="231"/>
        <v>05-05-2022</v>
      </c>
    </row>
    <row r="7393" spans="1:21" x14ac:dyDescent="0.3">
      <c r="A7393" t="s">
        <v>7732</v>
      </c>
      <c r="B7393" s="1">
        <v>44597</v>
      </c>
      <c r="C7393" s="1">
        <v>44747</v>
      </c>
      <c r="D7393" t="s">
        <v>2087</v>
      </c>
      <c r="E7393" t="s">
        <v>196</v>
      </c>
      <c r="F7393" t="s">
        <v>3282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5458</v>
      </c>
      <c r="M7393" t="s">
        <v>333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  <c r="T7393" s="3" t="str">
        <f t="shared" si="230"/>
        <v>05-02-2022</v>
      </c>
      <c r="U7393" s="1" t="str">
        <f t="shared" si="231"/>
        <v>05-07-2022</v>
      </c>
    </row>
    <row r="7394" spans="1:21" x14ac:dyDescent="0.3">
      <c r="A7394" t="s">
        <v>7733</v>
      </c>
      <c r="B7394" s="1">
        <v>44597</v>
      </c>
      <c r="C7394" s="1">
        <v>44686</v>
      </c>
      <c r="D7394" t="s">
        <v>3186</v>
      </c>
      <c r="E7394" t="s">
        <v>161</v>
      </c>
      <c r="F7394" t="s">
        <v>5430</v>
      </c>
      <c r="G7394" t="s">
        <v>55</v>
      </c>
      <c r="H7394" t="s">
        <v>85</v>
      </c>
      <c r="I7394" t="s">
        <v>105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  <c r="T7394" s="3" t="str">
        <f t="shared" si="230"/>
        <v>05-02-2022</v>
      </c>
      <c r="U7394" s="1" t="str">
        <f t="shared" si="231"/>
        <v>05-05-2022</v>
      </c>
    </row>
    <row r="7395" spans="1:21" x14ac:dyDescent="0.3">
      <c r="A7395" t="s">
        <v>7734</v>
      </c>
      <c r="B7395" s="1">
        <v>44597</v>
      </c>
      <c r="C7395" s="1">
        <v>44717</v>
      </c>
      <c r="D7395" t="s">
        <v>773</v>
      </c>
      <c r="E7395" t="s">
        <v>100</v>
      </c>
      <c r="F7395" t="s">
        <v>2424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  <c r="T7395" s="3" t="str">
        <f t="shared" si="230"/>
        <v>05-02-2022</v>
      </c>
      <c r="U7395" s="1" t="str">
        <f t="shared" si="231"/>
        <v>05-06-2022</v>
      </c>
    </row>
    <row r="7396" spans="1:21" x14ac:dyDescent="0.3">
      <c r="A7396" t="s">
        <v>7734</v>
      </c>
      <c r="B7396" s="1">
        <v>44597</v>
      </c>
      <c r="C7396" s="1">
        <v>44717</v>
      </c>
      <c r="D7396" t="s">
        <v>773</v>
      </c>
      <c r="E7396" t="s">
        <v>1130</v>
      </c>
      <c r="F7396" t="s">
        <v>5254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  <c r="T7396" s="3" t="str">
        <f t="shared" si="230"/>
        <v>05-02-2022</v>
      </c>
      <c r="U7396" s="1" t="str">
        <f t="shared" si="231"/>
        <v>05-06-2022</v>
      </c>
    </row>
    <row r="7397" spans="1:21" x14ac:dyDescent="0.3">
      <c r="A7397" t="s">
        <v>7734</v>
      </c>
      <c r="B7397" s="1">
        <v>44597</v>
      </c>
      <c r="C7397" s="1">
        <v>44717</v>
      </c>
      <c r="D7397" t="s">
        <v>773</v>
      </c>
      <c r="E7397" t="s">
        <v>1130</v>
      </c>
      <c r="F7397" t="s">
        <v>1131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  <c r="T7397" s="3" t="str">
        <f t="shared" si="230"/>
        <v>05-02-2022</v>
      </c>
      <c r="U7397" s="1" t="str">
        <f t="shared" si="231"/>
        <v>05-06-2022</v>
      </c>
    </row>
    <row r="7398" spans="1:21" x14ac:dyDescent="0.3">
      <c r="A7398" t="s">
        <v>7735</v>
      </c>
      <c r="B7398" s="1">
        <v>44625</v>
      </c>
      <c r="C7398" s="1">
        <v>44778</v>
      </c>
      <c r="D7398" t="s">
        <v>2930</v>
      </c>
      <c r="E7398" t="s">
        <v>150</v>
      </c>
      <c r="F7398" t="s">
        <v>151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  <c r="T7398" s="3" t="str">
        <f t="shared" si="230"/>
        <v>05-03-2022</v>
      </c>
      <c r="U7398" s="1" t="str">
        <f t="shared" si="231"/>
        <v>05-08-2022</v>
      </c>
    </row>
    <row r="7399" spans="1:21" x14ac:dyDescent="0.3">
      <c r="A7399" t="s">
        <v>7735</v>
      </c>
      <c r="B7399" s="1">
        <v>44625</v>
      </c>
      <c r="C7399" s="1">
        <v>44778</v>
      </c>
      <c r="D7399" t="s">
        <v>2930</v>
      </c>
      <c r="E7399" t="s">
        <v>83</v>
      </c>
      <c r="F7399" t="s">
        <v>2795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  <c r="T7399" s="3" t="str">
        <f t="shared" si="230"/>
        <v>05-03-2022</v>
      </c>
      <c r="U7399" s="1" t="str">
        <f t="shared" si="231"/>
        <v>05-08-2022</v>
      </c>
    </row>
    <row r="7400" spans="1:21" x14ac:dyDescent="0.3">
      <c r="A7400" t="s">
        <v>7736</v>
      </c>
      <c r="B7400" s="1">
        <v>44625</v>
      </c>
      <c r="C7400" s="1">
        <v>44778</v>
      </c>
      <c r="D7400" t="s">
        <v>5422</v>
      </c>
      <c r="E7400" t="s">
        <v>83</v>
      </c>
      <c r="F7400" t="s">
        <v>7556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  <c r="T7400" s="3" t="str">
        <f t="shared" si="230"/>
        <v>05-03-2022</v>
      </c>
      <c r="U7400" s="1" t="str">
        <f t="shared" si="231"/>
        <v>05-08-2022</v>
      </c>
    </row>
    <row r="7401" spans="1:21" x14ac:dyDescent="0.3">
      <c r="A7401" t="s">
        <v>7736</v>
      </c>
      <c r="B7401" s="1">
        <v>44625</v>
      </c>
      <c r="C7401" s="1">
        <v>44778</v>
      </c>
      <c r="D7401" t="s">
        <v>5422</v>
      </c>
      <c r="E7401" t="s">
        <v>450</v>
      </c>
      <c r="F7401" t="s">
        <v>911</v>
      </c>
      <c r="G7401" t="s">
        <v>55</v>
      </c>
      <c r="H7401" t="s">
        <v>70</v>
      </c>
      <c r="I7401" t="s">
        <v>272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  <c r="T7401" s="3" t="str">
        <f t="shared" si="230"/>
        <v>05-03-2022</v>
      </c>
      <c r="U7401" s="1" t="str">
        <f t="shared" si="231"/>
        <v>05-08-2022</v>
      </c>
    </row>
    <row r="7402" spans="1:21" x14ac:dyDescent="0.3">
      <c r="A7402" t="s">
        <v>7736</v>
      </c>
      <c r="B7402" s="1">
        <v>44625</v>
      </c>
      <c r="C7402" s="1">
        <v>44778</v>
      </c>
      <c r="D7402" t="s">
        <v>5422</v>
      </c>
      <c r="E7402" t="s">
        <v>266</v>
      </c>
      <c r="F7402" t="s">
        <v>2107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  <c r="T7402" s="3" t="str">
        <f t="shared" si="230"/>
        <v>05-03-2022</v>
      </c>
      <c r="U7402" s="1" t="str">
        <f t="shared" si="231"/>
        <v>05-08-2022</v>
      </c>
    </row>
    <row r="7403" spans="1:21" x14ac:dyDescent="0.3">
      <c r="A7403" t="s">
        <v>7736</v>
      </c>
      <c r="B7403" s="1">
        <v>44625</v>
      </c>
      <c r="C7403" s="1">
        <v>44778</v>
      </c>
      <c r="D7403" t="s">
        <v>5422</v>
      </c>
      <c r="E7403" t="s">
        <v>266</v>
      </c>
      <c r="F7403" t="s">
        <v>1134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  <c r="T7403" s="3" t="str">
        <f t="shared" si="230"/>
        <v>05-03-2022</v>
      </c>
      <c r="U7403" s="1" t="str">
        <f t="shared" si="231"/>
        <v>05-08-2022</v>
      </c>
    </row>
    <row r="7404" spans="1:21" x14ac:dyDescent="0.3">
      <c r="A7404" t="s">
        <v>7736</v>
      </c>
      <c r="B7404" s="1">
        <v>44625</v>
      </c>
      <c r="C7404" s="1">
        <v>44778</v>
      </c>
      <c r="D7404" t="s">
        <v>5422</v>
      </c>
      <c r="E7404" t="s">
        <v>821</v>
      </c>
      <c r="F7404" t="s">
        <v>2219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  <c r="T7404" s="3" t="str">
        <f t="shared" si="230"/>
        <v>05-03-2022</v>
      </c>
      <c r="U7404" s="1" t="str">
        <f t="shared" si="231"/>
        <v>05-08-2022</v>
      </c>
    </row>
    <row r="7405" spans="1:21" x14ac:dyDescent="0.3">
      <c r="A7405" t="s">
        <v>7737</v>
      </c>
      <c r="B7405" s="1">
        <v>44625</v>
      </c>
      <c r="C7405" s="1">
        <v>44747</v>
      </c>
      <c r="D7405" t="s">
        <v>3343</v>
      </c>
      <c r="E7405" t="s">
        <v>100</v>
      </c>
      <c r="F7405" t="s">
        <v>1128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138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  <c r="T7405" s="3" t="str">
        <f t="shared" si="230"/>
        <v>05-03-2022</v>
      </c>
      <c r="U7405" s="1" t="str">
        <f t="shared" si="231"/>
        <v>05-07-2022</v>
      </c>
    </row>
    <row r="7406" spans="1:21" x14ac:dyDescent="0.3">
      <c r="A7406" t="s">
        <v>7737</v>
      </c>
      <c r="B7406" s="1">
        <v>44625</v>
      </c>
      <c r="C7406" s="1">
        <v>44747</v>
      </c>
      <c r="D7406" t="s">
        <v>3343</v>
      </c>
      <c r="E7406" t="s">
        <v>61</v>
      </c>
      <c r="F7406" t="s">
        <v>1515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138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  <c r="T7406" s="3" t="str">
        <f t="shared" si="230"/>
        <v>05-03-2022</v>
      </c>
      <c r="U7406" s="1" t="str">
        <f t="shared" si="231"/>
        <v>05-07-2022</v>
      </c>
    </row>
    <row r="7407" spans="1:21" x14ac:dyDescent="0.3">
      <c r="A7407" t="s">
        <v>7738</v>
      </c>
      <c r="B7407" s="1">
        <v>44656</v>
      </c>
      <c r="C7407" s="1">
        <v>44809</v>
      </c>
      <c r="D7407" t="s">
        <v>2252</v>
      </c>
      <c r="E7407" t="s">
        <v>95</v>
      </c>
      <c r="F7407" t="s">
        <v>4313</v>
      </c>
      <c r="G7407" t="s">
        <v>23</v>
      </c>
      <c r="H7407" t="s">
        <v>24</v>
      </c>
      <c r="I7407" t="s">
        <v>175</v>
      </c>
      <c r="J7407" t="s">
        <v>63</v>
      </c>
      <c r="K7407">
        <v>92683</v>
      </c>
      <c r="L7407" t="s">
        <v>7739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  <c r="T7407" s="3" t="str">
        <f t="shared" si="230"/>
        <v>05-04-2022</v>
      </c>
      <c r="U7407" s="1" t="str">
        <f t="shared" si="231"/>
        <v>05-09-2022</v>
      </c>
    </row>
    <row r="7408" spans="1:21" x14ac:dyDescent="0.3">
      <c r="A7408" t="s">
        <v>7740</v>
      </c>
      <c r="B7408" s="1">
        <v>44656</v>
      </c>
      <c r="C7408" s="1">
        <v>44778</v>
      </c>
      <c r="D7408" t="s">
        <v>3343</v>
      </c>
      <c r="E7408" t="s">
        <v>83</v>
      </c>
      <c r="F7408" t="s">
        <v>5027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2708</v>
      </c>
      <c r="M7408" t="s">
        <v>111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  <c r="T7408" s="3" t="str">
        <f t="shared" si="230"/>
        <v>05-04-2022</v>
      </c>
      <c r="U7408" s="1" t="str">
        <f t="shared" si="231"/>
        <v>05-08-2022</v>
      </c>
    </row>
    <row r="7409" spans="1:21" x14ac:dyDescent="0.3">
      <c r="A7409" t="s">
        <v>7740</v>
      </c>
      <c r="B7409" s="1">
        <v>44656</v>
      </c>
      <c r="C7409" s="1">
        <v>44778</v>
      </c>
      <c r="D7409" t="s">
        <v>3343</v>
      </c>
      <c r="E7409" t="s">
        <v>61</v>
      </c>
      <c r="F7409" t="s">
        <v>2096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2708</v>
      </c>
      <c r="M7409" t="s">
        <v>111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  <c r="T7409" s="3" t="str">
        <f t="shared" si="230"/>
        <v>05-04-2022</v>
      </c>
      <c r="U7409" s="1" t="str">
        <f t="shared" si="231"/>
        <v>05-08-2022</v>
      </c>
    </row>
    <row r="7410" spans="1:21" x14ac:dyDescent="0.3">
      <c r="A7410" t="s">
        <v>7740</v>
      </c>
      <c r="B7410" s="1">
        <v>44656</v>
      </c>
      <c r="C7410" s="1">
        <v>44778</v>
      </c>
      <c r="D7410" t="s">
        <v>3343</v>
      </c>
      <c r="E7410" t="s">
        <v>849</v>
      </c>
      <c r="F7410" t="s">
        <v>3747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2708</v>
      </c>
      <c r="M7410" t="s">
        <v>111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  <c r="T7410" s="3" t="str">
        <f t="shared" si="230"/>
        <v>05-04-2022</v>
      </c>
      <c r="U7410" s="1" t="str">
        <f t="shared" si="231"/>
        <v>05-08-2022</v>
      </c>
    </row>
    <row r="7411" spans="1:21" x14ac:dyDescent="0.3">
      <c r="A7411" t="s">
        <v>7740</v>
      </c>
      <c r="B7411" s="1">
        <v>44656</v>
      </c>
      <c r="C7411" s="1">
        <v>44778</v>
      </c>
      <c r="D7411" t="s">
        <v>3343</v>
      </c>
      <c r="E7411" t="s">
        <v>83</v>
      </c>
      <c r="F7411" t="s">
        <v>1781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2708</v>
      </c>
      <c r="M7411" t="s">
        <v>111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  <c r="T7411" s="3" t="str">
        <f t="shared" si="230"/>
        <v>05-04-2022</v>
      </c>
      <c r="U7411" s="1" t="str">
        <f t="shared" si="231"/>
        <v>05-08-2022</v>
      </c>
    </row>
    <row r="7412" spans="1:21" x14ac:dyDescent="0.3">
      <c r="A7412" t="s">
        <v>7741</v>
      </c>
      <c r="B7412" s="1">
        <v>44656</v>
      </c>
      <c r="C7412" s="1">
        <v>44839</v>
      </c>
      <c r="D7412" t="s">
        <v>1051</v>
      </c>
      <c r="E7412" t="s">
        <v>38</v>
      </c>
      <c r="F7412" t="s">
        <v>3617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  <c r="T7412" s="3" t="str">
        <f t="shared" si="230"/>
        <v>05-04-2022</v>
      </c>
      <c r="U7412" s="1" t="str">
        <f t="shared" si="231"/>
        <v>05-10-2022</v>
      </c>
    </row>
    <row r="7413" spans="1:21" x14ac:dyDescent="0.3">
      <c r="A7413" t="s">
        <v>7741</v>
      </c>
      <c r="B7413" s="1">
        <v>44656</v>
      </c>
      <c r="C7413" s="1">
        <v>44839</v>
      </c>
      <c r="D7413" t="s">
        <v>1051</v>
      </c>
      <c r="E7413" t="s">
        <v>38</v>
      </c>
      <c r="F7413" t="s">
        <v>1758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  <c r="T7413" s="3" t="str">
        <f t="shared" si="230"/>
        <v>05-04-2022</v>
      </c>
      <c r="U7413" s="1" t="str">
        <f t="shared" si="231"/>
        <v>05-10-2022</v>
      </c>
    </row>
    <row r="7414" spans="1:21" x14ac:dyDescent="0.3">
      <c r="A7414" t="s">
        <v>7742</v>
      </c>
      <c r="B7414" s="1">
        <v>44656</v>
      </c>
      <c r="C7414" s="1">
        <v>44809</v>
      </c>
      <c r="D7414" t="s">
        <v>5880</v>
      </c>
      <c r="E7414" t="s">
        <v>600</v>
      </c>
      <c r="F7414" t="s">
        <v>601</v>
      </c>
      <c r="G7414" t="s">
        <v>55</v>
      </c>
      <c r="H7414" t="s">
        <v>70</v>
      </c>
      <c r="I7414" t="s">
        <v>272</v>
      </c>
      <c r="J7414" t="s">
        <v>63</v>
      </c>
      <c r="K7414">
        <v>94109</v>
      </c>
      <c r="L7414" t="s">
        <v>138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  <c r="T7414" s="3" t="str">
        <f t="shared" si="230"/>
        <v>05-04-2022</v>
      </c>
      <c r="U7414" s="1" t="str">
        <f t="shared" si="231"/>
        <v>05-09-2022</v>
      </c>
    </row>
    <row r="7415" spans="1:21" x14ac:dyDescent="0.3">
      <c r="A7415" t="s">
        <v>7742</v>
      </c>
      <c r="B7415" s="1">
        <v>44656</v>
      </c>
      <c r="C7415" s="1">
        <v>44809</v>
      </c>
      <c r="D7415" t="s">
        <v>5880</v>
      </c>
      <c r="E7415" t="s">
        <v>900</v>
      </c>
      <c r="F7415" t="s">
        <v>4075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138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  <c r="T7415" s="3" t="str">
        <f t="shared" si="230"/>
        <v>05-04-2022</v>
      </c>
      <c r="U7415" s="1" t="str">
        <f t="shared" si="231"/>
        <v>05-09-2022</v>
      </c>
    </row>
    <row r="7416" spans="1:21" x14ac:dyDescent="0.3">
      <c r="A7416" t="s">
        <v>7742</v>
      </c>
      <c r="B7416" s="1">
        <v>44656</v>
      </c>
      <c r="C7416" s="1">
        <v>44809</v>
      </c>
      <c r="D7416" t="s">
        <v>5880</v>
      </c>
      <c r="E7416" t="s">
        <v>810</v>
      </c>
      <c r="F7416" t="s">
        <v>1287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138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  <c r="T7416" s="3" t="str">
        <f t="shared" si="230"/>
        <v>05-04-2022</v>
      </c>
      <c r="U7416" s="1" t="str">
        <f t="shared" si="231"/>
        <v>05-09-2022</v>
      </c>
    </row>
    <row r="7417" spans="1:21" x14ac:dyDescent="0.3">
      <c r="A7417" t="s">
        <v>7743</v>
      </c>
      <c r="B7417" s="1">
        <v>44656</v>
      </c>
      <c r="C7417" s="1">
        <v>44809</v>
      </c>
      <c r="D7417" t="s">
        <v>2801</v>
      </c>
      <c r="E7417" t="s">
        <v>1442</v>
      </c>
      <c r="F7417" t="s">
        <v>1443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110</v>
      </c>
      <c r="M7417" t="s">
        <v>131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  <c r="T7417" s="3" t="str">
        <f t="shared" si="230"/>
        <v>05-04-2022</v>
      </c>
      <c r="U7417" s="1" t="str">
        <f t="shared" si="231"/>
        <v>05-09-2022</v>
      </c>
    </row>
    <row r="7418" spans="1:21" x14ac:dyDescent="0.3">
      <c r="A7418" t="s">
        <v>7744</v>
      </c>
      <c r="B7418" s="1">
        <v>44686</v>
      </c>
      <c r="C7418" s="1">
        <v>44717</v>
      </c>
      <c r="D7418" t="s">
        <v>2213</v>
      </c>
      <c r="E7418" t="s">
        <v>1165</v>
      </c>
      <c r="F7418" t="s">
        <v>1166</v>
      </c>
      <c r="G7418" t="s">
        <v>23</v>
      </c>
      <c r="H7418" t="s">
        <v>70</v>
      </c>
      <c r="I7418" t="s">
        <v>137</v>
      </c>
      <c r="J7418" t="s">
        <v>63</v>
      </c>
      <c r="K7418">
        <v>80027</v>
      </c>
      <c r="L7418" t="s">
        <v>1088</v>
      </c>
      <c r="M7418" t="s">
        <v>522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  <c r="T7418" s="3" t="str">
        <f t="shared" si="230"/>
        <v>05-05-2022</v>
      </c>
      <c r="U7418" s="1" t="str">
        <f t="shared" si="231"/>
        <v>05-06-2022</v>
      </c>
    </row>
    <row r="7419" spans="1:21" x14ac:dyDescent="0.3">
      <c r="A7419" t="s">
        <v>7744</v>
      </c>
      <c r="B7419" s="1">
        <v>44686</v>
      </c>
      <c r="C7419" s="1">
        <v>44717</v>
      </c>
      <c r="D7419" t="s">
        <v>2213</v>
      </c>
      <c r="E7419" t="s">
        <v>38</v>
      </c>
      <c r="F7419" t="s">
        <v>2484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1088</v>
      </c>
      <c r="M7419" t="s">
        <v>522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  <c r="T7419" s="3" t="str">
        <f t="shared" si="230"/>
        <v>05-05-2022</v>
      </c>
      <c r="U7419" s="1" t="str">
        <f t="shared" si="231"/>
        <v>05-06-2022</v>
      </c>
    </row>
    <row r="7420" spans="1:21" x14ac:dyDescent="0.3">
      <c r="A7420" t="s">
        <v>7744</v>
      </c>
      <c r="B7420" s="1">
        <v>44686</v>
      </c>
      <c r="C7420" s="1">
        <v>44717</v>
      </c>
      <c r="D7420" t="s">
        <v>2213</v>
      </c>
      <c r="E7420" t="s">
        <v>83</v>
      </c>
      <c r="F7420" t="s">
        <v>2103</v>
      </c>
      <c r="G7420" t="s">
        <v>23</v>
      </c>
      <c r="H7420" t="s">
        <v>24</v>
      </c>
      <c r="I7420" t="s">
        <v>148</v>
      </c>
      <c r="J7420" t="s">
        <v>63</v>
      </c>
      <c r="K7420">
        <v>80027</v>
      </c>
      <c r="L7420" t="s">
        <v>1088</v>
      </c>
      <c r="M7420" t="s">
        <v>522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  <c r="T7420" s="3" t="str">
        <f t="shared" si="230"/>
        <v>05-05-2022</v>
      </c>
      <c r="U7420" s="1" t="str">
        <f t="shared" si="231"/>
        <v>05-06-2022</v>
      </c>
    </row>
    <row r="7421" spans="1:21" x14ac:dyDescent="0.3">
      <c r="A7421" t="s">
        <v>7745</v>
      </c>
      <c r="B7421" s="1">
        <v>44686</v>
      </c>
      <c r="C7421" s="1">
        <v>44686</v>
      </c>
      <c r="D7421" t="s">
        <v>1057</v>
      </c>
      <c r="E7421" t="s">
        <v>61</v>
      </c>
      <c r="F7421" t="s">
        <v>132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280</v>
      </c>
      <c r="M7421" t="s">
        <v>281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  <c r="T7421" s="3" t="str">
        <f t="shared" si="230"/>
        <v>05-05-2022</v>
      </c>
      <c r="U7421" s="1" t="str">
        <f t="shared" si="231"/>
        <v>05-05-2022</v>
      </c>
    </row>
    <row r="7422" spans="1:21" x14ac:dyDescent="0.3">
      <c r="A7422" t="s">
        <v>7746</v>
      </c>
      <c r="B7422" s="1">
        <v>44686</v>
      </c>
      <c r="C7422" s="1">
        <v>44809</v>
      </c>
      <c r="D7422" t="s">
        <v>3107</v>
      </c>
      <c r="E7422" t="s">
        <v>2276</v>
      </c>
      <c r="F7422" t="s">
        <v>3042</v>
      </c>
      <c r="G7422" t="s">
        <v>23</v>
      </c>
      <c r="H7422" t="s">
        <v>24</v>
      </c>
      <c r="I7422" t="s">
        <v>148</v>
      </c>
      <c r="J7422" t="s">
        <v>63</v>
      </c>
      <c r="K7422">
        <v>94122</v>
      </c>
      <c r="L7422" t="s">
        <v>138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  <c r="T7422" s="3" t="str">
        <f t="shared" si="230"/>
        <v>05-05-2022</v>
      </c>
      <c r="U7422" s="1" t="str">
        <f t="shared" si="231"/>
        <v>05-09-2022</v>
      </c>
    </row>
    <row r="7423" spans="1:21" x14ac:dyDescent="0.3">
      <c r="A7423" t="s">
        <v>7747</v>
      </c>
      <c r="B7423" s="1">
        <v>44686</v>
      </c>
      <c r="C7423" s="1">
        <v>44839</v>
      </c>
      <c r="D7423" t="s">
        <v>3542</v>
      </c>
      <c r="E7423" t="s">
        <v>76</v>
      </c>
      <c r="F7423" t="s">
        <v>2462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431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  <c r="T7423" s="3" t="str">
        <f t="shared" si="230"/>
        <v>05-05-2022</v>
      </c>
      <c r="U7423" s="1" t="str">
        <f t="shared" si="231"/>
        <v>05-10-2022</v>
      </c>
    </row>
    <row r="7424" spans="1:21" x14ac:dyDescent="0.3">
      <c r="A7424" t="s">
        <v>7748</v>
      </c>
      <c r="B7424" s="1">
        <v>44717</v>
      </c>
      <c r="C7424" s="1">
        <v>44870</v>
      </c>
      <c r="D7424" t="s">
        <v>1008</v>
      </c>
      <c r="E7424" t="s">
        <v>156</v>
      </c>
      <c r="F7424" t="s">
        <v>2877</v>
      </c>
      <c r="G7424" t="s">
        <v>55</v>
      </c>
      <c r="H7424" t="s">
        <v>70</v>
      </c>
      <c r="I7424" t="s">
        <v>137</v>
      </c>
      <c r="J7424" t="s">
        <v>26</v>
      </c>
      <c r="K7424">
        <v>76106</v>
      </c>
      <c r="L7424" t="s">
        <v>1178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  <c r="T7424" s="3" t="str">
        <f t="shared" si="230"/>
        <v>05-06-2022</v>
      </c>
      <c r="U7424" s="1" t="str">
        <f t="shared" si="231"/>
        <v>05-11-2022</v>
      </c>
    </row>
    <row r="7425" spans="1:21" x14ac:dyDescent="0.3">
      <c r="A7425" t="s">
        <v>7748</v>
      </c>
      <c r="B7425" s="1">
        <v>44717</v>
      </c>
      <c r="C7425" s="1">
        <v>44870</v>
      </c>
      <c r="D7425" t="s">
        <v>1008</v>
      </c>
      <c r="E7425" t="s">
        <v>38</v>
      </c>
      <c r="F7425" t="s">
        <v>308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1178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  <c r="T7425" s="3" t="str">
        <f t="shared" si="230"/>
        <v>05-06-2022</v>
      </c>
      <c r="U7425" s="1" t="str">
        <f t="shared" si="231"/>
        <v>05-11-2022</v>
      </c>
    </row>
    <row r="7426" spans="1:21" x14ac:dyDescent="0.3">
      <c r="A7426" t="s">
        <v>7748</v>
      </c>
      <c r="B7426" s="1">
        <v>44717</v>
      </c>
      <c r="C7426" s="1">
        <v>44870</v>
      </c>
      <c r="D7426" t="s">
        <v>1008</v>
      </c>
      <c r="E7426" t="s">
        <v>150</v>
      </c>
      <c r="F7426" t="s">
        <v>2573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1178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  <c r="T7426" s="3" t="str">
        <f t="shared" si="230"/>
        <v>05-06-2022</v>
      </c>
      <c r="U7426" s="1" t="str">
        <f t="shared" si="231"/>
        <v>05-11-2022</v>
      </c>
    </row>
    <row r="7427" spans="1:21" x14ac:dyDescent="0.3">
      <c r="A7427" t="s">
        <v>7749</v>
      </c>
      <c r="B7427" s="1">
        <v>44717</v>
      </c>
      <c r="C7427" s="1">
        <v>44809</v>
      </c>
      <c r="D7427" t="s">
        <v>3598</v>
      </c>
      <c r="E7427" t="s">
        <v>254</v>
      </c>
      <c r="F7427" t="s">
        <v>1906</v>
      </c>
      <c r="G7427" t="s">
        <v>23</v>
      </c>
      <c r="H7427" t="s">
        <v>24</v>
      </c>
      <c r="I7427" t="s">
        <v>175</v>
      </c>
      <c r="J7427" t="s">
        <v>63</v>
      </c>
      <c r="K7427">
        <v>91730</v>
      </c>
      <c r="L7427" t="s">
        <v>2728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  <c r="T7427" s="3" t="str">
        <f t="shared" ref="T7427:T7490" si="232">IF(ISNUMBER(B7427),
    TEXT(B7427, "dd-mm-yyyy"),IF(
    ISNUMBER(SEARCH("/", B7427)),
    TEXT(DATE(RIGHT(B7427, 4), LEFT(B7427, FIND("/", B7427) - 1), MID(B7427, FIND("/", B7427) + 1, FIND("/", B7427, FIND("/", B7427) + 1) - FIND("/", B7427) - 1)), "dd-mm-yyyy"),
    TEXT(DATE(RIGHT(B7427, 4), MID(B7427, 4, 2), LEFT(B7427, 2)), "dd-mm-yyyy")
))</f>
        <v>05-06-2022</v>
      </c>
      <c r="U7427" s="1" t="str">
        <f t="shared" ref="U7427:U7490" si="233">IF(ISNUMBER(C7427),
    TEXT(C7427, "dd-mm-yyyy"),IF(
    ISNUMBER(SEARCH("/", C7427)),
    TEXT(DATE(RIGHT(C7427, 4), LEFT(C7427, FIND("/", C7427) - 1), MID(C7427, FIND("/", C7427) + 1, FIND("/", C7427, FIND("/", C7427) + 1) - FIND("/", C7427) - 1)), "dd-mm-yyyy"),
    TEXT(DATE(RIGHT(C7427, 4), MID(C7427, 4, 2), LEFT(C7427, 2)), "dd-mm-yyyy")
))</f>
        <v>05-09-2022</v>
      </c>
    </row>
    <row r="7428" spans="1:21" x14ac:dyDescent="0.3">
      <c r="A7428" t="s">
        <v>7750</v>
      </c>
      <c r="B7428" s="1">
        <v>44717</v>
      </c>
      <c r="C7428" s="1">
        <v>44870</v>
      </c>
      <c r="D7428" t="s">
        <v>6312</v>
      </c>
      <c r="E7428" t="s">
        <v>83</v>
      </c>
      <c r="F7428" t="s">
        <v>1052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387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  <c r="T7428" s="3" t="str">
        <f t="shared" si="232"/>
        <v>05-06-2022</v>
      </c>
      <c r="U7428" s="1" t="str">
        <f t="shared" si="233"/>
        <v>05-11-2022</v>
      </c>
    </row>
    <row r="7429" spans="1:21" x14ac:dyDescent="0.3">
      <c r="A7429" t="s">
        <v>7750</v>
      </c>
      <c r="B7429" s="1">
        <v>44717</v>
      </c>
      <c r="C7429" s="1">
        <v>44870</v>
      </c>
      <c r="D7429" t="s">
        <v>6312</v>
      </c>
      <c r="E7429" t="s">
        <v>556</v>
      </c>
      <c r="F7429" t="s">
        <v>864</v>
      </c>
      <c r="G7429" t="s">
        <v>34</v>
      </c>
      <c r="H7429" t="s">
        <v>85</v>
      </c>
      <c r="I7429" t="s">
        <v>105</v>
      </c>
      <c r="J7429" t="s">
        <v>26</v>
      </c>
      <c r="K7429">
        <v>60623</v>
      </c>
      <c r="L7429" t="s">
        <v>387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  <c r="T7429" s="3" t="str">
        <f t="shared" si="232"/>
        <v>05-06-2022</v>
      </c>
      <c r="U7429" s="1" t="str">
        <f t="shared" si="233"/>
        <v>05-11-2022</v>
      </c>
    </row>
    <row r="7430" spans="1:21" x14ac:dyDescent="0.3">
      <c r="A7430" t="s">
        <v>7751</v>
      </c>
      <c r="B7430" s="1">
        <v>44717</v>
      </c>
      <c r="C7430" s="1">
        <v>44717</v>
      </c>
      <c r="D7430" t="s">
        <v>45</v>
      </c>
      <c r="E7430" t="s">
        <v>266</v>
      </c>
      <c r="F7430" t="s">
        <v>1412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1873</v>
      </c>
      <c r="M7430" t="s">
        <v>478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  <c r="T7430" s="3" t="str">
        <f t="shared" si="232"/>
        <v>05-06-2022</v>
      </c>
      <c r="U7430" s="1" t="str">
        <f t="shared" si="233"/>
        <v>05-06-2022</v>
      </c>
    </row>
    <row r="7431" spans="1:21" x14ac:dyDescent="0.3">
      <c r="A7431" t="s">
        <v>7751</v>
      </c>
      <c r="B7431" s="1">
        <v>44717</v>
      </c>
      <c r="C7431" s="1">
        <v>44717</v>
      </c>
      <c r="D7431" t="s">
        <v>45</v>
      </c>
      <c r="E7431" t="s">
        <v>38</v>
      </c>
      <c r="F7431" t="s">
        <v>2697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1873</v>
      </c>
      <c r="M7431" t="s">
        <v>478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  <c r="T7431" s="3" t="str">
        <f t="shared" si="232"/>
        <v>05-06-2022</v>
      </c>
      <c r="U7431" s="1" t="str">
        <f t="shared" si="233"/>
        <v>05-06-2022</v>
      </c>
    </row>
    <row r="7432" spans="1:21" x14ac:dyDescent="0.3">
      <c r="A7432" t="s">
        <v>7751</v>
      </c>
      <c r="B7432" s="1">
        <v>44717</v>
      </c>
      <c r="C7432" s="1">
        <v>44717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1873</v>
      </c>
      <c r="M7432" t="s">
        <v>478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  <c r="T7432" s="3" t="str">
        <f t="shared" si="232"/>
        <v>05-06-2022</v>
      </c>
      <c r="U7432" s="1" t="str">
        <f t="shared" si="233"/>
        <v>05-06-2022</v>
      </c>
    </row>
    <row r="7433" spans="1:21" x14ac:dyDescent="0.3">
      <c r="A7433" t="s">
        <v>7752</v>
      </c>
      <c r="B7433" s="1">
        <v>44717</v>
      </c>
      <c r="C7433" s="1">
        <v>44839</v>
      </c>
      <c r="D7433" t="s">
        <v>2526</v>
      </c>
      <c r="E7433" t="s">
        <v>61</v>
      </c>
      <c r="F7433" t="s">
        <v>3775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676</v>
      </c>
      <c r="M7433" t="s">
        <v>183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  <c r="T7433" s="3" t="str">
        <f t="shared" si="232"/>
        <v>05-06-2022</v>
      </c>
      <c r="U7433" s="1" t="str">
        <f t="shared" si="233"/>
        <v>05-10-2022</v>
      </c>
    </row>
    <row r="7434" spans="1:21" x14ac:dyDescent="0.3">
      <c r="A7434" t="s">
        <v>7753</v>
      </c>
      <c r="B7434" s="1">
        <v>44717</v>
      </c>
      <c r="C7434" s="1">
        <v>44809</v>
      </c>
      <c r="D7434" t="s">
        <v>1921</v>
      </c>
      <c r="E7434" t="s">
        <v>53</v>
      </c>
      <c r="F7434" t="s">
        <v>274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392</v>
      </c>
      <c r="M7434" t="s">
        <v>111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  <c r="T7434" s="3" t="str">
        <f t="shared" si="232"/>
        <v>05-06-2022</v>
      </c>
      <c r="U7434" s="1" t="str">
        <f t="shared" si="233"/>
        <v>05-09-2022</v>
      </c>
    </row>
    <row r="7435" spans="1:21" x14ac:dyDescent="0.3">
      <c r="A7435" t="s">
        <v>7754</v>
      </c>
      <c r="B7435" s="1">
        <v>44717</v>
      </c>
      <c r="C7435" s="1">
        <v>44839</v>
      </c>
      <c r="D7435" t="s">
        <v>2687</v>
      </c>
      <c r="E7435" t="s">
        <v>775</v>
      </c>
      <c r="F7435" t="s">
        <v>4348</v>
      </c>
      <c r="G7435" t="s">
        <v>23</v>
      </c>
      <c r="H7435" t="s">
        <v>85</v>
      </c>
      <c r="I7435" t="s">
        <v>105</v>
      </c>
      <c r="J7435" t="s">
        <v>26</v>
      </c>
      <c r="K7435">
        <v>60653</v>
      </c>
      <c r="L7435" t="s">
        <v>387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  <c r="T7435" s="3" t="str">
        <f t="shared" si="232"/>
        <v>05-06-2022</v>
      </c>
      <c r="U7435" s="1" t="str">
        <f t="shared" si="233"/>
        <v>05-10-2022</v>
      </c>
    </row>
    <row r="7436" spans="1:21" x14ac:dyDescent="0.3">
      <c r="A7436" t="s">
        <v>7755</v>
      </c>
      <c r="B7436" s="1">
        <v>44717</v>
      </c>
      <c r="C7436" s="1">
        <v>44778</v>
      </c>
      <c r="D7436" t="s">
        <v>2645</v>
      </c>
      <c r="E7436" t="s">
        <v>38</v>
      </c>
      <c r="F7436" t="s">
        <v>659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280</v>
      </c>
      <c r="M7436" t="s">
        <v>281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  <c r="T7436" s="3" t="str">
        <f t="shared" si="232"/>
        <v>05-06-2022</v>
      </c>
      <c r="U7436" s="1" t="str">
        <f t="shared" si="233"/>
        <v>05-08-2022</v>
      </c>
    </row>
    <row r="7437" spans="1:21" x14ac:dyDescent="0.3">
      <c r="A7437" t="s">
        <v>7756</v>
      </c>
      <c r="B7437" s="1">
        <v>44747</v>
      </c>
      <c r="C7437" s="1">
        <v>44870</v>
      </c>
      <c r="D7437" t="s">
        <v>1435</v>
      </c>
      <c r="E7437" t="s">
        <v>83</v>
      </c>
      <c r="F7437" t="s">
        <v>6208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2616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  <c r="T7437" s="3" t="str">
        <f t="shared" si="232"/>
        <v>05-07-2022</v>
      </c>
      <c r="U7437" s="1" t="str">
        <f t="shared" si="233"/>
        <v>05-11-2022</v>
      </c>
    </row>
    <row r="7438" spans="1:21" x14ac:dyDescent="0.3">
      <c r="A7438" t="s">
        <v>7757</v>
      </c>
      <c r="B7438" s="1">
        <v>44747</v>
      </c>
      <c r="C7438" s="1">
        <v>44870</v>
      </c>
      <c r="D7438" t="s">
        <v>3589</v>
      </c>
      <c r="E7438" t="s">
        <v>41</v>
      </c>
      <c r="F7438" t="s">
        <v>3080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286</v>
      </c>
      <c r="M7438" t="s">
        <v>217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  <c r="T7438" s="3" t="str">
        <f t="shared" si="232"/>
        <v>05-07-2022</v>
      </c>
      <c r="U7438" s="1" t="str">
        <f t="shared" si="233"/>
        <v>05-11-2022</v>
      </c>
    </row>
    <row r="7439" spans="1:21" x14ac:dyDescent="0.3">
      <c r="A7439" t="s">
        <v>7757</v>
      </c>
      <c r="B7439" s="1">
        <v>44747</v>
      </c>
      <c r="C7439" s="1">
        <v>44870</v>
      </c>
      <c r="D7439" t="s">
        <v>3589</v>
      </c>
      <c r="E7439" t="s">
        <v>41</v>
      </c>
      <c r="F7439" t="s">
        <v>2966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286</v>
      </c>
      <c r="M7439" t="s">
        <v>217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  <c r="T7439" s="3" t="str">
        <f t="shared" si="232"/>
        <v>05-07-2022</v>
      </c>
      <c r="U7439" s="1" t="str">
        <f t="shared" si="233"/>
        <v>05-11-2022</v>
      </c>
    </row>
    <row r="7440" spans="1:21" x14ac:dyDescent="0.3">
      <c r="A7440" t="s">
        <v>7757</v>
      </c>
      <c r="B7440" s="1">
        <v>44747</v>
      </c>
      <c r="C7440" s="1">
        <v>44870</v>
      </c>
      <c r="D7440" t="s">
        <v>3589</v>
      </c>
      <c r="E7440" t="s">
        <v>192</v>
      </c>
      <c r="F7440" t="s">
        <v>3828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286</v>
      </c>
      <c r="M7440" t="s">
        <v>217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  <c r="T7440" s="3" t="str">
        <f t="shared" si="232"/>
        <v>05-07-2022</v>
      </c>
      <c r="U7440" s="1" t="str">
        <f t="shared" si="233"/>
        <v>05-11-2022</v>
      </c>
    </row>
    <row r="7441" spans="1:21" x14ac:dyDescent="0.3">
      <c r="A7441" t="s">
        <v>7757</v>
      </c>
      <c r="B7441" s="1">
        <v>44747</v>
      </c>
      <c r="C7441" s="1">
        <v>44870</v>
      </c>
      <c r="D7441" t="s">
        <v>3589</v>
      </c>
      <c r="E7441" t="s">
        <v>368</v>
      </c>
      <c r="F7441" t="s">
        <v>3358</v>
      </c>
      <c r="G7441" t="s">
        <v>55</v>
      </c>
      <c r="H7441" t="s">
        <v>24</v>
      </c>
      <c r="I7441" t="s">
        <v>175</v>
      </c>
      <c r="J7441" t="s">
        <v>26</v>
      </c>
      <c r="K7441">
        <v>48234</v>
      </c>
      <c r="L7441" t="s">
        <v>286</v>
      </c>
      <c r="M7441" t="s">
        <v>217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  <c r="T7441" s="3" t="str">
        <f t="shared" si="232"/>
        <v>05-07-2022</v>
      </c>
      <c r="U7441" s="1" t="str">
        <f t="shared" si="233"/>
        <v>05-11-2022</v>
      </c>
    </row>
    <row r="7442" spans="1:21" x14ac:dyDescent="0.3">
      <c r="A7442" t="s">
        <v>7758</v>
      </c>
      <c r="B7442" s="1">
        <v>44747</v>
      </c>
      <c r="C7442" s="1">
        <v>44900</v>
      </c>
      <c r="D7442" t="s">
        <v>4679</v>
      </c>
      <c r="E7442" t="s">
        <v>161</v>
      </c>
      <c r="F7442" t="s">
        <v>372</v>
      </c>
      <c r="G7442" t="s">
        <v>34</v>
      </c>
      <c r="H7442" t="s">
        <v>85</v>
      </c>
      <c r="I7442" t="s">
        <v>105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  <c r="T7442" s="3" t="str">
        <f t="shared" si="232"/>
        <v>05-07-2022</v>
      </c>
      <c r="U7442" s="1" t="str">
        <f t="shared" si="233"/>
        <v>05-12-2022</v>
      </c>
    </row>
    <row r="7443" spans="1:21" x14ac:dyDescent="0.3">
      <c r="A7443" t="s">
        <v>7759</v>
      </c>
      <c r="B7443" s="1">
        <v>44778</v>
      </c>
      <c r="C7443" s="1">
        <v>44900</v>
      </c>
      <c r="D7443" t="s">
        <v>924</v>
      </c>
      <c r="E7443" t="s">
        <v>150</v>
      </c>
      <c r="F7443" t="s">
        <v>174</v>
      </c>
      <c r="G7443" t="s">
        <v>23</v>
      </c>
      <c r="H7443" t="s">
        <v>24</v>
      </c>
      <c r="I7443" t="s">
        <v>175</v>
      </c>
      <c r="J7443" t="s">
        <v>63</v>
      </c>
      <c r="K7443">
        <v>94110</v>
      </c>
      <c r="L7443" t="s">
        <v>138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  <c r="T7443" s="3" t="str">
        <f t="shared" si="232"/>
        <v>05-08-2022</v>
      </c>
      <c r="U7443" s="1" t="str">
        <f t="shared" si="233"/>
        <v>05-12-2022</v>
      </c>
    </row>
    <row r="7444" spans="1:21" x14ac:dyDescent="0.3">
      <c r="A7444" t="s">
        <v>7760</v>
      </c>
      <c r="B7444" s="1">
        <v>44778</v>
      </c>
      <c r="C7444" s="1">
        <v>44870</v>
      </c>
      <c r="D7444" t="s">
        <v>1665</v>
      </c>
      <c r="E7444" t="s">
        <v>61</v>
      </c>
      <c r="F7444" t="s">
        <v>3704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7761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  <c r="T7444" s="3" t="str">
        <f t="shared" si="232"/>
        <v>05-08-2022</v>
      </c>
      <c r="U7444" s="1" t="str">
        <f t="shared" si="233"/>
        <v>05-11-2022</v>
      </c>
    </row>
    <row r="7445" spans="1:21" x14ac:dyDescent="0.3">
      <c r="A7445" t="s">
        <v>7762</v>
      </c>
      <c r="B7445" s="1">
        <v>44778</v>
      </c>
      <c r="C7445" s="1">
        <v>44900</v>
      </c>
      <c r="D7445" t="s">
        <v>3364</v>
      </c>
      <c r="E7445" t="s">
        <v>1655</v>
      </c>
      <c r="F7445" t="s">
        <v>1656</v>
      </c>
      <c r="G7445" t="s">
        <v>34</v>
      </c>
      <c r="H7445" t="s">
        <v>85</v>
      </c>
      <c r="I7445" t="s">
        <v>1095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  <c r="T7445" s="3" t="str">
        <f t="shared" si="232"/>
        <v>05-08-2022</v>
      </c>
      <c r="U7445" s="1" t="str">
        <f t="shared" si="233"/>
        <v>05-12-2022</v>
      </c>
    </row>
    <row r="7446" spans="1:21" x14ac:dyDescent="0.3">
      <c r="A7446" t="s">
        <v>7763</v>
      </c>
      <c r="B7446" s="1">
        <v>44778</v>
      </c>
      <c r="C7446" s="1">
        <v>44900</v>
      </c>
      <c r="D7446" t="s">
        <v>2849</v>
      </c>
      <c r="E7446" t="s">
        <v>68</v>
      </c>
      <c r="F7446" t="s">
        <v>4044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431</v>
      </c>
      <c r="M7446" t="s">
        <v>131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  <c r="T7446" s="3" t="str">
        <f t="shared" si="232"/>
        <v>05-08-2022</v>
      </c>
      <c r="U7446" s="1" t="str">
        <f t="shared" si="233"/>
        <v>05-12-2022</v>
      </c>
    </row>
    <row r="7447" spans="1:21" x14ac:dyDescent="0.3">
      <c r="A7447" t="s">
        <v>7764</v>
      </c>
      <c r="B7447" s="1">
        <v>44778</v>
      </c>
      <c r="C7447" s="1">
        <v>44900</v>
      </c>
      <c r="D7447" t="s">
        <v>2023</v>
      </c>
      <c r="E7447" t="s">
        <v>68</v>
      </c>
      <c r="F7447" t="s">
        <v>3969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  <c r="T7447" s="3" t="str">
        <f t="shared" si="232"/>
        <v>05-08-2022</v>
      </c>
      <c r="U7447" s="1" t="str">
        <f t="shared" si="233"/>
        <v>05-12-2022</v>
      </c>
    </row>
    <row r="7448" spans="1:21" x14ac:dyDescent="0.3">
      <c r="A7448" t="s">
        <v>7765</v>
      </c>
      <c r="B7448" s="1">
        <v>44809</v>
      </c>
      <c r="C7448" s="1">
        <v>44870</v>
      </c>
      <c r="D7448" t="s">
        <v>1025</v>
      </c>
      <c r="E7448" t="s">
        <v>907</v>
      </c>
      <c r="F7448" t="s">
        <v>2182</v>
      </c>
      <c r="G7448" t="s">
        <v>34</v>
      </c>
      <c r="H7448" t="s">
        <v>70</v>
      </c>
      <c r="I7448" t="s">
        <v>272</v>
      </c>
      <c r="J7448" t="s">
        <v>63</v>
      </c>
      <c r="K7448">
        <v>98105</v>
      </c>
      <c r="L7448" t="s">
        <v>309</v>
      </c>
      <c r="M7448" t="s">
        <v>310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  <c r="T7448" s="3" t="str">
        <f t="shared" si="232"/>
        <v>05-09-2022</v>
      </c>
      <c r="U7448" s="1" t="str">
        <f t="shared" si="233"/>
        <v>05-11-2022</v>
      </c>
    </row>
    <row r="7449" spans="1:21" x14ac:dyDescent="0.3">
      <c r="A7449" t="s">
        <v>7765</v>
      </c>
      <c r="B7449" s="1">
        <v>44809</v>
      </c>
      <c r="C7449" s="1">
        <v>44870</v>
      </c>
      <c r="D7449" t="s">
        <v>1025</v>
      </c>
      <c r="E7449" t="s">
        <v>32</v>
      </c>
      <c r="F7449" t="s">
        <v>3924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309</v>
      </c>
      <c r="M7449" t="s">
        <v>310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  <c r="T7449" s="3" t="str">
        <f t="shared" si="232"/>
        <v>05-09-2022</v>
      </c>
      <c r="U7449" s="1" t="str">
        <f t="shared" si="233"/>
        <v>05-11-2022</v>
      </c>
    </row>
    <row r="7450" spans="1:21" x14ac:dyDescent="0.3">
      <c r="A7450" t="s">
        <v>7765</v>
      </c>
      <c r="B7450" s="1">
        <v>44809</v>
      </c>
      <c r="C7450" s="1">
        <v>44870</v>
      </c>
      <c r="D7450" t="s">
        <v>1025</v>
      </c>
      <c r="E7450" t="s">
        <v>83</v>
      </c>
      <c r="F7450" t="s">
        <v>5042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309</v>
      </c>
      <c r="M7450" t="s">
        <v>310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  <c r="T7450" s="3" t="str">
        <f t="shared" si="232"/>
        <v>05-09-2022</v>
      </c>
      <c r="U7450" s="1" t="str">
        <f t="shared" si="233"/>
        <v>05-11-2022</v>
      </c>
    </row>
    <row r="7451" spans="1:21" x14ac:dyDescent="0.3">
      <c r="A7451" t="s">
        <v>7765</v>
      </c>
      <c r="B7451" s="1">
        <v>44809</v>
      </c>
      <c r="C7451" s="1">
        <v>44870</v>
      </c>
      <c r="D7451" t="s">
        <v>1025</v>
      </c>
      <c r="E7451" t="s">
        <v>74</v>
      </c>
      <c r="F7451" t="s">
        <v>793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309</v>
      </c>
      <c r="M7451" t="s">
        <v>310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  <c r="T7451" s="3" t="str">
        <f t="shared" si="232"/>
        <v>05-09-2022</v>
      </c>
      <c r="U7451" s="1" t="str">
        <f t="shared" si="233"/>
        <v>05-11-2022</v>
      </c>
    </row>
    <row r="7452" spans="1:21" x14ac:dyDescent="0.3">
      <c r="A7452" t="s">
        <v>7765</v>
      </c>
      <c r="B7452" s="1">
        <v>44809</v>
      </c>
      <c r="C7452" s="1">
        <v>44870</v>
      </c>
      <c r="D7452" t="s">
        <v>1025</v>
      </c>
      <c r="E7452" t="s">
        <v>873</v>
      </c>
      <c r="F7452" t="s">
        <v>874</v>
      </c>
      <c r="G7452" t="s">
        <v>34</v>
      </c>
      <c r="H7452" t="s">
        <v>85</v>
      </c>
      <c r="I7452" t="s">
        <v>105</v>
      </c>
      <c r="J7452" t="s">
        <v>63</v>
      </c>
      <c r="K7452">
        <v>98105</v>
      </c>
      <c r="L7452" t="s">
        <v>309</v>
      </c>
      <c r="M7452" t="s">
        <v>310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  <c r="T7452" s="3" t="str">
        <f t="shared" si="232"/>
        <v>05-09-2022</v>
      </c>
      <c r="U7452" s="1" t="str">
        <f t="shared" si="233"/>
        <v>05-11-2022</v>
      </c>
    </row>
    <row r="7453" spans="1:21" x14ac:dyDescent="0.3">
      <c r="A7453" t="s">
        <v>7766</v>
      </c>
      <c r="B7453" s="1">
        <v>44809</v>
      </c>
      <c r="C7453" s="1">
        <v>44839</v>
      </c>
      <c r="D7453" t="s">
        <v>637</v>
      </c>
      <c r="E7453" t="s">
        <v>83</v>
      </c>
      <c r="F7453" t="s">
        <v>442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547</v>
      </c>
      <c r="M7453" t="s">
        <v>478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  <c r="T7453" s="3" t="str">
        <f t="shared" si="232"/>
        <v>05-09-2022</v>
      </c>
      <c r="U7453" s="1" t="str">
        <f t="shared" si="233"/>
        <v>05-10-2022</v>
      </c>
    </row>
    <row r="7454" spans="1:21" x14ac:dyDescent="0.3">
      <c r="A7454" t="s">
        <v>7766</v>
      </c>
      <c r="B7454" s="1">
        <v>44809</v>
      </c>
      <c r="C7454" s="1">
        <v>44839</v>
      </c>
      <c r="D7454" t="s">
        <v>637</v>
      </c>
      <c r="E7454" t="s">
        <v>185</v>
      </c>
      <c r="F7454" t="s">
        <v>186</v>
      </c>
      <c r="G7454" t="s">
        <v>55</v>
      </c>
      <c r="H7454" t="s">
        <v>24</v>
      </c>
      <c r="I7454" t="s">
        <v>148</v>
      </c>
      <c r="J7454" t="s">
        <v>56</v>
      </c>
      <c r="K7454">
        <v>28540</v>
      </c>
      <c r="L7454" t="s">
        <v>547</v>
      </c>
      <c r="M7454" t="s">
        <v>478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  <c r="T7454" s="3" t="str">
        <f t="shared" si="232"/>
        <v>05-09-2022</v>
      </c>
      <c r="U7454" s="1" t="str">
        <f t="shared" si="233"/>
        <v>05-10-2022</v>
      </c>
    </row>
    <row r="7455" spans="1:21" x14ac:dyDescent="0.3">
      <c r="A7455" t="s">
        <v>7767</v>
      </c>
      <c r="B7455" s="1">
        <v>44870</v>
      </c>
      <c r="C7455" t="s">
        <v>7768</v>
      </c>
      <c r="D7455" t="s">
        <v>2632</v>
      </c>
      <c r="E7455" t="s">
        <v>221</v>
      </c>
      <c r="F7455" t="s">
        <v>222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280</v>
      </c>
      <c r="M7455" t="s">
        <v>281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  <c r="T7455" s="3" t="str">
        <f t="shared" si="232"/>
        <v>05-11-2022</v>
      </c>
      <c r="U7455" s="1" t="str">
        <f t="shared" si="233"/>
        <v>16-05-2022</v>
      </c>
    </row>
    <row r="7456" spans="1:21" x14ac:dyDescent="0.3">
      <c r="A7456" t="s">
        <v>7769</v>
      </c>
      <c r="B7456" s="1">
        <v>44870</v>
      </c>
      <c r="C7456" s="1">
        <v>44900</v>
      </c>
      <c r="D7456" t="s">
        <v>1576</v>
      </c>
      <c r="E7456" t="s">
        <v>95</v>
      </c>
      <c r="F7456" t="s">
        <v>2836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309</v>
      </c>
      <c r="M7456" t="s">
        <v>310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  <c r="T7456" s="3" t="str">
        <f t="shared" si="232"/>
        <v>05-11-2022</v>
      </c>
      <c r="U7456" s="1" t="str">
        <f t="shared" si="233"/>
        <v>05-12-2022</v>
      </c>
    </row>
    <row r="7457" spans="1:21" x14ac:dyDescent="0.3">
      <c r="A7457" t="s">
        <v>7769</v>
      </c>
      <c r="B7457" s="1">
        <v>44870</v>
      </c>
      <c r="C7457" s="1">
        <v>44900</v>
      </c>
      <c r="D7457" t="s">
        <v>1576</v>
      </c>
      <c r="E7457" t="s">
        <v>38</v>
      </c>
      <c r="F7457" t="s">
        <v>4425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309</v>
      </c>
      <c r="M7457" t="s">
        <v>310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  <c r="T7457" s="3" t="str">
        <f t="shared" si="232"/>
        <v>05-11-2022</v>
      </c>
      <c r="U7457" s="1" t="str">
        <f t="shared" si="233"/>
        <v>05-12-2022</v>
      </c>
    </row>
    <row r="7458" spans="1:21" x14ac:dyDescent="0.3">
      <c r="A7458" t="s">
        <v>7769</v>
      </c>
      <c r="B7458" s="1">
        <v>44870</v>
      </c>
      <c r="C7458" s="1">
        <v>44900</v>
      </c>
      <c r="D7458" t="s">
        <v>1576</v>
      </c>
      <c r="E7458" t="s">
        <v>1355</v>
      </c>
      <c r="F7458" t="s">
        <v>4273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309</v>
      </c>
      <c r="M7458" t="s">
        <v>310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  <c r="T7458" s="3" t="str">
        <f t="shared" si="232"/>
        <v>05-11-2022</v>
      </c>
      <c r="U7458" s="1" t="str">
        <f t="shared" si="233"/>
        <v>05-12-2022</v>
      </c>
    </row>
    <row r="7459" spans="1:21" x14ac:dyDescent="0.3">
      <c r="A7459" t="s">
        <v>7770</v>
      </c>
      <c r="B7459" s="1">
        <v>44870</v>
      </c>
      <c r="C7459" t="s">
        <v>7771</v>
      </c>
      <c r="D7459" t="s">
        <v>2742</v>
      </c>
      <c r="E7459" t="s">
        <v>1165</v>
      </c>
      <c r="F7459" t="s">
        <v>1166</v>
      </c>
      <c r="G7459" t="s">
        <v>55</v>
      </c>
      <c r="H7459" t="s">
        <v>70</v>
      </c>
      <c r="I7459" t="s">
        <v>137</v>
      </c>
      <c r="J7459" t="s">
        <v>63</v>
      </c>
      <c r="K7459">
        <v>85023</v>
      </c>
      <c r="L7459" t="s">
        <v>1555</v>
      </c>
      <c r="M7459" t="s">
        <v>183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  <c r="T7459" s="3" t="str">
        <f t="shared" si="232"/>
        <v>05-11-2022</v>
      </c>
      <c r="U7459" s="1" t="str">
        <f t="shared" si="233"/>
        <v>13-05-2022</v>
      </c>
    </row>
    <row r="7460" spans="1:21" x14ac:dyDescent="0.3">
      <c r="A7460" t="s">
        <v>7772</v>
      </c>
      <c r="B7460" s="1">
        <v>44870</v>
      </c>
      <c r="C7460" t="s">
        <v>7773</v>
      </c>
      <c r="D7460" t="s">
        <v>2804</v>
      </c>
      <c r="E7460" t="s">
        <v>83</v>
      </c>
      <c r="F7460" t="s">
        <v>2173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940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  <c r="T7460" s="3" t="str">
        <f t="shared" si="232"/>
        <v>05-11-2022</v>
      </c>
      <c r="U7460" s="1" t="str">
        <f t="shared" si="233"/>
        <v>17-05-2022</v>
      </c>
    </row>
    <row r="7461" spans="1:21" x14ac:dyDescent="0.3">
      <c r="A7461" t="s">
        <v>7772</v>
      </c>
      <c r="B7461" s="1">
        <v>44870</v>
      </c>
      <c r="C7461" t="s">
        <v>7773</v>
      </c>
      <c r="D7461" t="s">
        <v>2804</v>
      </c>
      <c r="E7461" t="s">
        <v>100</v>
      </c>
      <c r="F7461" t="s">
        <v>1763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940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  <c r="T7461" s="3" t="str">
        <f t="shared" si="232"/>
        <v>05-11-2022</v>
      </c>
      <c r="U7461" s="1" t="str">
        <f t="shared" si="233"/>
        <v>17-05-2022</v>
      </c>
    </row>
    <row r="7462" spans="1:21" x14ac:dyDescent="0.3">
      <c r="A7462" t="s">
        <v>7772</v>
      </c>
      <c r="B7462" s="1">
        <v>44870</v>
      </c>
      <c r="C7462" t="s">
        <v>7773</v>
      </c>
      <c r="D7462" t="s">
        <v>2804</v>
      </c>
      <c r="E7462" t="s">
        <v>61</v>
      </c>
      <c r="F7462" t="s">
        <v>3433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940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  <c r="T7462" s="3" t="str">
        <f t="shared" si="232"/>
        <v>05-11-2022</v>
      </c>
      <c r="U7462" s="1" t="str">
        <f t="shared" si="233"/>
        <v>17-05-2022</v>
      </c>
    </row>
    <row r="7463" spans="1:21" x14ac:dyDescent="0.3">
      <c r="A7463" t="s">
        <v>7772</v>
      </c>
      <c r="B7463" s="1">
        <v>44870</v>
      </c>
      <c r="C7463" t="s">
        <v>7773</v>
      </c>
      <c r="D7463" t="s">
        <v>2804</v>
      </c>
      <c r="E7463" t="s">
        <v>41</v>
      </c>
      <c r="F7463" t="s">
        <v>827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940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  <c r="T7463" s="3" t="str">
        <f t="shared" si="232"/>
        <v>05-11-2022</v>
      </c>
      <c r="U7463" s="1" t="str">
        <f t="shared" si="233"/>
        <v>17-05-2022</v>
      </c>
    </row>
    <row r="7464" spans="1:21" x14ac:dyDescent="0.3">
      <c r="A7464" t="s">
        <v>7774</v>
      </c>
      <c r="B7464" s="1">
        <v>44900</v>
      </c>
      <c r="C7464" t="s">
        <v>7773</v>
      </c>
      <c r="D7464" t="s">
        <v>539</v>
      </c>
      <c r="E7464" t="s">
        <v>187</v>
      </c>
      <c r="F7464" t="s">
        <v>188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2647</v>
      </c>
      <c r="M7464" t="s">
        <v>792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  <c r="T7464" s="3" t="str">
        <f t="shared" si="232"/>
        <v>05-12-2022</v>
      </c>
      <c r="U7464" s="1" t="str">
        <f t="shared" si="233"/>
        <v>17-05-2022</v>
      </c>
    </row>
    <row r="7465" spans="1:21" x14ac:dyDescent="0.3">
      <c r="A7465" t="s">
        <v>7775</v>
      </c>
      <c r="B7465" s="1">
        <v>44900</v>
      </c>
      <c r="C7465" t="s">
        <v>7776</v>
      </c>
      <c r="D7465" t="s">
        <v>2449</v>
      </c>
      <c r="E7465" t="s">
        <v>100</v>
      </c>
      <c r="F7465" t="s">
        <v>1044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110</v>
      </c>
      <c r="M7465" t="s">
        <v>131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  <c r="T7465" s="3" t="str">
        <f t="shared" si="232"/>
        <v>05-12-2022</v>
      </c>
      <c r="U7465" s="1" t="str">
        <f t="shared" si="233"/>
        <v>19-05-2022</v>
      </c>
    </row>
    <row r="7466" spans="1:21" x14ac:dyDescent="0.3">
      <c r="A7466" t="s">
        <v>7777</v>
      </c>
      <c r="B7466" s="1">
        <v>44900</v>
      </c>
      <c r="C7466" t="s">
        <v>7778</v>
      </c>
      <c r="D7466" t="s">
        <v>1986</v>
      </c>
      <c r="E7466" t="s">
        <v>1479</v>
      </c>
      <c r="F7466" t="s">
        <v>1480</v>
      </c>
      <c r="G7466" t="s">
        <v>55</v>
      </c>
      <c r="H7466" t="s">
        <v>70</v>
      </c>
      <c r="I7466" t="s">
        <v>272</v>
      </c>
      <c r="J7466" t="s">
        <v>63</v>
      </c>
      <c r="K7466">
        <v>94122</v>
      </c>
      <c r="L7466" t="s">
        <v>138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  <c r="T7466" s="3" t="str">
        <f t="shared" si="232"/>
        <v>05-12-2022</v>
      </c>
      <c r="U7466" s="1" t="str">
        <f t="shared" si="233"/>
        <v>18-05-2022</v>
      </c>
    </row>
    <row r="7467" spans="1:21" x14ac:dyDescent="0.3">
      <c r="A7467" t="s">
        <v>7777</v>
      </c>
      <c r="B7467" s="1">
        <v>44900</v>
      </c>
      <c r="C7467" t="s">
        <v>7778</v>
      </c>
      <c r="D7467" t="s">
        <v>1986</v>
      </c>
      <c r="E7467" t="s">
        <v>1898</v>
      </c>
      <c r="F7467" t="s">
        <v>3362</v>
      </c>
      <c r="G7467" t="s">
        <v>55</v>
      </c>
      <c r="H7467" t="s">
        <v>24</v>
      </c>
      <c r="I7467" t="s">
        <v>175</v>
      </c>
      <c r="J7467" t="s">
        <v>63</v>
      </c>
      <c r="K7467">
        <v>94122</v>
      </c>
      <c r="L7467" t="s">
        <v>138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  <c r="T7467" s="3" t="str">
        <f t="shared" si="232"/>
        <v>05-12-2022</v>
      </c>
      <c r="U7467" s="1" t="str">
        <f t="shared" si="233"/>
        <v>18-05-2022</v>
      </c>
    </row>
    <row r="7468" spans="1:21" x14ac:dyDescent="0.3">
      <c r="A7468" t="s">
        <v>7777</v>
      </c>
      <c r="B7468" s="1">
        <v>44900</v>
      </c>
      <c r="C7468" t="s">
        <v>7778</v>
      </c>
      <c r="D7468" t="s">
        <v>1986</v>
      </c>
      <c r="E7468" t="s">
        <v>1442</v>
      </c>
      <c r="F7468" t="s">
        <v>3928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138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  <c r="T7468" s="3" t="str">
        <f t="shared" si="232"/>
        <v>05-12-2022</v>
      </c>
      <c r="U7468" s="1" t="str">
        <f t="shared" si="233"/>
        <v>18-05-2022</v>
      </c>
    </row>
    <row r="7469" spans="1:21" x14ac:dyDescent="0.3">
      <c r="A7469" t="s">
        <v>7777</v>
      </c>
      <c r="B7469" s="1">
        <v>44900</v>
      </c>
      <c r="C7469" t="s">
        <v>7778</v>
      </c>
      <c r="D7469" t="s">
        <v>1986</v>
      </c>
      <c r="E7469" t="s">
        <v>83</v>
      </c>
      <c r="F7469" t="s">
        <v>370</v>
      </c>
      <c r="G7469" t="s">
        <v>55</v>
      </c>
      <c r="H7469" t="s">
        <v>24</v>
      </c>
      <c r="I7469" t="s">
        <v>371</v>
      </c>
      <c r="J7469" t="s">
        <v>63</v>
      </c>
      <c r="K7469">
        <v>94122</v>
      </c>
      <c r="L7469" t="s">
        <v>138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  <c r="T7469" s="3" t="str">
        <f t="shared" si="232"/>
        <v>05-12-2022</v>
      </c>
      <c r="U7469" s="1" t="str">
        <f t="shared" si="233"/>
        <v>18-05-2022</v>
      </c>
    </row>
    <row r="7470" spans="1:21" x14ac:dyDescent="0.3">
      <c r="A7470" t="s">
        <v>7779</v>
      </c>
      <c r="B7470" s="1">
        <v>44900</v>
      </c>
      <c r="C7470" t="s">
        <v>7780</v>
      </c>
      <c r="D7470" t="s">
        <v>1590</v>
      </c>
      <c r="E7470" t="s">
        <v>116</v>
      </c>
      <c r="F7470" t="s">
        <v>1835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4304</v>
      </c>
      <c r="M7470" t="s">
        <v>333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  <c r="T7470" s="3" t="str">
        <f t="shared" si="232"/>
        <v>05-12-2022</v>
      </c>
      <c r="U7470" s="1" t="str">
        <f t="shared" si="233"/>
        <v>14-05-2022</v>
      </c>
    </row>
    <row r="7471" spans="1:21" x14ac:dyDescent="0.3">
      <c r="A7471" t="s">
        <v>7779</v>
      </c>
      <c r="B7471" s="1">
        <v>44900</v>
      </c>
      <c r="C7471" t="s">
        <v>7780</v>
      </c>
      <c r="D7471" t="s">
        <v>1590</v>
      </c>
      <c r="E7471" t="s">
        <v>712</v>
      </c>
      <c r="F7471" t="s">
        <v>2552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4304</v>
      </c>
      <c r="M7471" t="s">
        <v>333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  <c r="T7471" s="3" t="str">
        <f t="shared" si="232"/>
        <v>05-12-2022</v>
      </c>
      <c r="U7471" s="1" t="str">
        <f t="shared" si="233"/>
        <v>14-05-2022</v>
      </c>
    </row>
    <row r="7472" spans="1:21" x14ac:dyDescent="0.3">
      <c r="A7472" t="s">
        <v>7779</v>
      </c>
      <c r="B7472" s="1">
        <v>44900</v>
      </c>
      <c r="C7472" t="s">
        <v>7780</v>
      </c>
      <c r="D7472" t="s">
        <v>1590</v>
      </c>
      <c r="E7472" t="s">
        <v>492</v>
      </c>
      <c r="F7472" t="s">
        <v>2075</v>
      </c>
      <c r="G7472" t="s">
        <v>23</v>
      </c>
      <c r="H7472" t="s">
        <v>24</v>
      </c>
      <c r="I7472" t="s">
        <v>371</v>
      </c>
      <c r="J7472" t="s">
        <v>48</v>
      </c>
      <c r="K7472">
        <v>8360</v>
      </c>
      <c r="L7472" t="s">
        <v>4304</v>
      </c>
      <c r="M7472" t="s">
        <v>333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  <c r="T7472" s="3" t="str">
        <f t="shared" si="232"/>
        <v>05-12-2022</v>
      </c>
      <c r="U7472" s="1" t="str">
        <f t="shared" si="233"/>
        <v>14-05-2022</v>
      </c>
    </row>
    <row r="7473" spans="1:21" x14ac:dyDescent="0.3">
      <c r="A7473" t="s">
        <v>7779</v>
      </c>
      <c r="B7473" s="1">
        <v>44900</v>
      </c>
      <c r="C7473" t="s">
        <v>7780</v>
      </c>
      <c r="D7473" t="s">
        <v>1590</v>
      </c>
      <c r="E7473" t="s">
        <v>330</v>
      </c>
      <c r="F7473" t="s">
        <v>2473</v>
      </c>
      <c r="G7473" t="s">
        <v>23</v>
      </c>
      <c r="H7473" t="s">
        <v>85</v>
      </c>
      <c r="I7473" t="s">
        <v>105</v>
      </c>
      <c r="J7473" t="s">
        <v>48</v>
      </c>
      <c r="K7473">
        <v>8360</v>
      </c>
      <c r="L7473" t="s">
        <v>4304</v>
      </c>
      <c r="M7473" t="s">
        <v>333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  <c r="T7473" s="3" t="str">
        <f t="shared" si="232"/>
        <v>05-12-2022</v>
      </c>
      <c r="U7473" s="1" t="str">
        <f t="shared" si="233"/>
        <v>14-05-2022</v>
      </c>
    </row>
    <row r="7474" spans="1:21" x14ac:dyDescent="0.3">
      <c r="A7474" t="s">
        <v>7781</v>
      </c>
      <c r="B7474" s="1">
        <v>44900</v>
      </c>
      <c r="C7474" t="s">
        <v>7768</v>
      </c>
      <c r="D7474" t="s">
        <v>4183</v>
      </c>
      <c r="E7474" t="s">
        <v>38</v>
      </c>
      <c r="F7474" t="s">
        <v>640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1602</v>
      </c>
      <c r="M7474" t="s">
        <v>131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  <c r="T7474" s="3" t="str">
        <f t="shared" si="232"/>
        <v>05-12-2022</v>
      </c>
      <c r="U7474" s="1" t="str">
        <f t="shared" si="233"/>
        <v>16-05-2022</v>
      </c>
    </row>
    <row r="7475" spans="1:21" x14ac:dyDescent="0.3">
      <c r="A7475" t="s">
        <v>7782</v>
      </c>
      <c r="B7475" s="1">
        <v>44900</v>
      </c>
      <c r="C7475" t="s">
        <v>7783</v>
      </c>
      <c r="D7475" t="s">
        <v>1707</v>
      </c>
      <c r="E7475" t="s">
        <v>266</v>
      </c>
      <c r="F7475" t="s">
        <v>2107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  <c r="T7475" s="3" t="str">
        <f t="shared" si="232"/>
        <v>05-12-2022</v>
      </c>
      <c r="U7475" s="1" t="str">
        <f t="shared" si="233"/>
        <v>15-05-2022</v>
      </c>
    </row>
    <row r="7476" spans="1:21" x14ac:dyDescent="0.3">
      <c r="A7476" t="s">
        <v>7782</v>
      </c>
      <c r="B7476" s="1">
        <v>44900</v>
      </c>
      <c r="C7476" t="s">
        <v>7783</v>
      </c>
      <c r="D7476" t="s">
        <v>1707</v>
      </c>
      <c r="E7476" t="s">
        <v>150</v>
      </c>
      <c r="F7476" t="s">
        <v>1650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  <c r="T7476" s="3" t="str">
        <f t="shared" si="232"/>
        <v>05-12-2022</v>
      </c>
      <c r="U7476" s="1" t="str">
        <f t="shared" si="233"/>
        <v>15-05-2022</v>
      </c>
    </row>
    <row r="7477" spans="1:21" x14ac:dyDescent="0.3">
      <c r="A7477" t="s">
        <v>7784</v>
      </c>
      <c r="B7477" s="1" t="s">
        <v>7771</v>
      </c>
      <c r="C7477" t="s">
        <v>7785</v>
      </c>
      <c r="D7477" t="s">
        <v>1391</v>
      </c>
      <c r="E7477" t="s">
        <v>1874</v>
      </c>
      <c r="F7477" t="s">
        <v>1875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138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  <c r="T7477" s="3" t="str">
        <f t="shared" si="232"/>
        <v>13-05-2022</v>
      </c>
      <c r="U7477" s="1" t="str">
        <f t="shared" si="233"/>
        <v>20-05-2022</v>
      </c>
    </row>
    <row r="7478" spans="1:21" x14ac:dyDescent="0.3">
      <c r="A7478" t="s">
        <v>7786</v>
      </c>
      <c r="B7478" s="1" t="s">
        <v>7771</v>
      </c>
      <c r="C7478" t="s">
        <v>7778</v>
      </c>
      <c r="D7478" t="s">
        <v>870</v>
      </c>
      <c r="E7478" t="s">
        <v>150</v>
      </c>
      <c r="F7478" t="s">
        <v>2418</v>
      </c>
      <c r="G7478" t="s">
        <v>55</v>
      </c>
      <c r="H7478" t="s">
        <v>24</v>
      </c>
      <c r="I7478" t="s">
        <v>175</v>
      </c>
      <c r="J7478" t="s">
        <v>56</v>
      </c>
      <c r="K7478">
        <v>37064</v>
      </c>
      <c r="L7478" t="s">
        <v>1200</v>
      </c>
      <c r="M7478" t="s">
        <v>206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  <c r="T7478" s="3" t="str">
        <f t="shared" si="232"/>
        <v>13-05-2022</v>
      </c>
      <c r="U7478" s="1" t="str">
        <f t="shared" si="233"/>
        <v>18-05-2022</v>
      </c>
    </row>
    <row r="7479" spans="1:21" x14ac:dyDescent="0.3">
      <c r="A7479" t="s">
        <v>7787</v>
      </c>
      <c r="B7479" s="1" t="s">
        <v>7771</v>
      </c>
      <c r="C7479" t="s">
        <v>7773</v>
      </c>
      <c r="D7479" t="s">
        <v>6401</v>
      </c>
      <c r="E7479" t="s">
        <v>497</v>
      </c>
      <c r="F7479" t="s">
        <v>675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  <c r="T7479" s="3" t="str">
        <f t="shared" si="232"/>
        <v>13-05-2022</v>
      </c>
      <c r="U7479" s="1" t="str">
        <f t="shared" si="233"/>
        <v>17-05-2022</v>
      </c>
    </row>
    <row r="7480" spans="1:21" x14ac:dyDescent="0.3">
      <c r="A7480" t="s">
        <v>7788</v>
      </c>
      <c r="B7480" s="1" t="s">
        <v>7771</v>
      </c>
      <c r="C7480" t="s">
        <v>7773</v>
      </c>
      <c r="D7480" t="s">
        <v>1680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431</v>
      </c>
      <c r="M7480" t="s">
        <v>245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  <c r="T7480" s="3" t="str">
        <f t="shared" si="232"/>
        <v>13-05-2022</v>
      </c>
      <c r="U7480" s="1" t="str">
        <f t="shared" si="233"/>
        <v>17-05-2022</v>
      </c>
    </row>
    <row r="7481" spans="1:21" x14ac:dyDescent="0.3">
      <c r="A7481" t="s">
        <v>7788</v>
      </c>
      <c r="B7481" s="1" t="s">
        <v>7771</v>
      </c>
      <c r="C7481" t="s">
        <v>7773</v>
      </c>
      <c r="D7481" t="s">
        <v>1680</v>
      </c>
      <c r="E7481" t="s">
        <v>185</v>
      </c>
      <c r="F7481" t="s">
        <v>3953</v>
      </c>
      <c r="G7481" t="s">
        <v>55</v>
      </c>
      <c r="H7481" t="s">
        <v>24</v>
      </c>
      <c r="I7481" t="s">
        <v>148</v>
      </c>
      <c r="J7481" t="s">
        <v>26</v>
      </c>
      <c r="K7481">
        <v>47201</v>
      </c>
      <c r="L7481" t="s">
        <v>431</v>
      </c>
      <c r="M7481" t="s">
        <v>245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  <c r="T7481" s="3" t="str">
        <f t="shared" si="232"/>
        <v>13-05-2022</v>
      </c>
      <c r="U7481" s="1" t="str">
        <f t="shared" si="233"/>
        <v>17-05-2022</v>
      </c>
    </row>
    <row r="7482" spans="1:21" x14ac:dyDescent="0.3">
      <c r="A7482" t="s">
        <v>7788</v>
      </c>
      <c r="B7482" s="1" t="s">
        <v>7771</v>
      </c>
      <c r="C7482" t="s">
        <v>7773</v>
      </c>
      <c r="D7482" t="s">
        <v>1680</v>
      </c>
      <c r="E7482" t="s">
        <v>3060</v>
      </c>
      <c r="F7482" t="s">
        <v>3061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431</v>
      </c>
      <c r="M7482" t="s">
        <v>245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  <c r="T7482" s="3" t="str">
        <f t="shared" si="232"/>
        <v>13-05-2022</v>
      </c>
      <c r="U7482" s="1" t="str">
        <f t="shared" si="233"/>
        <v>17-05-2022</v>
      </c>
    </row>
    <row r="7483" spans="1:21" x14ac:dyDescent="0.3">
      <c r="A7483" t="s">
        <v>7788</v>
      </c>
      <c r="B7483" s="1" t="s">
        <v>7771</v>
      </c>
      <c r="C7483" t="s">
        <v>7773</v>
      </c>
      <c r="D7483" t="s">
        <v>1680</v>
      </c>
      <c r="E7483" t="s">
        <v>140</v>
      </c>
      <c r="F7483" t="s">
        <v>141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431</v>
      </c>
      <c r="M7483" t="s">
        <v>245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  <c r="T7483" s="3" t="str">
        <f t="shared" si="232"/>
        <v>13-05-2022</v>
      </c>
      <c r="U7483" s="1" t="str">
        <f t="shared" si="233"/>
        <v>17-05-2022</v>
      </c>
    </row>
    <row r="7484" spans="1:21" x14ac:dyDescent="0.3">
      <c r="A7484" t="s">
        <v>7788</v>
      </c>
      <c r="B7484" s="1" t="s">
        <v>7771</v>
      </c>
      <c r="C7484" t="s">
        <v>7773</v>
      </c>
      <c r="D7484" t="s">
        <v>1680</v>
      </c>
      <c r="E7484" t="s">
        <v>152</v>
      </c>
      <c r="F7484" t="s">
        <v>3930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431</v>
      </c>
      <c r="M7484" t="s">
        <v>245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  <c r="T7484" s="3" t="str">
        <f t="shared" si="232"/>
        <v>13-05-2022</v>
      </c>
      <c r="U7484" s="1" t="str">
        <f t="shared" si="233"/>
        <v>17-05-2022</v>
      </c>
    </row>
    <row r="7485" spans="1:21" x14ac:dyDescent="0.3">
      <c r="A7485" t="s">
        <v>7789</v>
      </c>
      <c r="B7485" s="1" t="s">
        <v>7771</v>
      </c>
      <c r="C7485" t="s">
        <v>7778</v>
      </c>
      <c r="D7485" t="s">
        <v>1452</v>
      </c>
      <c r="E7485" t="s">
        <v>32</v>
      </c>
      <c r="F7485" t="s">
        <v>4074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130</v>
      </c>
      <c r="M7485" t="s">
        <v>119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  <c r="T7485" s="3" t="str">
        <f t="shared" si="232"/>
        <v>13-05-2022</v>
      </c>
      <c r="U7485" s="1" t="str">
        <f t="shared" si="233"/>
        <v>18-05-2022</v>
      </c>
    </row>
    <row r="7486" spans="1:21" x14ac:dyDescent="0.3">
      <c r="A7486" t="s">
        <v>7790</v>
      </c>
      <c r="B7486" s="1" t="s">
        <v>7780</v>
      </c>
      <c r="C7486" t="s">
        <v>7778</v>
      </c>
      <c r="D7486" t="s">
        <v>3515</v>
      </c>
      <c r="E7486" t="s">
        <v>83</v>
      </c>
      <c r="F7486" t="s">
        <v>1066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280</v>
      </c>
      <c r="M7486" t="s">
        <v>281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  <c r="T7486" s="3" t="str">
        <f t="shared" si="232"/>
        <v>14-05-2022</v>
      </c>
      <c r="U7486" s="1" t="str">
        <f t="shared" si="233"/>
        <v>18-05-2022</v>
      </c>
    </row>
    <row r="7487" spans="1:21" x14ac:dyDescent="0.3">
      <c r="A7487" t="s">
        <v>7790</v>
      </c>
      <c r="B7487" s="1" t="s">
        <v>7780</v>
      </c>
      <c r="C7487" t="s">
        <v>7778</v>
      </c>
      <c r="D7487" t="s">
        <v>3515</v>
      </c>
      <c r="E7487" t="s">
        <v>83</v>
      </c>
      <c r="F7487" t="s">
        <v>3620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280</v>
      </c>
      <c r="M7487" t="s">
        <v>281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  <c r="T7487" s="3" t="str">
        <f t="shared" si="232"/>
        <v>14-05-2022</v>
      </c>
      <c r="U7487" s="1" t="str">
        <f t="shared" si="233"/>
        <v>18-05-2022</v>
      </c>
    </row>
    <row r="7488" spans="1:21" x14ac:dyDescent="0.3">
      <c r="A7488" t="s">
        <v>7791</v>
      </c>
      <c r="B7488" s="1" t="s">
        <v>7780</v>
      </c>
      <c r="C7488" t="s">
        <v>7776</v>
      </c>
      <c r="D7488" t="s">
        <v>825</v>
      </c>
      <c r="E7488" t="s">
        <v>61</v>
      </c>
      <c r="F7488" t="s">
        <v>2693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309</v>
      </c>
      <c r="M7488" t="s">
        <v>310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  <c r="T7488" s="3" t="str">
        <f t="shared" si="232"/>
        <v>14-05-2022</v>
      </c>
      <c r="U7488" s="1" t="str">
        <f t="shared" si="233"/>
        <v>19-05-2022</v>
      </c>
    </row>
    <row r="7489" spans="1:21" x14ac:dyDescent="0.3">
      <c r="A7489" t="s">
        <v>7791</v>
      </c>
      <c r="B7489" s="1" t="s">
        <v>7780</v>
      </c>
      <c r="C7489" t="s">
        <v>7776</v>
      </c>
      <c r="D7489" t="s">
        <v>825</v>
      </c>
      <c r="E7489" t="s">
        <v>834</v>
      </c>
      <c r="F7489" t="s">
        <v>863</v>
      </c>
      <c r="G7489" t="s">
        <v>55</v>
      </c>
      <c r="H7489" t="s">
        <v>24</v>
      </c>
      <c r="I7489" t="s">
        <v>371</v>
      </c>
      <c r="J7489" t="s">
        <v>63</v>
      </c>
      <c r="K7489">
        <v>98103</v>
      </c>
      <c r="L7489" t="s">
        <v>309</v>
      </c>
      <c r="M7489" t="s">
        <v>310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  <c r="T7489" s="3" t="str">
        <f t="shared" si="232"/>
        <v>14-05-2022</v>
      </c>
      <c r="U7489" s="1" t="str">
        <f t="shared" si="233"/>
        <v>19-05-2022</v>
      </c>
    </row>
    <row r="7490" spans="1:21" x14ac:dyDescent="0.3">
      <c r="A7490" t="s">
        <v>7792</v>
      </c>
      <c r="B7490" s="1" t="s">
        <v>7780</v>
      </c>
      <c r="C7490" t="s">
        <v>7773</v>
      </c>
      <c r="D7490" t="s">
        <v>108</v>
      </c>
      <c r="E7490" t="s">
        <v>497</v>
      </c>
      <c r="F7490" t="s">
        <v>2568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965</v>
      </c>
      <c r="M7490" t="s">
        <v>966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  <c r="T7490" s="3" t="str">
        <f t="shared" si="232"/>
        <v>14-05-2022</v>
      </c>
      <c r="U7490" s="1" t="str">
        <f t="shared" si="233"/>
        <v>17-05-2022</v>
      </c>
    </row>
    <row r="7491" spans="1:21" x14ac:dyDescent="0.3">
      <c r="A7491" t="s">
        <v>7792</v>
      </c>
      <c r="B7491" s="1" t="s">
        <v>7780</v>
      </c>
      <c r="C7491" t="s">
        <v>7773</v>
      </c>
      <c r="D7491" t="s">
        <v>108</v>
      </c>
      <c r="E7491" t="s">
        <v>83</v>
      </c>
      <c r="F7491" t="s">
        <v>1527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965</v>
      </c>
      <c r="M7491" t="s">
        <v>966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  <c r="T7491" s="3" t="str">
        <f t="shared" ref="T7491:T7554" si="234">IF(ISNUMBER(B7491),
    TEXT(B7491, "dd-mm-yyyy"),IF(
    ISNUMBER(SEARCH("/", B7491)),
    TEXT(DATE(RIGHT(B7491, 4), LEFT(B7491, FIND("/", B7491) - 1), MID(B7491, FIND("/", B7491) + 1, FIND("/", B7491, FIND("/", B7491) + 1) - FIND("/", B7491) - 1)), "dd-mm-yyyy"),
    TEXT(DATE(RIGHT(B7491, 4), MID(B7491, 4, 2), LEFT(B7491, 2)), "dd-mm-yyyy")
))</f>
        <v>14-05-2022</v>
      </c>
      <c r="U7491" s="1" t="str">
        <f t="shared" ref="U7491:U7554" si="235">IF(ISNUMBER(C7491),
    TEXT(C7491, "dd-mm-yyyy"),IF(
    ISNUMBER(SEARCH("/", C7491)),
    TEXT(DATE(RIGHT(C7491, 4), LEFT(C7491, FIND("/", C7491) - 1), MID(C7491, FIND("/", C7491) + 1, FIND("/", C7491, FIND("/", C7491) + 1) - FIND("/", C7491) - 1)), "dd-mm-yyyy"),
    TEXT(DATE(RIGHT(C7491, 4), MID(C7491, 4, 2), LEFT(C7491, 2)), "dd-mm-yyyy")
))</f>
        <v>17-05-2022</v>
      </c>
    </row>
    <row r="7492" spans="1:21" x14ac:dyDescent="0.3">
      <c r="A7492" t="s">
        <v>7792</v>
      </c>
      <c r="B7492" s="1" t="s">
        <v>7780</v>
      </c>
      <c r="C7492" t="s">
        <v>7773</v>
      </c>
      <c r="D7492" t="s">
        <v>108</v>
      </c>
      <c r="E7492" t="s">
        <v>978</v>
      </c>
      <c r="F7492" t="s">
        <v>2211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965</v>
      </c>
      <c r="M7492" t="s">
        <v>966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  <c r="T7492" s="3" t="str">
        <f t="shared" si="234"/>
        <v>14-05-2022</v>
      </c>
      <c r="U7492" s="1" t="str">
        <f t="shared" si="235"/>
        <v>17-05-2022</v>
      </c>
    </row>
    <row r="7493" spans="1:21" x14ac:dyDescent="0.3">
      <c r="A7493" t="s">
        <v>7792</v>
      </c>
      <c r="B7493" s="1" t="s">
        <v>7780</v>
      </c>
      <c r="C7493" t="s">
        <v>7773</v>
      </c>
      <c r="D7493" t="s">
        <v>108</v>
      </c>
      <c r="E7493" t="s">
        <v>83</v>
      </c>
      <c r="F7493" t="s">
        <v>705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965</v>
      </c>
      <c r="M7493" t="s">
        <v>966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  <c r="T7493" s="3" t="str">
        <f t="shared" si="234"/>
        <v>14-05-2022</v>
      </c>
      <c r="U7493" s="1" t="str">
        <f t="shared" si="235"/>
        <v>17-05-2022</v>
      </c>
    </row>
    <row r="7494" spans="1:21" x14ac:dyDescent="0.3">
      <c r="A7494" t="s">
        <v>7792</v>
      </c>
      <c r="B7494" s="1" t="s">
        <v>7780</v>
      </c>
      <c r="C7494" t="s">
        <v>7773</v>
      </c>
      <c r="D7494" t="s">
        <v>108</v>
      </c>
      <c r="E7494" t="s">
        <v>38</v>
      </c>
      <c r="F7494" t="s">
        <v>659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965</v>
      </c>
      <c r="M7494" t="s">
        <v>966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  <c r="T7494" s="3" t="str">
        <f t="shared" si="234"/>
        <v>14-05-2022</v>
      </c>
      <c r="U7494" s="1" t="str">
        <f t="shared" si="235"/>
        <v>17-05-2022</v>
      </c>
    </row>
    <row r="7495" spans="1:21" x14ac:dyDescent="0.3">
      <c r="A7495" t="s">
        <v>7792</v>
      </c>
      <c r="B7495" s="1" t="s">
        <v>7780</v>
      </c>
      <c r="C7495" t="s">
        <v>7773</v>
      </c>
      <c r="D7495" t="s">
        <v>108</v>
      </c>
      <c r="E7495" t="s">
        <v>368</v>
      </c>
      <c r="F7495" t="s">
        <v>2817</v>
      </c>
      <c r="G7495" t="s">
        <v>55</v>
      </c>
      <c r="H7495" t="s">
        <v>85</v>
      </c>
      <c r="I7495" t="s">
        <v>105</v>
      </c>
      <c r="J7495" t="s">
        <v>48</v>
      </c>
      <c r="K7495">
        <v>21215</v>
      </c>
      <c r="L7495" t="s">
        <v>965</v>
      </c>
      <c r="M7495" t="s">
        <v>966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  <c r="T7495" s="3" t="str">
        <f t="shared" si="234"/>
        <v>14-05-2022</v>
      </c>
      <c r="U7495" s="1" t="str">
        <f t="shared" si="235"/>
        <v>17-05-2022</v>
      </c>
    </row>
    <row r="7496" spans="1:21" x14ac:dyDescent="0.3">
      <c r="A7496" t="s">
        <v>7793</v>
      </c>
      <c r="B7496" s="1" t="s">
        <v>7780</v>
      </c>
      <c r="C7496" t="s">
        <v>7794</v>
      </c>
      <c r="D7496" t="s">
        <v>461</v>
      </c>
      <c r="E7496" t="s">
        <v>83</v>
      </c>
      <c r="F7496" t="s">
        <v>3064</v>
      </c>
      <c r="G7496" t="s">
        <v>23</v>
      </c>
      <c r="H7496" t="s">
        <v>24</v>
      </c>
      <c r="I7496" t="s">
        <v>148</v>
      </c>
      <c r="J7496" t="s">
        <v>56</v>
      </c>
      <c r="K7496">
        <v>39503</v>
      </c>
      <c r="L7496" t="s">
        <v>5485</v>
      </c>
      <c r="M7496" t="s">
        <v>613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  <c r="T7496" s="3" t="str">
        <f t="shared" si="234"/>
        <v>14-05-2022</v>
      </c>
      <c r="U7496" s="1" t="str">
        <f t="shared" si="235"/>
        <v>21-05-2022</v>
      </c>
    </row>
    <row r="7497" spans="1:21" x14ac:dyDescent="0.3">
      <c r="A7497" t="s">
        <v>7795</v>
      </c>
      <c r="B7497" s="1" t="s">
        <v>7780</v>
      </c>
      <c r="C7497" t="s">
        <v>7780</v>
      </c>
      <c r="D7497" t="s">
        <v>881</v>
      </c>
      <c r="E7497" t="s">
        <v>196</v>
      </c>
      <c r="F7497" t="s">
        <v>4246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5165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  <c r="T7497" s="3" t="str">
        <f t="shared" si="234"/>
        <v>14-05-2022</v>
      </c>
      <c r="U7497" s="1" t="str">
        <f t="shared" si="235"/>
        <v>14-05-2022</v>
      </c>
    </row>
    <row r="7498" spans="1:21" x14ac:dyDescent="0.3">
      <c r="A7498" t="s">
        <v>7795</v>
      </c>
      <c r="B7498" s="1" t="s">
        <v>7780</v>
      </c>
      <c r="C7498" t="s">
        <v>7780</v>
      </c>
      <c r="D7498" t="s">
        <v>881</v>
      </c>
      <c r="E7498" t="s">
        <v>873</v>
      </c>
      <c r="F7498" t="s">
        <v>4233</v>
      </c>
      <c r="G7498" t="s">
        <v>23</v>
      </c>
      <c r="H7498" t="s">
        <v>85</v>
      </c>
      <c r="I7498" t="s">
        <v>105</v>
      </c>
      <c r="J7498" t="s">
        <v>63</v>
      </c>
      <c r="K7498">
        <v>92704</v>
      </c>
      <c r="L7498" t="s">
        <v>5165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  <c r="T7498" s="3" t="str">
        <f t="shared" si="234"/>
        <v>14-05-2022</v>
      </c>
      <c r="U7498" s="1" t="str">
        <f t="shared" si="235"/>
        <v>14-05-2022</v>
      </c>
    </row>
    <row r="7499" spans="1:21" x14ac:dyDescent="0.3">
      <c r="A7499" t="s">
        <v>7796</v>
      </c>
      <c r="B7499" s="1" t="s">
        <v>7780</v>
      </c>
      <c r="C7499" t="s">
        <v>7778</v>
      </c>
      <c r="D7499" t="s">
        <v>20</v>
      </c>
      <c r="E7499" t="s">
        <v>83</v>
      </c>
      <c r="F7499" t="s">
        <v>553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1234</v>
      </c>
      <c r="M7499" t="s">
        <v>131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  <c r="T7499" s="3" t="str">
        <f t="shared" si="234"/>
        <v>14-05-2022</v>
      </c>
      <c r="U7499" s="1" t="str">
        <f t="shared" si="235"/>
        <v>18-05-2022</v>
      </c>
    </row>
    <row r="7500" spans="1:21" x14ac:dyDescent="0.3">
      <c r="A7500" t="s">
        <v>7796</v>
      </c>
      <c r="B7500" s="1" t="s">
        <v>7780</v>
      </c>
      <c r="C7500" t="s">
        <v>7778</v>
      </c>
      <c r="D7500" t="s">
        <v>20</v>
      </c>
      <c r="E7500" t="s">
        <v>38</v>
      </c>
      <c r="F7500" t="s">
        <v>5867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1234</v>
      </c>
      <c r="M7500" t="s">
        <v>131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  <c r="T7500" s="3" t="str">
        <f t="shared" si="234"/>
        <v>14-05-2022</v>
      </c>
      <c r="U7500" s="1" t="str">
        <f t="shared" si="235"/>
        <v>18-05-2022</v>
      </c>
    </row>
    <row r="7501" spans="1:21" x14ac:dyDescent="0.3">
      <c r="A7501" t="s">
        <v>7796</v>
      </c>
      <c r="B7501" s="1" t="s">
        <v>7780</v>
      </c>
      <c r="C7501" t="s">
        <v>7778</v>
      </c>
      <c r="D7501" t="s">
        <v>20</v>
      </c>
      <c r="E7501" t="s">
        <v>61</v>
      </c>
      <c r="F7501" t="s">
        <v>3941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1234</v>
      </c>
      <c r="M7501" t="s">
        <v>131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  <c r="T7501" s="3" t="str">
        <f t="shared" si="234"/>
        <v>14-05-2022</v>
      </c>
      <c r="U7501" s="1" t="str">
        <f t="shared" si="235"/>
        <v>18-05-2022</v>
      </c>
    </row>
    <row r="7502" spans="1:21" x14ac:dyDescent="0.3">
      <c r="A7502" t="s">
        <v>7797</v>
      </c>
      <c r="B7502" s="1" t="s">
        <v>7780</v>
      </c>
      <c r="C7502" t="s">
        <v>7783</v>
      </c>
      <c r="D7502" t="s">
        <v>1289</v>
      </c>
      <c r="E7502" t="s">
        <v>68</v>
      </c>
      <c r="F7502" t="s">
        <v>1312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  <c r="T7502" s="3" t="str">
        <f t="shared" si="234"/>
        <v>14-05-2022</v>
      </c>
      <c r="U7502" s="1" t="str">
        <f t="shared" si="235"/>
        <v>15-05-2022</v>
      </c>
    </row>
    <row r="7503" spans="1:21" x14ac:dyDescent="0.3">
      <c r="A7503" t="s">
        <v>7797</v>
      </c>
      <c r="B7503" s="1" t="s">
        <v>7780</v>
      </c>
      <c r="C7503" t="s">
        <v>7783</v>
      </c>
      <c r="D7503" t="s">
        <v>1289</v>
      </c>
      <c r="E7503" t="s">
        <v>100</v>
      </c>
      <c r="F7503" t="s">
        <v>4461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  <c r="T7503" s="3" t="str">
        <f t="shared" si="234"/>
        <v>14-05-2022</v>
      </c>
      <c r="U7503" s="1" t="str">
        <f t="shared" si="235"/>
        <v>15-05-2022</v>
      </c>
    </row>
    <row r="7504" spans="1:21" x14ac:dyDescent="0.3">
      <c r="A7504" t="s">
        <v>7797</v>
      </c>
      <c r="B7504" s="1" t="s">
        <v>7780</v>
      </c>
      <c r="C7504" t="s">
        <v>7783</v>
      </c>
      <c r="D7504" t="s">
        <v>1289</v>
      </c>
      <c r="E7504" t="s">
        <v>61</v>
      </c>
      <c r="F7504" t="s">
        <v>5109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  <c r="T7504" s="3" t="str">
        <f t="shared" si="234"/>
        <v>14-05-2022</v>
      </c>
      <c r="U7504" s="1" t="str">
        <f t="shared" si="235"/>
        <v>15-05-2022</v>
      </c>
    </row>
    <row r="7505" spans="1:21" x14ac:dyDescent="0.3">
      <c r="A7505" t="s">
        <v>7797</v>
      </c>
      <c r="B7505" s="1" t="s">
        <v>7780</v>
      </c>
      <c r="C7505" t="s">
        <v>7783</v>
      </c>
      <c r="D7505" t="s">
        <v>1289</v>
      </c>
      <c r="E7505" t="s">
        <v>61</v>
      </c>
      <c r="F7505" t="s">
        <v>4108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  <c r="T7505" s="3" t="str">
        <f t="shared" si="234"/>
        <v>14-05-2022</v>
      </c>
      <c r="U7505" s="1" t="str">
        <f t="shared" si="235"/>
        <v>15-05-2022</v>
      </c>
    </row>
    <row r="7506" spans="1:21" x14ac:dyDescent="0.3">
      <c r="A7506" t="s">
        <v>7797</v>
      </c>
      <c r="B7506" s="1" t="s">
        <v>7780</v>
      </c>
      <c r="C7506" t="s">
        <v>7783</v>
      </c>
      <c r="D7506" t="s">
        <v>1289</v>
      </c>
      <c r="E7506" t="s">
        <v>83</v>
      </c>
      <c r="F7506" t="s">
        <v>6608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  <c r="T7506" s="3" t="str">
        <f t="shared" si="234"/>
        <v>14-05-2022</v>
      </c>
      <c r="U7506" s="1" t="str">
        <f t="shared" si="235"/>
        <v>15-05-2022</v>
      </c>
    </row>
    <row r="7507" spans="1:21" x14ac:dyDescent="0.3">
      <c r="A7507" t="s">
        <v>7798</v>
      </c>
      <c r="B7507" s="1" t="s">
        <v>7783</v>
      </c>
      <c r="C7507" t="s">
        <v>7778</v>
      </c>
      <c r="D7507" t="s">
        <v>2364</v>
      </c>
      <c r="E7507" t="s">
        <v>38</v>
      </c>
      <c r="F7507" t="s">
        <v>5690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1555</v>
      </c>
      <c r="M7507" t="s">
        <v>183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  <c r="T7507" s="3" t="str">
        <f t="shared" si="234"/>
        <v>15-05-2022</v>
      </c>
      <c r="U7507" s="1" t="str">
        <f t="shared" si="235"/>
        <v>18-05-2022</v>
      </c>
    </row>
    <row r="7508" spans="1:21" x14ac:dyDescent="0.3">
      <c r="A7508" t="s">
        <v>7798</v>
      </c>
      <c r="B7508" s="1" t="s">
        <v>7783</v>
      </c>
      <c r="C7508" t="s">
        <v>7778</v>
      </c>
      <c r="D7508" t="s">
        <v>2364</v>
      </c>
      <c r="E7508" t="s">
        <v>1874</v>
      </c>
      <c r="F7508" t="s">
        <v>7799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1555</v>
      </c>
      <c r="M7508" t="s">
        <v>183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  <c r="T7508" s="3" t="str">
        <f t="shared" si="234"/>
        <v>15-05-2022</v>
      </c>
      <c r="U7508" s="1" t="str">
        <f t="shared" si="235"/>
        <v>18-05-2022</v>
      </c>
    </row>
    <row r="7509" spans="1:21" x14ac:dyDescent="0.3">
      <c r="A7509" t="s">
        <v>7798</v>
      </c>
      <c r="B7509" s="1" t="s">
        <v>7783</v>
      </c>
      <c r="C7509" t="s">
        <v>7778</v>
      </c>
      <c r="D7509" t="s">
        <v>2364</v>
      </c>
      <c r="E7509" t="s">
        <v>161</v>
      </c>
      <c r="F7509" t="s">
        <v>1629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1555</v>
      </c>
      <c r="M7509" t="s">
        <v>183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  <c r="T7509" s="3" t="str">
        <f t="shared" si="234"/>
        <v>15-05-2022</v>
      </c>
      <c r="U7509" s="1" t="str">
        <f t="shared" si="235"/>
        <v>18-05-2022</v>
      </c>
    </row>
    <row r="7510" spans="1:21" x14ac:dyDescent="0.3">
      <c r="A7510" t="s">
        <v>7800</v>
      </c>
      <c r="B7510" s="1" t="s">
        <v>7783</v>
      </c>
      <c r="C7510" t="s">
        <v>7785</v>
      </c>
      <c r="D7510" t="s">
        <v>550</v>
      </c>
      <c r="E7510" t="s">
        <v>41</v>
      </c>
      <c r="F7510" t="s">
        <v>2966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309</v>
      </c>
      <c r="M7510" t="s">
        <v>310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  <c r="T7510" s="3" t="str">
        <f t="shared" si="234"/>
        <v>15-05-2022</v>
      </c>
      <c r="U7510" s="1" t="str">
        <f t="shared" si="235"/>
        <v>20-05-2022</v>
      </c>
    </row>
    <row r="7511" spans="1:21" x14ac:dyDescent="0.3">
      <c r="A7511" t="s">
        <v>7800</v>
      </c>
      <c r="B7511" s="1" t="s">
        <v>7783</v>
      </c>
      <c r="C7511" t="s">
        <v>7785</v>
      </c>
      <c r="D7511" t="s">
        <v>550</v>
      </c>
      <c r="E7511" t="s">
        <v>41</v>
      </c>
      <c r="F7511" t="s">
        <v>2225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309</v>
      </c>
      <c r="M7511" t="s">
        <v>310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  <c r="T7511" s="3" t="str">
        <f t="shared" si="234"/>
        <v>15-05-2022</v>
      </c>
      <c r="U7511" s="1" t="str">
        <f t="shared" si="235"/>
        <v>20-05-2022</v>
      </c>
    </row>
    <row r="7512" spans="1:21" x14ac:dyDescent="0.3">
      <c r="A7512" t="s">
        <v>7800</v>
      </c>
      <c r="B7512" s="1" t="s">
        <v>7783</v>
      </c>
      <c r="C7512" t="s">
        <v>7785</v>
      </c>
      <c r="D7512" t="s">
        <v>550</v>
      </c>
      <c r="E7512" t="s">
        <v>83</v>
      </c>
      <c r="F7512" t="s">
        <v>1251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309</v>
      </c>
      <c r="M7512" t="s">
        <v>310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  <c r="T7512" s="3" t="str">
        <f t="shared" si="234"/>
        <v>15-05-2022</v>
      </c>
      <c r="U7512" s="1" t="str">
        <f t="shared" si="235"/>
        <v>20-05-2022</v>
      </c>
    </row>
    <row r="7513" spans="1:21" x14ac:dyDescent="0.3">
      <c r="A7513" t="s">
        <v>7801</v>
      </c>
      <c r="B7513" s="1" t="s">
        <v>7783</v>
      </c>
      <c r="C7513" t="s">
        <v>7785</v>
      </c>
      <c r="D7513" t="s">
        <v>2562</v>
      </c>
      <c r="E7513" t="s">
        <v>61</v>
      </c>
      <c r="F7513" t="s">
        <v>3819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387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  <c r="T7513" s="3" t="str">
        <f t="shared" si="234"/>
        <v>15-05-2022</v>
      </c>
      <c r="U7513" s="1" t="str">
        <f t="shared" si="235"/>
        <v>20-05-2022</v>
      </c>
    </row>
    <row r="7514" spans="1:21" x14ac:dyDescent="0.3">
      <c r="A7514" t="s">
        <v>7801</v>
      </c>
      <c r="B7514" s="1" t="s">
        <v>7783</v>
      </c>
      <c r="C7514" t="s">
        <v>7785</v>
      </c>
      <c r="D7514" t="s">
        <v>2562</v>
      </c>
      <c r="E7514" t="s">
        <v>83</v>
      </c>
      <c r="F7514" t="s">
        <v>2392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387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  <c r="T7514" s="3" t="str">
        <f t="shared" si="234"/>
        <v>15-05-2022</v>
      </c>
      <c r="U7514" s="1" t="str">
        <f t="shared" si="235"/>
        <v>20-05-2022</v>
      </c>
    </row>
    <row r="7515" spans="1:21" x14ac:dyDescent="0.3">
      <c r="A7515" t="s">
        <v>7802</v>
      </c>
      <c r="B7515" s="1" t="s">
        <v>7768</v>
      </c>
      <c r="C7515" t="s">
        <v>7778</v>
      </c>
      <c r="D7515" t="s">
        <v>3030</v>
      </c>
      <c r="E7515" t="s">
        <v>41</v>
      </c>
      <c r="F7515" t="s">
        <v>1009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1242</v>
      </c>
      <c r="M7515" t="s">
        <v>131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  <c r="T7515" s="3" t="str">
        <f t="shared" si="234"/>
        <v>16-05-2022</v>
      </c>
      <c r="U7515" s="1" t="str">
        <f t="shared" si="235"/>
        <v>18-05-2022</v>
      </c>
    </row>
    <row r="7516" spans="1:21" x14ac:dyDescent="0.3">
      <c r="A7516" t="s">
        <v>7803</v>
      </c>
      <c r="B7516" s="1" t="s">
        <v>7778</v>
      </c>
      <c r="C7516" t="s">
        <v>7804</v>
      </c>
      <c r="D7516" t="s">
        <v>745</v>
      </c>
      <c r="E7516" t="s">
        <v>38</v>
      </c>
      <c r="F7516" t="s">
        <v>2756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3945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  <c r="T7516" s="3" t="str">
        <f t="shared" si="234"/>
        <v>18-05-2022</v>
      </c>
      <c r="U7516" s="1" t="str">
        <f t="shared" si="235"/>
        <v>23-05-2022</v>
      </c>
    </row>
    <row r="7517" spans="1:21" x14ac:dyDescent="0.3">
      <c r="A7517" t="s">
        <v>7803</v>
      </c>
      <c r="B7517" s="1" t="s">
        <v>7778</v>
      </c>
      <c r="C7517" t="s">
        <v>7804</v>
      </c>
      <c r="D7517" t="s">
        <v>745</v>
      </c>
      <c r="E7517" t="s">
        <v>95</v>
      </c>
      <c r="F7517" t="s">
        <v>2372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3945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  <c r="T7517" s="3" t="str">
        <f t="shared" si="234"/>
        <v>18-05-2022</v>
      </c>
      <c r="U7517" s="1" t="str">
        <f t="shared" si="235"/>
        <v>23-05-2022</v>
      </c>
    </row>
    <row r="7518" spans="1:21" x14ac:dyDescent="0.3">
      <c r="A7518" t="s">
        <v>7803</v>
      </c>
      <c r="B7518" s="1" t="s">
        <v>7778</v>
      </c>
      <c r="C7518" t="s">
        <v>7804</v>
      </c>
      <c r="D7518" t="s">
        <v>745</v>
      </c>
      <c r="E7518" t="s">
        <v>83</v>
      </c>
      <c r="F7518" t="s">
        <v>7805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3945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  <c r="T7518" s="3" t="str">
        <f t="shared" si="234"/>
        <v>18-05-2022</v>
      </c>
      <c r="U7518" s="1" t="str">
        <f t="shared" si="235"/>
        <v>23-05-2022</v>
      </c>
    </row>
    <row r="7519" spans="1:21" x14ac:dyDescent="0.3">
      <c r="A7519" t="s">
        <v>7806</v>
      </c>
      <c r="B7519" s="1" t="s">
        <v>7778</v>
      </c>
      <c r="C7519" t="s">
        <v>7807</v>
      </c>
      <c r="D7519" t="s">
        <v>1438</v>
      </c>
      <c r="E7519" t="s">
        <v>1558</v>
      </c>
      <c r="F7519" t="s">
        <v>3748</v>
      </c>
      <c r="G7519" t="s">
        <v>23</v>
      </c>
      <c r="H7519" t="s">
        <v>85</v>
      </c>
      <c r="I7519" t="s">
        <v>105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  <c r="T7519" s="3" t="str">
        <f t="shared" si="234"/>
        <v>18-05-2022</v>
      </c>
      <c r="U7519" s="1" t="str">
        <f t="shared" si="235"/>
        <v>22-05-2022</v>
      </c>
    </row>
    <row r="7520" spans="1:21" x14ac:dyDescent="0.3">
      <c r="A7520" t="s">
        <v>7808</v>
      </c>
      <c r="B7520" s="1" t="s">
        <v>7778</v>
      </c>
      <c r="C7520" t="s">
        <v>7807</v>
      </c>
      <c r="D7520" t="s">
        <v>2114</v>
      </c>
      <c r="E7520" t="s">
        <v>3409</v>
      </c>
      <c r="F7520" t="s">
        <v>6179</v>
      </c>
      <c r="G7520" t="s">
        <v>34</v>
      </c>
      <c r="H7520" t="s">
        <v>24</v>
      </c>
      <c r="I7520" t="s">
        <v>175</v>
      </c>
      <c r="J7520" t="s">
        <v>26</v>
      </c>
      <c r="K7520">
        <v>65807</v>
      </c>
      <c r="L7520" t="s">
        <v>110</v>
      </c>
      <c r="M7520" t="s">
        <v>350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  <c r="T7520" s="3" t="str">
        <f t="shared" si="234"/>
        <v>18-05-2022</v>
      </c>
      <c r="U7520" s="1" t="str">
        <f t="shared" si="235"/>
        <v>22-05-2022</v>
      </c>
    </row>
    <row r="7521" spans="1:21" x14ac:dyDescent="0.3">
      <c r="A7521" t="s">
        <v>7808</v>
      </c>
      <c r="B7521" s="1" t="s">
        <v>7778</v>
      </c>
      <c r="C7521" t="s">
        <v>7807</v>
      </c>
      <c r="D7521" t="s">
        <v>2114</v>
      </c>
      <c r="E7521" t="s">
        <v>1874</v>
      </c>
      <c r="F7521" t="s">
        <v>2918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110</v>
      </c>
      <c r="M7521" t="s">
        <v>350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  <c r="T7521" s="3" t="str">
        <f t="shared" si="234"/>
        <v>18-05-2022</v>
      </c>
      <c r="U7521" s="1" t="str">
        <f t="shared" si="235"/>
        <v>22-05-2022</v>
      </c>
    </row>
    <row r="7522" spans="1:21" x14ac:dyDescent="0.3">
      <c r="A7522" t="s">
        <v>7808</v>
      </c>
      <c r="B7522" s="1" t="s">
        <v>7778</v>
      </c>
      <c r="C7522" t="s">
        <v>7807</v>
      </c>
      <c r="D7522" t="s">
        <v>2114</v>
      </c>
      <c r="E7522" t="s">
        <v>810</v>
      </c>
      <c r="F7522" t="s">
        <v>4773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110</v>
      </c>
      <c r="M7522" t="s">
        <v>350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  <c r="T7522" s="3" t="str">
        <f t="shared" si="234"/>
        <v>18-05-2022</v>
      </c>
      <c r="U7522" s="1" t="str">
        <f t="shared" si="235"/>
        <v>22-05-2022</v>
      </c>
    </row>
    <row r="7523" spans="1:21" x14ac:dyDescent="0.3">
      <c r="A7523" t="s">
        <v>7809</v>
      </c>
      <c r="B7523" s="1" t="s">
        <v>7778</v>
      </c>
      <c r="C7523" t="s">
        <v>7804</v>
      </c>
      <c r="D7523" t="s">
        <v>180</v>
      </c>
      <c r="E7523" t="s">
        <v>338</v>
      </c>
      <c r="F7523" t="s">
        <v>2121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280</v>
      </c>
      <c r="M7523" t="s">
        <v>281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  <c r="T7523" s="3" t="str">
        <f t="shared" si="234"/>
        <v>18-05-2022</v>
      </c>
      <c r="U7523" s="1" t="str">
        <f t="shared" si="235"/>
        <v>23-05-2022</v>
      </c>
    </row>
    <row r="7524" spans="1:21" x14ac:dyDescent="0.3">
      <c r="A7524" t="s">
        <v>7809</v>
      </c>
      <c r="B7524" s="1" t="s">
        <v>7778</v>
      </c>
      <c r="C7524" t="s">
        <v>7804</v>
      </c>
      <c r="D7524" t="s">
        <v>180</v>
      </c>
      <c r="E7524" t="s">
        <v>95</v>
      </c>
      <c r="F7524" t="s">
        <v>223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280</v>
      </c>
      <c r="M7524" t="s">
        <v>281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  <c r="T7524" s="3" t="str">
        <f t="shared" si="234"/>
        <v>18-05-2022</v>
      </c>
      <c r="U7524" s="1" t="str">
        <f t="shared" si="235"/>
        <v>23-05-2022</v>
      </c>
    </row>
    <row r="7525" spans="1:21" x14ac:dyDescent="0.3">
      <c r="A7525" t="s">
        <v>7810</v>
      </c>
      <c r="B7525" s="1" t="s">
        <v>7778</v>
      </c>
      <c r="C7525" t="s">
        <v>7785</v>
      </c>
      <c r="D7525" t="s">
        <v>3354</v>
      </c>
      <c r="E7525" t="s">
        <v>83</v>
      </c>
      <c r="F7525" t="s">
        <v>4941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2792</v>
      </c>
      <c r="M7525" t="s">
        <v>176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  <c r="T7525" s="3" t="str">
        <f t="shared" si="234"/>
        <v>18-05-2022</v>
      </c>
      <c r="U7525" s="1" t="str">
        <f t="shared" si="235"/>
        <v>20-05-2022</v>
      </c>
    </row>
    <row r="7526" spans="1:21" x14ac:dyDescent="0.3">
      <c r="A7526" t="s">
        <v>7811</v>
      </c>
      <c r="B7526" s="1" t="s">
        <v>7778</v>
      </c>
      <c r="C7526" t="s">
        <v>7807</v>
      </c>
      <c r="D7526" t="s">
        <v>4653</v>
      </c>
      <c r="E7526" t="s">
        <v>682</v>
      </c>
      <c r="F7526" t="s">
        <v>857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387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  <c r="T7526" s="3" t="str">
        <f t="shared" si="234"/>
        <v>18-05-2022</v>
      </c>
      <c r="U7526" s="1" t="str">
        <f t="shared" si="235"/>
        <v>22-05-2022</v>
      </c>
    </row>
    <row r="7527" spans="1:21" x14ac:dyDescent="0.3">
      <c r="A7527" t="s">
        <v>7811</v>
      </c>
      <c r="B7527" s="1" t="s">
        <v>7778</v>
      </c>
      <c r="C7527" t="s">
        <v>7807</v>
      </c>
      <c r="D7527" t="s">
        <v>4653</v>
      </c>
      <c r="E7527" t="s">
        <v>83</v>
      </c>
      <c r="F7527" t="s">
        <v>3900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387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  <c r="T7527" s="3" t="str">
        <f t="shared" si="234"/>
        <v>18-05-2022</v>
      </c>
      <c r="U7527" s="1" t="str">
        <f t="shared" si="235"/>
        <v>22-05-2022</v>
      </c>
    </row>
    <row r="7528" spans="1:21" x14ac:dyDescent="0.3">
      <c r="A7528" t="s">
        <v>7812</v>
      </c>
      <c r="B7528" s="1" t="s">
        <v>7778</v>
      </c>
      <c r="C7528" t="s">
        <v>7776</v>
      </c>
      <c r="D7528" t="s">
        <v>5488</v>
      </c>
      <c r="E7528" t="s">
        <v>192</v>
      </c>
      <c r="F7528" t="s">
        <v>3014</v>
      </c>
      <c r="G7528" t="s">
        <v>55</v>
      </c>
      <c r="H7528" t="s">
        <v>70</v>
      </c>
      <c r="I7528" t="s">
        <v>137</v>
      </c>
      <c r="J7528" t="s">
        <v>56</v>
      </c>
      <c r="K7528">
        <v>30328</v>
      </c>
      <c r="L7528" t="s">
        <v>3187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  <c r="T7528" s="3" t="str">
        <f t="shared" si="234"/>
        <v>18-05-2022</v>
      </c>
      <c r="U7528" s="1" t="str">
        <f t="shared" si="235"/>
        <v>19-05-2022</v>
      </c>
    </row>
    <row r="7529" spans="1:21" x14ac:dyDescent="0.3">
      <c r="A7529" t="s">
        <v>7812</v>
      </c>
      <c r="B7529" s="1" t="s">
        <v>7778</v>
      </c>
      <c r="C7529" t="s">
        <v>7776</v>
      </c>
      <c r="D7529" t="s">
        <v>5488</v>
      </c>
      <c r="E7529" t="s">
        <v>95</v>
      </c>
      <c r="F7529" t="s">
        <v>2483</v>
      </c>
      <c r="G7529" t="s">
        <v>55</v>
      </c>
      <c r="H7529" t="s">
        <v>24</v>
      </c>
      <c r="I7529" t="s">
        <v>175</v>
      </c>
      <c r="J7529" t="s">
        <v>56</v>
      </c>
      <c r="K7529">
        <v>30328</v>
      </c>
      <c r="L7529" t="s">
        <v>3187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  <c r="T7529" s="3" t="str">
        <f t="shared" si="234"/>
        <v>18-05-2022</v>
      </c>
      <c r="U7529" s="1" t="str">
        <f t="shared" si="235"/>
        <v>19-05-2022</v>
      </c>
    </row>
    <row r="7530" spans="1:21" x14ac:dyDescent="0.3">
      <c r="A7530" t="s">
        <v>7812</v>
      </c>
      <c r="B7530" s="1" t="s">
        <v>7778</v>
      </c>
      <c r="C7530" t="s">
        <v>7776</v>
      </c>
      <c r="D7530" t="s">
        <v>5488</v>
      </c>
      <c r="E7530" t="s">
        <v>738</v>
      </c>
      <c r="F7530" t="s">
        <v>3271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3187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  <c r="T7530" s="3" t="str">
        <f t="shared" si="234"/>
        <v>18-05-2022</v>
      </c>
      <c r="U7530" s="1" t="str">
        <f t="shared" si="235"/>
        <v>19-05-2022</v>
      </c>
    </row>
    <row r="7531" spans="1:21" x14ac:dyDescent="0.3">
      <c r="A7531" t="s">
        <v>7812</v>
      </c>
      <c r="B7531" s="1" t="s">
        <v>7778</v>
      </c>
      <c r="C7531" t="s">
        <v>7776</v>
      </c>
      <c r="D7531" t="s">
        <v>5488</v>
      </c>
      <c r="E7531" t="s">
        <v>83</v>
      </c>
      <c r="F7531" t="s">
        <v>2392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3187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  <c r="T7531" s="3" t="str">
        <f t="shared" si="234"/>
        <v>18-05-2022</v>
      </c>
      <c r="U7531" s="1" t="str">
        <f t="shared" si="235"/>
        <v>19-05-2022</v>
      </c>
    </row>
    <row r="7532" spans="1:21" x14ac:dyDescent="0.3">
      <c r="A7532" t="s">
        <v>7812</v>
      </c>
      <c r="B7532" s="1" t="s">
        <v>7778</v>
      </c>
      <c r="C7532" t="s">
        <v>7776</v>
      </c>
      <c r="D7532" t="s">
        <v>5488</v>
      </c>
      <c r="E7532" t="s">
        <v>200</v>
      </c>
      <c r="F7532" t="s">
        <v>5138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3187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  <c r="T7532" s="3" t="str">
        <f t="shared" si="234"/>
        <v>18-05-2022</v>
      </c>
      <c r="U7532" s="1" t="str">
        <f t="shared" si="235"/>
        <v>19-05-2022</v>
      </c>
    </row>
    <row r="7533" spans="1:21" x14ac:dyDescent="0.3">
      <c r="A7533" t="s">
        <v>7813</v>
      </c>
      <c r="B7533" s="1" t="s">
        <v>7776</v>
      </c>
      <c r="C7533" t="s">
        <v>7814</v>
      </c>
      <c r="D7533" t="s">
        <v>886</v>
      </c>
      <c r="E7533" t="s">
        <v>587</v>
      </c>
      <c r="F7533" t="s">
        <v>588</v>
      </c>
      <c r="G7533" t="s">
        <v>55</v>
      </c>
      <c r="H7533" t="s">
        <v>24</v>
      </c>
      <c r="I7533" t="s">
        <v>175</v>
      </c>
      <c r="J7533" t="s">
        <v>48</v>
      </c>
      <c r="K7533">
        <v>10550</v>
      </c>
      <c r="L7533" t="s">
        <v>2627</v>
      </c>
      <c r="M7533" t="s">
        <v>281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  <c r="T7533" s="3" t="str">
        <f t="shared" si="234"/>
        <v>19-05-2022</v>
      </c>
      <c r="U7533" s="1" t="str">
        <f t="shared" si="235"/>
        <v>24-05-2022</v>
      </c>
    </row>
    <row r="7534" spans="1:21" x14ac:dyDescent="0.3">
      <c r="A7534" t="s">
        <v>7813</v>
      </c>
      <c r="B7534" s="1" t="s">
        <v>7776</v>
      </c>
      <c r="C7534" t="s">
        <v>7814</v>
      </c>
      <c r="D7534" t="s">
        <v>886</v>
      </c>
      <c r="E7534" t="s">
        <v>161</v>
      </c>
      <c r="F7534" t="s">
        <v>1329</v>
      </c>
      <c r="G7534" t="s">
        <v>55</v>
      </c>
      <c r="H7534" t="s">
        <v>85</v>
      </c>
      <c r="I7534" t="s">
        <v>105</v>
      </c>
      <c r="J7534" t="s">
        <v>48</v>
      </c>
      <c r="K7534">
        <v>10550</v>
      </c>
      <c r="L7534" t="s">
        <v>2627</v>
      </c>
      <c r="M7534" t="s">
        <v>281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  <c r="T7534" s="3" t="str">
        <f t="shared" si="234"/>
        <v>19-05-2022</v>
      </c>
      <c r="U7534" s="1" t="str">
        <f t="shared" si="235"/>
        <v>24-05-2022</v>
      </c>
    </row>
    <row r="7535" spans="1:21" x14ac:dyDescent="0.3">
      <c r="A7535" t="s">
        <v>7813</v>
      </c>
      <c r="B7535" s="1" t="s">
        <v>7776</v>
      </c>
      <c r="C7535" t="s">
        <v>7814</v>
      </c>
      <c r="D7535" t="s">
        <v>886</v>
      </c>
      <c r="E7535" t="s">
        <v>1279</v>
      </c>
      <c r="F7535" t="s">
        <v>2422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2627</v>
      </c>
      <c r="M7535" t="s">
        <v>281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  <c r="T7535" s="3" t="str">
        <f t="shared" si="234"/>
        <v>19-05-2022</v>
      </c>
      <c r="U7535" s="1" t="str">
        <f t="shared" si="235"/>
        <v>24-05-2022</v>
      </c>
    </row>
    <row r="7536" spans="1:21" x14ac:dyDescent="0.3">
      <c r="A7536" t="s">
        <v>7815</v>
      </c>
      <c r="B7536" s="1" t="s">
        <v>7776</v>
      </c>
      <c r="C7536" t="s">
        <v>7804</v>
      </c>
      <c r="D7536" t="s">
        <v>1336</v>
      </c>
      <c r="E7536" t="s">
        <v>900</v>
      </c>
      <c r="F7536" t="s">
        <v>901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4742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  <c r="T7536" s="3" t="str">
        <f t="shared" si="234"/>
        <v>19-05-2022</v>
      </c>
      <c r="U7536" s="1" t="str">
        <f t="shared" si="235"/>
        <v>23-05-2022</v>
      </c>
    </row>
    <row r="7537" spans="1:21" x14ac:dyDescent="0.3">
      <c r="A7537" t="s">
        <v>7816</v>
      </c>
      <c r="B7537" s="1" t="s">
        <v>7776</v>
      </c>
      <c r="C7537" t="s">
        <v>7794</v>
      </c>
      <c r="D7537" t="s">
        <v>1658</v>
      </c>
      <c r="E7537" t="s">
        <v>83</v>
      </c>
      <c r="F7537" t="s">
        <v>1431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138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  <c r="T7537" s="3" t="str">
        <f t="shared" si="234"/>
        <v>19-05-2022</v>
      </c>
      <c r="U7537" s="1" t="str">
        <f t="shared" si="235"/>
        <v>21-05-2022</v>
      </c>
    </row>
    <row r="7538" spans="1:21" x14ac:dyDescent="0.3">
      <c r="A7538" t="s">
        <v>7816</v>
      </c>
      <c r="B7538" s="1" t="s">
        <v>7776</v>
      </c>
      <c r="C7538" t="s">
        <v>7794</v>
      </c>
      <c r="D7538" t="s">
        <v>1658</v>
      </c>
      <c r="E7538" t="s">
        <v>100</v>
      </c>
      <c r="F7538" t="s">
        <v>958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138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  <c r="T7538" s="3" t="str">
        <f t="shared" si="234"/>
        <v>19-05-2022</v>
      </c>
      <c r="U7538" s="1" t="str">
        <f t="shared" si="235"/>
        <v>21-05-2022</v>
      </c>
    </row>
    <row r="7539" spans="1:21" x14ac:dyDescent="0.3">
      <c r="A7539" t="s">
        <v>7816</v>
      </c>
      <c r="B7539" s="1" t="s">
        <v>7776</v>
      </c>
      <c r="C7539" t="s">
        <v>7794</v>
      </c>
      <c r="D7539" t="s">
        <v>1658</v>
      </c>
      <c r="E7539" t="s">
        <v>100</v>
      </c>
      <c r="F7539" t="s">
        <v>2950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138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  <c r="T7539" s="3" t="str">
        <f t="shared" si="234"/>
        <v>19-05-2022</v>
      </c>
      <c r="U7539" s="1" t="str">
        <f t="shared" si="235"/>
        <v>21-05-2022</v>
      </c>
    </row>
    <row r="7540" spans="1:21" x14ac:dyDescent="0.3">
      <c r="A7540" t="s">
        <v>7816</v>
      </c>
      <c r="B7540" s="1" t="s">
        <v>7776</v>
      </c>
      <c r="C7540" t="s">
        <v>7794</v>
      </c>
      <c r="D7540" t="s">
        <v>1658</v>
      </c>
      <c r="E7540" t="s">
        <v>717</v>
      </c>
      <c r="F7540" t="s">
        <v>1179</v>
      </c>
      <c r="G7540" t="s">
        <v>34</v>
      </c>
      <c r="H7540" t="s">
        <v>85</v>
      </c>
      <c r="I7540" t="s">
        <v>105</v>
      </c>
      <c r="J7540" t="s">
        <v>63</v>
      </c>
      <c r="K7540">
        <v>94109</v>
      </c>
      <c r="L7540" t="s">
        <v>138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  <c r="T7540" s="3" t="str">
        <f t="shared" si="234"/>
        <v>19-05-2022</v>
      </c>
      <c r="U7540" s="1" t="str">
        <f t="shared" si="235"/>
        <v>21-05-2022</v>
      </c>
    </row>
    <row r="7541" spans="1:21" x14ac:dyDescent="0.3">
      <c r="A7541" t="s">
        <v>7817</v>
      </c>
      <c r="B7541" s="1" t="s">
        <v>7776</v>
      </c>
      <c r="C7541" t="s">
        <v>7776</v>
      </c>
      <c r="D7541" t="s">
        <v>2337</v>
      </c>
      <c r="E7541" t="s">
        <v>187</v>
      </c>
      <c r="F7541" t="s">
        <v>4374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1834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  <c r="T7541" s="3" t="str">
        <f t="shared" si="234"/>
        <v>19-05-2022</v>
      </c>
      <c r="U7541" s="1" t="str">
        <f t="shared" si="235"/>
        <v>19-05-2022</v>
      </c>
    </row>
    <row r="7542" spans="1:21" x14ac:dyDescent="0.3">
      <c r="A7542" t="s">
        <v>7818</v>
      </c>
      <c r="B7542" s="1" t="s">
        <v>7776</v>
      </c>
      <c r="C7542" t="s">
        <v>7819</v>
      </c>
      <c r="D7542" t="s">
        <v>550</v>
      </c>
      <c r="E7542" t="s">
        <v>38</v>
      </c>
      <c r="F7542" t="s">
        <v>4148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743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  <c r="T7542" s="3" t="str">
        <f t="shared" si="234"/>
        <v>19-05-2022</v>
      </c>
      <c r="U7542" s="1" t="str">
        <f t="shared" si="235"/>
        <v>25-05-2022</v>
      </c>
    </row>
    <row r="7543" spans="1:21" x14ac:dyDescent="0.3">
      <c r="A7543" t="s">
        <v>7818</v>
      </c>
      <c r="B7543" s="1" t="s">
        <v>7776</v>
      </c>
      <c r="C7543" t="s">
        <v>7819</v>
      </c>
      <c r="D7543" t="s">
        <v>550</v>
      </c>
      <c r="E7543" t="s">
        <v>257</v>
      </c>
      <c r="F7543" t="s">
        <v>3202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743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  <c r="T7543" s="3" t="str">
        <f t="shared" si="234"/>
        <v>19-05-2022</v>
      </c>
      <c r="U7543" s="1" t="str">
        <f t="shared" si="235"/>
        <v>25-05-2022</v>
      </c>
    </row>
    <row r="7544" spans="1:21" x14ac:dyDescent="0.3">
      <c r="A7544" t="s">
        <v>7820</v>
      </c>
      <c r="B7544" s="1" t="s">
        <v>7776</v>
      </c>
      <c r="C7544" t="s">
        <v>7804</v>
      </c>
      <c r="D7544" t="s">
        <v>323</v>
      </c>
      <c r="E7544" t="s">
        <v>266</v>
      </c>
      <c r="F7544" t="s">
        <v>1638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884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  <c r="T7544" s="3" t="str">
        <f t="shared" si="234"/>
        <v>19-05-2022</v>
      </c>
      <c r="U7544" s="1" t="str">
        <f t="shared" si="235"/>
        <v>23-05-2022</v>
      </c>
    </row>
    <row r="7545" spans="1:21" x14ac:dyDescent="0.3">
      <c r="A7545" t="s">
        <v>7821</v>
      </c>
      <c r="B7545" s="1" t="s">
        <v>7776</v>
      </c>
      <c r="C7545" t="s">
        <v>7804</v>
      </c>
      <c r="D7545" t="s">
        <v>441</v>
      </c>
      <c r="E7545" t="s">
        <v>135</v>
      </c>
      <c r="F7545" t="s">
        <v>3509</v>
      </c>
      <c r="G7545" t="s">
        <v>23</v>
      </c>
      <c r="H7545" t="s">
        <v>70</v>
      </c>
      <c r="I7545" t="s">
        <v>137</v>
      </c>
      <c r="J7545" t="s">
        <v>56</v>
      </c>
      <c r="K7545">
        <v>30318</v>
      </c>
      <c r="L7545" t="s">
        <v>1834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  <c r="T7545" s="3" t="str">
        <f t="shared" si="234"/>
        <v>19-05-2022</v>
      </c>
      <c r="U7545" s="1" t="str">
        <f t="shared" si="235"/>
        <v>23-05-2022</v>
      </c>
    </row>
    <row r="7546" spans="1:21" x14ac:dyDescent="0.3">
      <c r="A7546" t="s">
        <v>7821</v>
      </c>
      <c r="B7546" s="1" t="s">
        <v>7776</v>
      </c>
      <c r="C7546" t="s">
        <v>7804</v>
      </c>
      <c r="D7546" t="s">
        <v>441</v>
      </c>
      <c r="E7546" t="s">
        <v>61</v>
      </c>
      <c r="F7546" t="s">
        <v>887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1834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  <c r="T7546" s="3" t="str">
        <f t="shared" si="234"/>
        <v>19-05-2022</v>
      </c>
      <c r="U7546" s="1" t="str">
        <f t="shared" si="235"/>
        <v>23-05-2022</v>
      </c>
    </row>
    <row r="7547" spans="1:21" x14ac:dyDescent="0.3">
      <c r="A7547" t="s">
        <v>7821</v>
      </c>
      <c r="B7547" s="1" t="s">
        <v>7776</v>
      </c>
      <c r="C7547" t="s">
        <v>7804</v>
      </c>
      <c r="D7547" t="s">
        <v>441</v>
      </c>
      <c r="E7547" t="s">
        <v>878</v>
      </c>
      <c r="F7547" t="s">
        <v>879</v>
      </c>
      <c r="G7547" t="s">
        <v>23</v>
      </c>
      <c r="H7547" t="s">
        <v>85</v>
      </c>
      <c r="I7547" t="s">
        <v>105</v>
      </c>
      <c r="J7547" t="s">
        <v>56</v>
      </c>
      <c r="K7547">
        <v>30318</v>
      </c>
      <c r="L7547" t="s">
        <v>1834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  <c r="T7547" s="3" t="str">
        <f t="shared" si="234"/>
        <v>19-05-2022</v>
      </c>
      <c r="U7547" s="1" t="str">
        <f t="shared" si="235"/>
        <v>23-05-2022</v>
      </c>
    </row>
    <row r="7548" spans="1:21" x14ac:dyDescent="0.3">
      <c r="A7548" t="s">
        <v>7821</v>
      </c>
      <c r="B7548" s="1" t="s">
        <v>7776</v>
      </c>
      <c r="C7548" t="s">
        <v>7804</v>
      </c>
      <c r="D7548" t="s">
        <v>441</v>
      </c>
      <c r="E7548" t="s">
        <v>3038</v>
      </c>
      <c r="F7548" t="s">
        <v>7822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1834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  <c r="T7548" s="3" t="str">
        <f t="shared" si="234"/>
        <v>19-05-2022</v>
      </c>
      <c r="U7548" s="1" t="str">
        <f t="shared" si="235"/>
        <v>23-05-2022</v>
      </c>
    </row>
    <row r="7549" spans="1:21" x14ac:dyDescent="0.3">
      <c r="A7549" t="s">
        <v>7823</v>
      </c>
      <c r="B7549" s="1" t="s">
        <v>7776</v>
      </c>
      <c r="C7549" t="s">
        <v>7814</v>
      </c>
      <c r="D7549" t="s">
        <v>2973</v>
      </c>
      <c r="E7549" t="s">
        <v>497</v>
      </c>
      <c r="F7549" t="s">
        <v>675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657</v>
      </c>
      <c r="M7549" t="s">
        <v>206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  <c r="T7549" s="3" t="str">
        <f t="shared" si="234"/>
        <v>19-05-2022</v>
      </c>
      <c r="U7549" s="1" t="str">
        <f t="shared" si="235"/>
        <v>24-05-2022</v>
      </c>
    </row>
    <row r="7550" spans="1:21" x14ac:dyDescent="0.3">
      <c r="A7550" t="s">
        <v>7823</v>
      </c>
      <c r="B7550" s="1" t="s">
        <v>7776</v>
      </c>
      <c r="C7550" t="s">
        <v>7814</v>
      </c>
      <c r="D7550" t="s">
        <v>2973</v>
      </c>
      <c r="E7550" t="s">
        <v>61</v>
      </c>
      <c r="F7550" t="s">
        <v>1238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657</v>
      </c>
      <c r="M7550" t="s">
        <v>206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  <c r="T7550" s="3" t="str">
        <f t="shared" si="234"/>
        <v>19-05-2022</v>
      </c>
      <c r="U7550" s="1" t="str">
        <f t="shared" si="235"/>
        <v>24-05-2022</v>
      </c>
    </row>
    <row r="7551" spans="1:21" x14ac:dyDescent="0.3">
      <c r="A7551" t="s">
        <v>7824</v>
      </c>
      <c r="B7551" s="1" t="s">
        <v>7776</v>
      </c>
      <c r="C7551" t="s">
        <v>7814</v>
      </c>
      <c r="D7551" t="s">
        <v>413</v>
      </c>
      <c r="E7551" t="s">
        <v>32</v>
      </c>
      <c r="F7551" t="s">
        <v>4074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998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  <c r="T7551" s="3" t="str">
        <f t="shared" si="234"/>
        <v>19-05-2022</v>
      </c>
      <c r="U7551" s="1" t="str">
        <f t="shared" si="235"/>
        <v>24-05-2022</v>
      </c>
    </row>
    <row r="7552" spans="1:21" x14ac:dyDescent="0.3">
      <c r="A7552" t="s">
        <v>7825</v>
      </c>
      <c r="B7552" s="1" t="s">
        <v>7776</v>
      </c>
      <c r="C7552" t="s">
        <v>7804</v>
      </c>
      <c r="D7552" t="s">
        <v>2137</v>
      </c>
      <c r="E7552" t="s">
        <v>368</v>
      </c>
      <c r="F7552" t="s">
        <v>3358</v>
      </c>
      <c r="G7552" t="s">
        <v>23</v>
      </c>
      <c r="H7552" t="s">
        <v>24</v>
      </c>
      <c r="I7552" t="s">
        <v>175</v>
      </c>
      <c r="J7552" t="s">
        <v>63</v>
      </c>
      <c r="K7552">
        <v>98115</v>
      </c>
      <c r="L7552" t="s">
        <v>309</v>
      </c>
      <c r="M7552" t="s">
        <v>310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  <c r="T7552" s="3" t="str">
        <f t="shared" si="234"/>
        <v>19-05-2022</v>
      </c>
      <c r="U7552" s="1" t="str">
        <f t="shared" si="235"/>
        <v>23-05-2022</v>
      </c>
    </row>
    <row r="7553" spans="1:21" x14ac:dyDescent="0.3">
      <c r="A7553" t="s">
        <v>7826</v>
      </c>
      <c r="B7553" s="1" t="s">
        <v>7785</v>
      </c>
      <c r="C7553" t="s">
        <v>7807</v>
      </c>
      <c r="D7553" t="s">
        <v>749</v>
      </c>
      <c r="E7553" t="s">
        <v>651</v>
      </c>
      <c r="F7553" t="s">
        <v>985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7827</v>
      </c>
      <c r="M7553" t="s">
        <v>7828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  <c r="T7553" s="3" t="str">
        <f t="shared" si="234"/>
        <v>20-05-2022</v>
      </c>
      <c r="U7553" s="1" t="str">
        <f t="shared" si="235"/>
        <v>22-05-2022</v>
      </c>
    </row>
    <row r="7554" spans="1:21" x14ac:dyDescent="0.3">
      <c r="A7554" t="s">
        <v>7826</v>
      </c>
      <c r="B7554" s="1" t="s">
        <v>7785</v>
      </c>
      <c r="C7554" t="s">
        <v>7807</v>
      </c>
      <c r="D7554" t="s">
        <v>749</v>
      </c>
      <c r="E7554" t="s">
        <v>483</v>
      </c>
      <c r="F7554" t="s">
        <v>484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7827</v>
      </c>
      <c r="M7554" t="s">
        <v>7828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  <c r="T7554" s="3" t="str">
        <f t="shared" si="234"/>
        <v>20-05-2022</v>
      </c>
      <c r="U7554" s="1" t="str">
        <f t="shared" si="235"/>
        <v>22-05-2022</v>
      </c>
    </row>
    <row r="7555" spans="1:21" x14ac:dyDescent="0.3">
      <c r="A7555" t="s">
        <v>7826</v>
      </c>
      <c r="B7555" s="1" t="s">
        <v>7785</v>
      </c>
      <c r="C7555" t="s">
        <v>7807</v>
      </c>
      <c r="D7555" t="s">
        <v>749</v>
      </c>
      <c r="E7555" t="s">
        <v>519</v>
      </c>
      <c r="F7555" t="s">
        <v>1453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7827</v>
      </c>
      <c r="M7555" t="s">
        <v>7828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  <c r="T7555" s="3" t="str">
        <f t="shared" ref="T7555:T7618" si="236">IF(ISNUMBER(B7555),
    TEXT(B7555, "dd-mm-yyyy"),IF(
    ISNUMBER(SEARCH("/", B7555)),
    TEXT(DATE(RIGHT(B7555, 4), LEFT(B7555, FIND("/", B7555) - 1), MID(B7555, FIND("/", B7555) + 1, FIND("/", B7555, FIND("/", B7555) + 1) - FIND("/", B7555) - 1)), "dd-mm-yyyy"),
    TEXT(DATE(RIGHT(B7555, 4), MID(B7555, 4, 2), LEFT(B7555, 2)), "dd-mm-yyyy")
))</f>
        <v>20-05-2022</v>
      </c>
      <c r="U7555" s="1" t="str">
        <f t="shared" ref="U7555:U7618" si="237">IF(ISNUMBER(C7555),
    TEXT(C7555, "dd-mm-yyyy"),IF(
    ISNUMBER(SEARCH("/", C7555)),
    TEXT(DATE(RIGHT(C7555, 4), LEFT(C7555, FIND("/", C7555) - 1), MID(C7555, FIND("/", C7555) + 1, FIND("/", C7555, FIND("/", C7555) + 1) - FIND("/", C7555) - 1)), "dd-mm-yyyy"),
    TEXT(DATE(RIGHT(C7555, 4), MID(C7555, 4, 2), LEFT(C7555, 2)), "dd-mm-yyyy")
))</f>
        <v>22-05-2022</v>
      </c>
    </row>
    <row r="7556" spans="1:21" x14ac:dyDescent="0.3">
      <c r="A7556" t="s">
        <v>7826</v>
      </c>
      <c r="B7556" s="1" t="s">
        <v>7785</v>
      </c>
      <c r="C7556" t="s">
        <v>7807</v>
      </c>
      <c r="D7556" t="s">
        <v>749</v>
      </c>
      <c r="E7556" t="s">
        <v>83</v>
      </c>
      <c r="F7556" t="s">
        <v>306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7827</v>
      </c>
      <c r="M7556" t="s">
        <v>7828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  <c r="T7556" s="3" t="str">
        <f t="shared" si="236"/>
        <v>20-05-2022</v>
      </c>
      <c r="U7556" s="1" t="str">
        <f t="shared" si="237"/>
        <v>22-05-2022</v>
      </c>
    </row>
    <row r="7557" spans="1:21" x14ac:dyDescent="0.3">
      <c r="A7557" t="s">
        <v>7826</v>
      </c>
      <c r="B7557" s="1" t="s">
        <v>7785</v>
      </c>
      <c r="C7557" t="s">
        <v>7807</v>
      </c>
      <c r="D7557" t="s">
        <v>749</v>
      </c>
      <c r="E7557" t="s">
        <v>150</v>
      </c>
      <c r="F7557" t="s">
        <v>2611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7827</v>
      </c>
      <c r="M7557" t="s">
        <v>7828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  <c r="T7557" s="3" t="str">
        <f t="shared" si="236"/>
        <v>20-05-2022</v>
      </c>
      <c r="U7557" s="1" t="str">
        <f t="shared" si="237"/>
        <v>22-05-2022</v>
      </c>
    </row>
    <row r="7558" spans="1:21" x14ac:dyDescent="0.3">
      <c r="A7558" t="s">
        <v>7829</v>
      </c>
      <c r="B7558" s="1" t="s">
        <v>7785</v>
      </c>
      <c r="C7558" t="s">
        <v>7785</v>
      </c>
      <c r="D7558" t="s">
        <v>2559</v>
      </c>
      <c r="E7558" t="s">
        <v>83</v>
      </c>
      <c r="F7558" t="s">
        <v>2108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1936</v>
      </c>
      <c r="M7558" t="s">
        <v>217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  <c r="T7558" s="3" t="str">
        <f t="shared" si="236"/>
        <v>20-05-2022</v>
      </c>
      <c r="U7558" s="1" t="str">
        <f t="shared" si="237"/>
        <v>20-05-2022</v>
      </c>
    </row>
    <row r="7559" spans="1:21" x14ac:dyDescent="0.3">
      <c r="A7559" t="s">
        <v>7830</v>
      </c>
      <c r="B7559" s="1" t="s">
        <v>7785</v>
      </c>
      <c r="C7559" t="s">
        <v>7831</v>
      </c>
      <c r="D7559" t="s">
        <v>1428</v>
      </c>
      <c r="E7559" t="s">
        <v>150</v>
      </c>
      <c r="F7559" t="s">
        <v>2418</v>
      </c>
      <c r="G7559" t="s">
        <v>23</v>
      </c>
      <c r="H7559" t="s">
        <v>24</v>
      </c>
      <c r="I7559" t="s">
        <v>175</v>
      </c>
      <c r="J7559" t="s">
        <v>63</v>
      </c>
      <c r="K7559">
        <v>89115</v>
      </c>
      <c r="L7559" t="s">
        <v>238</v>
      </c>
      <c r="M7559" t="s">
        <v>239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  <c r="T7559" s="3" t="str">
        <f t="shared" si="236"/>
        <v>20-05-2022</v>
      </c>
      <c r="U7559" s="1" t="str">
        <f t="shared" si="237"/>
        <v>26-05-2022</v>
      </c>
    </row>
    <row r="7560" spans="1:21" x14ac:dyDescent="0.3">
      <c r="A7560" t="s">
        <v>7830</v>
      </c>
      <c r="B7560" s="1" t="s">
        <v>7785</v>
      </c>
      <c r="C7560" t="s">
        <v>7831</v>
      </c>
      <c r="D7560" t="s">
        <v>1428</v>
      </c>
      <c r="E7560" t="s">
        <v>266</v>
      </c>
      <c r="F7560" t="s">
        <v>2303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238</v>
      </c>
      <c r="M7560" t="s">
        <v>239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  <c r="T7560" s="3" t="str">
        <f t="shared" si="236"/>
        <v>20-05-2022</v>
      </c>
      <c r="U7560" s="1" t="str">
        <f t="shared" si="237"/>
        <v>26-05-2022</v>
      </c>
    </row>
    <row r="7561" spans="1:21" x14ac:dyDescent="0.3">
      <c r="A7561" t="s">
        <v>7830</v>
      </c>
      <c r="B7561" s="1" t="s">
        <v>7785</v>
      </c>
      <c r="C7561" t="s">
        <v>7831</v>
      </c>
      <c r="D7561" t="s">
        <v>1428</v>
      </c>
      <c r="E7561" t="s">
        <v>810</v>
      </c>
      <c r="F7561" t="s">
        <v>4383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238</v>
      </c>
      <c r="M7561" t="s">
        <v>239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  <c r="T7561" s="3" t="str">
        <f t="shared" si="236"/>
        <v>20-05-2022</v>
      </c>
      <c r="U7561" s="1" t="str">
        <f t="shared" si="237"/>
        <v>26-05-2022</v>
      </c>
    </row>
    <row r="7562" spans="1:21" x14ac:dyDescent="0.3">
      <c r="A7562" t="s">
        <v>7832</v>
      </c>
      <c r="B7562" s="1" t="s">
        <v>7785</v>
      </c>
      <c r="C7562" t="s">
        <v>7814</v>
      </c>
      <c r="D7562" t="s">
        <v>4583</v>
      </c>
      <c r="E7562" t="s">
        <v>68</v>
      </c>
      <c r="F7562" t="s">
        <v>359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1365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  <c r="T7562" s="3" t="str">
        <f t="shared" si="236"/>
        <v>20-05-2022</v>
      </c>
      <c r="U7562" s="1" t="str">
        <f t="shared" si="237"/>
        <v>24-05-2022</v>
      </c>
    </row>
    <row r="7563" spans="1:21" x14ac:dyDescent="0.3">
      <c r="A7563" t="s">
        <v>7832</v>
      </c>
      <c r="B7563" s="1" t="s">
        <v>7785</v>
      </c>
      <c r="C7563" t="s">
        <v>7814</v>
      </c>
      <c r="D7563" t="s">
        <v>4583</v>
      </c>
      <c r="E7563" t="s">
        <v>87</v>
      </c>
      <c r="F7563" t="s">
        <v>1026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1365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  <c r="T7563" s="3" t="str">
        <f t="shared" si="236"/>
        <v>20-05-2022</v>
      </c>
      <c r="U7563" s="1" t="str">
        <f t="shared" si="237"/>
        <v>24-05-2022</v>
      </c>
    </row>
    <row r="7564" spans="1:21" x14ac:dyDescent="0.3">
      <c r="A7564" t="s">
        <v>7832</v>
      </c>
      <c r="B7564" s="1" t="s">
        <v>7785</v>
      </c>
      <c r="C7564" t="s">
        <v>7814</v>
      </c>
      <c r="D7564" t="s">
        <v>4583</v>
      </c>
      <c r="E7564" t="s">
        <v>1517</v>
      </c>
      <c r="F7564" t="s">
        <v>6834</v>
      </c>
      <c r="G7564" t="s">
        <v>34</v>
      </c>
      <c r="H7564" t="s">
        <v>85</v>
      </c>
      <c r="I7564" t="s">
        <v>566</v>
      </c>
      <c r="J7564" t="s">
        <v>63</v>
      </c>
      <c r="K7564">
        <v>90712</v>
      </c>
      <c r="L7564" t="s">
        <v>1365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  <c r="T7564" s="3" t="str">
        <f t="shared" si="236"/>
        <v>20-05-2022</v>
      </c>
      <c r="U7564" s="1" t="str">
        <f t="shared" si="237"/>
        <v>24-05-2022</v>
      </c>
    </row>
    <row r="7565" spans="1:21" x14ac:dyDescent="0.3">
      <c r="A7565" t="s">
        <v>7833</v>
      </c>
      <c r="B7565" s="1" t="s">
        <v>7794</v>
      </c>
      <c r="C7565" t="s">
        <v>7831</v>
      </c>
      <c r="D7565" t="s">
        <v>846</v>
      </c>
      <c r="E7565" t="s">
        <v>802</v>
      </c>
      <c r="F7565" t="s">
        <v>1522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3732</v>
      </c>
      <c r="M7565" t="s">
        <v>281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  <c r="T7565" s="3" t="str">
        <f t="shared" si="236"/>
        <v>21-05-2022</v>
      </c>
      <c r="U7565" s="1" t="str">
        <f t="shared" si="237"/>
        <v>26-05-2022</v>
      </c>
    </row>
    <row r="7566" spans="1:21" x14ac:dyDescent="0.3">
      <c r="A7566" t="s">
        <v>7833</v>
      </c>
      <c r="B7566" s="1" t="s">
        <v>7794</v>
      </c>
      <c r="C7566" t="s">
        <v>7831</v>
      </c>
      <c r="D7566" t="s">
        <v>846</v>
      </c>
      <c r="E7566" t="s">
        <v>1996</v>
      </c>
      <c r="F7566" t="s">
        <v>7834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3732</v>
      </c>
      <c r="M7566" t="s">
        <v>281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  <c r="T7566" s="3" t="str">
        <f t="shared" si="236"/>
        <v>21-05-2022</v>
      </c>
      <c r="U7566" s="1" t="str">
        <f t="shared" si="237"/>
        <v>26-05-2022</v>
      </c>
    </row>
    <row r="7567" spans="1:21" x14ac:dyDescent="0.3">
      <c r="A7567" t="s">
        <v>7835</v>
      </c>
      <c r="B7567" s="1" t="s">
        <v>7807</v>
      </c>
      <c r="C7567" t="s">
        <v>7831</v>
      </c>
      <c r="D7567" t="s">
        <v>435</v>
      </c>
      <c r="E7567" t="s">
        <v>100</v>
      </c>
      <c r="F7567" t="s">
        <v>1128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138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  <c r="T7567" s="3" t="str">
        <f t="shared" si="236"/>
        <v>22-05-2022</v>
      </c>
      <c r="U7567" s="1" t="str">
        <f t="shared" si="237"/>
        <v>26-05-2022</v>
      </c>
    </row>
    <row r="7568" spans="1:21" x14ac:dyDescent="0.3">
      <c r="A7568" t="s">
        <v>7835</v>
      </c>
      <c r="B7568" s="1" t="s">
        <v>7807</v>
      </c>
      <c r="C7568" t="s">
        <v>7831</v>
      </c>
      <c r="D7568" t="s">
        <v>435</v>
      </c>
      <c r="E7568" t="s">
        <v>100</v>
      </c>
      <c r="F7568" t="s">
        <v>607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138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  <c r="T7568" s="3" t="str">
        <f t="shared" si="236"/>
        <v>22-05-2022</v>
      </c>
      <c r="U7568" s="1" t="str">
        <f t="shared" si="237"/>
        <v>26-05-2022</v>
      </c>
    </row>
    <row r="7569" spans="1:21" x14ac:dyDescent="0.3">
      <c r="A7569" t="s">
        <v>7836</v>
      </c>
      <c r="B7569" s="1" t="s">
        <v>7807</v>
      </c>
      <c r="C7569" t="s">
        <v>7831</v>
      </c>
      <c r="D7569" t="s">
        <v>1322</v>
      </c>
      <c r="E7569" t="s">
        <v>83</v>
      </c>
      <c r="F7569" t="s">
        <v>3338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387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  <c r="T7569" s="3" t="str">
        <f t="shared" si="236"/>
        <v>22-05-2022</v>
      </c>
      <c r="U7569" s="1" t="str">
        <f t="shared" si="237"/>
        <v>26-05-2022</v>
      </c>
    </row>
    <row r="7570" spans="1:21" x14ac:dyDescent="0.3">
      <c r="A7570" t="s">
        <v>7836</v>
      </c>
      <c r="B7570" s="1" t="s">
        <v>7807</v>
      </c>
      <c r="C7570" t="s">
        <v>7831</v>
      </c>
      <c r="D7570" t="s">
        <v>1322</v>
      </c>
      <c r="E7570" t="s">
        <v>38</v>
      </c>
      <c r="F7570" t="s">
        <v>2484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387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  <c r="T7570" s="3" t="str">
        <f t="shared" si="236"/>
        <v>22-05-2022</v>
      </c>
      <c r="U7570" s="1" t="str">
        <f t="shared" si="237"/>
        <v>26-05-2022</v>
      </c>
    </row>
    <row r="7571" spans="1:21" x14ac:dyDescent="0.3">
      <c r="A7571" t="s">
        <v>7836</v>
      </c>
      <c r="B7571" s="1" t="s">
        <v>7807</v>
      </c>
      <c r="C7571" t="s">
        <v>7831</v>
      </c>
      <c r="D7571" t="s">
        <v>1322</v>
      </c>
      <c r="E7571" t="s">
        <v>492</v>
      </c>
      <c r="F7571" t="s">
        <v>493</v>
      </c>
      <c r="G7571" t="s">
        <v>23</v>
      </c>
      <c r="H7571" t="s">
        <v>24</v>
      </c>
      <c r="I7571" t="s">
        <v>371</v>
      </c>
      <c r="J7571" t="s">
        <v>26</v>
      </c>
      <c r="K7571">
        <v>60653</v>
      </c>
      <c r="L7571" t="s">
        <v>387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  <c r="T7571" s="3" t="str">
        <f t="shared" si="236"/>
        <v>22-05-2022</v>
      </c>
      <c r="U7571" s="1" t="str">
        <f t="shared" si="237"/>
        <v>26-05-2022</v>
      </c>
    </row>
    <row r="7572" spans="1:21" x14ac:dyDescent="0.3">
      <c r="A7572" t="s">
        <v>7837</v>
      </c>
      <c r="B7572" s="1" t="s">
        <v>7807</v>
      </c>
      <c r="C7572" t="s">
        <v>7819</v>
      </c>
      <c r="D7572" t="s">
        <v>3213</v>
      </c>
      <c r="E7572" t="s">
        <v>746</v>
      </c>
      <c r="F7572" t="s">
        <v>2154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  <c r="T7572" s="3" t="str">
        <f t="shared" si="236"/>
        <v>22-05-2022</v>
      </c>
      <c r="U7572" s="1" t="str">
        <f t="shared" si="237"/>
        <v>25-05-2022</v>
      </c>
    </row>
    <row r="7573" spans="1:21" x14ac:dyDescent="0.3">
      <c r="A7573" t="s">
        <v>7838</v>
      </c>
      <c r="B7573" s="1" t="s">
        <v>7807</v>
      </c>
      <c r="C7573" t="s">
        <v>7819</v>
      </c>
      <c r="D7573" t="s">
        <v>1627</v>
      </c>
      <c r="E7573" t="s">
        <v>330</v>
      </c>
      <c r="F7573" t="s">
        <v>2587</v>
      </c>
      <c r="G7573" t="s">
        <v>23</v>
      </c>
      <c r="H7573" t="s">
        <v>85</v>
      </c>
      <c r="I7573" t="s">
        <v>105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  <c r="T7573" s="3" t="str">
        <f t="shared" si="236"/>
        <v>22-05-2022</v>
      </c>
      <c r="U7573" s="1" t="str">
        <f t="shared" si="237"/>
        <v>25-05-2022</v>
      </c>
    </row>
    <row r="7574" spans="1:21" x14ac:dyDescent="0.3">
      <c r="A7574" t="s">
        <v>7839</v>
      </c>
      <c r="B7574" s="1" t="s">
        <v>7804</v>
      </c>
      <c r="C7574" t="s">
        <v>7840</v>
      </c>
      <c r="D7574" t="s">
        <v>1825</v>
      </c>
      <c r="E7574" t="s">
        <v>95</v>
      </c>
      <c r="F7574" t="s">
        <v>3825</v>
      </c>
      <c r="G7574" t="s">
        <v>23</v>
      </c>
      <c r="H7574" t="s">
        <v>24</v>
      </c>
      <c r="I7574" t="s">
        <v>175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  <c r="T7574" s="3" t="str">
        <f t="shared" si="236"/>
        <v>23-05-2022</v>
      </c>
      <c r="U7574" s="1" t="str">
        <f t="shared" si="237"/>
        <v>27-05-2022</v>
      </c>
    </row>
    <row r="7575" spans="1:21" x14ac:dyDescent="0.3">
      <c r="A7575" t="s">
        <v>7839</v>
      </c>
      <c r="B7575" s="1" t="s">
        <v>7804</v>
      </c>
      <c r="C7575" t="s">
        <v>7840</v>
      </c>
      <c r="D7575" t="s">
        <v>1825</v>
      </c>
      <c r="E7575" t="s">
        <v>224</v>
      </c>
      <c r="F7575" t="s">
        <v>225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  <c r="T7575" s="3" t="str">
        <f t="shared" si="236"/>
        <v>23-05-2022</v>
      </c>
      <c r="U7575" s="1" t="str">
        <f t="shared" si="237"/>
        <v>27-05-2022</v>
      </c>
    </row>
    <row r="7576" spans="1:21" x14ac:dyDescent="0.3">
      <c r="A7576" t="s">
        <v>7839</v>
      </c>
      <c r="B7576" s="1" t="s">
        <v>7804</v>
      </c>
      <c r="C7576" t="s">
        <v>7840</v>
      </c>
      <c r="D7576" t="s">
        <v>1825</v>
      </c>
      <c r="E7576" t="s">
        <v>897</v>
      </c>
      <c r="F7576" t="s">
        <v>1105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  <c r="T7576" s="3" t="str">
        <f t="shared" si="236"/>
        <v>23-05-2022</v>
      </c>
      <c r="U7576" s="1" t="str">
        <f t="shared" si="237"/>
        <v>27-05-2022</v>
      </c>
    </row>
    <row r="7577" spans="1:21" x14ac:dyDescent="0.3">
      <c r="A7577" t="s">
        <v>7839</v>
      </c>
      <c r="B7577" s="1" t="s">
        <v>7804</v>
      </c>
      <c r="C7577" t="s">
        <v>7840</v>
      </c>
      <c r="D7577" t="s">
        <v>1825</v>
      </c>
      <c r="E7577" t="s">
        <v>140</v>
      </c>
      <c r="F7577" t="s">
        <v>647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  <c r="T7577" s="3" t="str">
        <f t="shared" si="236"/>
        <v>23-05-2022</v>
      </c>
      <c r="U7577" s="1" t="str">
        <f t="shared" si="237"/>
        <v>27-05-2022</v>
      </c>
    </row>
    <row r="7578" spans="1:21" x14ac:dyDescent="0.3">
      <c r="A7578" t="s">
        <v>7841</v>
      </c>
      <c r="B7578" s="1" t="s">
        <v>7804</v>
      </c>
      <c r="C7578" t="s">
        <v>7842</v>
      </c>
      <c r="D7578" t="s">
        <v>90</v>
      </c>
      <c r="E7578" t="s">
        <v>1479</v>
      </c>
      <c r="F7578" t="s">
        <v>1480</v>
      </c>
      <c r="G7578" t="s">
        <v>23</v>
      </c>
      <c r="H7578" t="s">
        <v>70</v>
      </c>
      <c r="I7578" t="s">
        <v>272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  <c r="T7578" s="3" t="str">
        <f t="shared" si="236"/>
        <v>23-05-2022</v>
      </c>
      <c r="U7578" s="1" t="str">
        <f t="shared" si="237"/>
        <v>29-05-2022</v>
      </c>
    </row>
    <row r="7579" spans="1:21" x14ac:dyDescent="0.3">
      <c r="A7579" t="s">
        <v>7843</v>
      </c>
      <c r="B7579" s="1" t="s">
        <v>7819</v>
      </c>
      <c r="C7579" s="1">
        <v>44567</v>
      </c>
      <c r="D7579" t="s">
        <v>2942</v>
      </c>
      <c r="E7579" t="s">
        <v>2617</v>
      </c>
      <c r="F7579" t="s">
        <v>3777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  <c r="T7579" s="3" t="str">
        <f t="shared" si="236"/>
        <v>25-05-2022</v>
      </c>
      <c r="U7579" s="1" t="str">
        <f t="shared" si="237"/>
        <v>06-01-2022</v>
      </c>
    </row>
    <row r="7580" spans="1:21" x14ac:dyDescent="0.3">
      <c r="A7580" t="s">
        <v>7844</v>
      </c>
      <c r="B7580" s="1" t="s">
        <v>7819</v>
      </c>
      <c r="C7580" t="s">
        <v>7819</v>
      </c>
      <c r="D7580" t="s">
        <v>1931</v>
      </c>
      <c r="E7580" t="s">
        <v>196</v>
      </c>
      <c r="F7580" t="s">
        <v>4224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280</v>
      </c>
      <c r="M7580" t="s">
        <v>281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  <c r="T7580" s="3" t="str">
        <f t="shared" si="236"/>
        <v>25-05-2022</v>
      </c>
      <c r="U7580" s="1" t="str">
        <f t="shared" si="237"/>
        <v>25-05-2022</v>
      </c>
    </row>
    <row r="7581" spans="1:21" x14ac:dyDescent="0.3">
      <c r="A7581" t="s">
        <v>7844</v>
      </c>
      <c r="B7581" s="1" t="s">
        <v>7819</v>
      </c>
      <c r="C7581" t="s">
        <v>7819</v>
      </c>
      <c r="D7581" t="s">
        <v>1931</v>
      </c>
      <c r="E7581" t="s">
        <v>32</v>
      </c>
      <c r="F7581" t="s">
        <v>1210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280</v>
      </c>
      <c r="M7581" t="s">
        <v>281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  <c r="T7581" s="3" t="str">
        <f t="shared" si="236"/>
        <v>25-05-2022</v>
      </c>
      <c r="U7581" s="1" t="str">
        <f t="shared" si="237"/>
        <v>25-05-2022</v>
      </c>
    </row>
    <row r="7582" spans="1:21" x14ac:dyDescent="0.3">
      <c r="A7582" t="s">
        <v>7844</v>
      </c>
      <c r="B7582" s="1" t="s">
        <v>7819</v>
      </c>
      <c r="C7582" t="s">
        <v>7819</v>
      </c>
      <c r="D7582" t="s">
        <v>1931</v>
      </c>
      <c r="E7582" t="s">
        <v>95</v>
      </c>
      <c r="F7582" t="s">
        <v>2202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280</v>
      </c>
      <c r="M7582" t="s">
        <v>281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  <c r="T7582" s="3" t="str">
        <f t="shared" si="236"/>
        <v>25-05-2022</v>
      </c>
      <c r="U7582" s="1" t="str">
        <f t="shared" si="237"/>
        <v>25-05-2022</v>
      </c>
    </row>
    <row r="7583" spans="1:21" x14ac:dyDescent="0.3">
      <c r="A7583" t="s">
        <v>7844</v>
      </c>
      <c r="B7583" s="1" t="s">
        <v>7819</v>
      </c>
      <c r="C7583" t="s">
        <v>7819</v>
      </c>
      <c r="D7583" t="s">
        <v>1931</v>
      </c>
      <c r="E7583" t="s">
        <v>556</v>
      </c>
      <c r="F7583" t="s">
        <v>1823</v>
      </c>
      <c r="G7583" t="s">
        <v>23</v>
      </c>
      <c r="H7583" t="s">
        <v>85</v>
      </c>
      <c r="I7583" t="s">
        <v>105</v>
      </c>
      <c r="J7583" t="s">
        <v>48</v>
      </c>
      <c r="K7583">
        <v>10009</v>
      </c>
      <c r="L7583" t="s">
        <v>280</v>
      </c>
      <c r="M7583" t="s">
        <v>281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  <c r="T7583" s="3" t="str">
        <f t="shared" si="236"/>
        <v>25-05-2022</v>
      </c>
      <c r="U7583" s="1" t="str">
        <f t="shared" si="237"/>
        <v>25-05-2022</v>
      </c>
    </row>
    <row r="7584" spans="1:21" x14ac:dyDescent="0.3">
      <c r="A7584" t="s">
        <v>7845</v>
      </c>
      <c r="B7584" s="1" t="s">
        <v>7819</v>
      </c>
      <c r="C7584" t="s">
        <v>7842</v>
      </c>
      <c r="D7584" t="s">
        <v>6401</v>
      </c>
      <c r="E7584" t="s">
        <v>83</v>
      </c>
      <c r="F7584" t="s">
        <v>3391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431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  <c r="T7584" s="3" t="str">
        <f t="shared" si="236"/>
        <v>25-05-2022</v>
      </c>
      <c r="U7584" s="1" t="str">
        <f t="shared" si="237"/>
        <v>29-05-2022</v>
      </c>
    </row>
    <row r="7585" spans="1:21" x14ac:dyDescent="0.3">
      <c r="A7585" t="s">
        <v>7846</v>
      </c>
      <c r="B7585" s="1" t="s">
        <v>7831</v>
      </c>
      <c r="C7585" t="s">
        <v>7847</v>
      </c>
      <c r="D7585" t="s">
        <v>699</v>
      </c>
      <c r="E7585" t="s">
        <v>61</v>
      </c>
      <c r="F7585" t="s">
        <v>5256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2085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  <c r="T7585" s="3" t="str">
        <f t="shared" si="236"/>
        <v>26-05-2022</v>
      </c>
      <c r="U7585" s="1" t="str">
        <f t="shared" si="237"/>
        <v>31-05-2022</v>
      </c>
    </row>
    <row r="7586" spans="1:21" x14ac:dyDescent="0.3">
      <c r="A7586" t="s">
        <v>7848</v>
      </c>
      <c r="B7586" s="1" t="s">
        <v>7831</v>
      </c>
      <c r="C7586" t="s">
        <v>7842</v>
      </c>
      <c r="D7586" t="s">
        <v>3290</v>
      </c>
      <c r="E7586" t="s">
        <v>368</v>
      </c>
      <c r="F7586" t="s">
        <v>7849</v>
      </c>
      <c r="G7586" t="s">
        <v>55</v>
      </c>
      <c r="H7586" t="s">
        <v>24</v>
      </c>
      <c r="I7586" t="s">
        <v>175</v>
      </c>
      <c r="J7586" t="s">
        <v>56</v>
      </c>
      <c r="K7586">
        <v>40214</v>
      </c>
      <c r="L7586" t="s">
        <v>1088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  <c r="T7586" s="3" t="str">
        <f t="shared" si="236"/>
        <v>26-05-2022</v>
      </c>
      <c r="U7586" s="1" t="str">
        <f t="shared" si="237"/>
        <v>29-05-2022</v>
      </c>
    </row>
    <row r="7587" spans="1:21" x14ac:dyDescent="0.3">
      <c r="A7587" t="s">
        <v>7848</v>
      </c>
      <c r="B7587" s="1" t="s">
        <v>7831</v>
      </c>
      <c r="C7587" t="s">
        <v>7842</v>
      </c>
      <c r="D7587" t="s">
        <v>3290</v>
      </c>
      <c r="E7587" t="s">
        <v>834</v>
      </c>
      <c r="F7587" t="s">
        <v>863</v>
      </c>
      <c r="G7587" t="s">
        <v>55</v>
      </c>
      <c r="H7587" t="s">
        <v>24</v>
      </c>
      <c r="I7587" t="s">
        <v>371</v>
      </c>
      <c r="J7587" t="s">
        <v>56</v>
      </c>
      <c r="K7587">
        <v>40214</v>
      </c>
      <c r="L7587" t="s">
        <v>1088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  <c r="T7587" s="3" t="str">
        <f t="shared" si="236"/>
        <v>26-05-2022</v>
      </c>
      <c r="U7587" s="1" t="str">
        <f t="shared" si="237"/>
        <v>29-05-2022</v>
      </c>
    </row>
    <row r="7588" spans="1:21" x14ac:dyDescent="0.3">
      <c r="A7588" t="s">
        <v>7850</v>
      </c>
      <c r="B7588" s="1" t="s">
        <v>7831</v>
      </c>
      <c r="C7588" t="s">
        <v>7851</v>
      </c>
      <c r="D7588" t="s">
        <v>1405</v>
      </c>
      <c r="E7588" t="s">
        <v>1703</v>
      </c>
      <c r="F7588" t="s">
        <v>4856</v>
      </c>
      <c r="G7588" t="s">
        <v>23</v>
      </c>
      <c r="H7588" t="s">
        <v>85</v>
      </c>
      <c r="I7588" t="s">
        <v>105</v>
      </c>
      <c r="J7588" t="s">
        <v>56</v>
      </c>
      <c r="K7588">
        <v>22801</v>
      </c>
      <c r="L7588" t="s">
        <v>1450</v>
      </c>
      <c r="M7588" t="s">
        <v>111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  <c r="T7588" s="3" t="str">
        <f t="shared" si="236"/>
        <v>26-05-2022</v>
      </c>
      <c r="U7588" s="1" t="str">
        <f t="shared" si="237"/>
        <v>30-05-2022</v>
      </c>
    </row>
    <row r="7589" spans="1:21" x14ac:dyDescent="0.3">
      <c r="A7589" t="s">
        <v>7852</v>
      </c>
      <c r="B7589" s="1" t="s">
        <v>7840</v>
      </c>
      <c r="C7589" t="s">
        <v>7842</v>
      </c>
      <c r="D7589" t="s">
        <v>1346</v>
      </c>
      <c r="E7589" t="s">
        <v>196</v>
      </c>
      <c r="F7589" t="s">
        <v>6626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4173</v>
      </c>
      <c r="M7589" t="s">
        <v>935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  <c r="T7589" s="3" t="str">
        <f t="shared" si="236"/>
        <v>27-05-2022</v>
      </c>
      <c r="U7589" s="1" t="str">
        <f t="shared" si="237"/>
        <v>29-05-2022</v>
      </c>
    </row>
    <row r="7590" spans="1:21" x14ac:dyDescent="0.3">
      <c r="A7590" t="s">
        <v>7852</v>
      </c>
      <c r="B7590" s="1" t="s">
        <v>7840</v>
      </c>
      <c r="C7590" t="s">
        <v>7842</v>
      </c>
      <c r="D7590" t="s">
        <v>1346</v>
      </c>
      <c r="E7590" t="s">
        <v>150</v>
      </c>
      <c r="F7590" t="s">
        <v>151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4173</v>
      </c>
      <c r="M7590" t="s">
        <v>935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  <c r="T7590" s="3" t="str">
        <f t="shared" si="236"/>
        <v>27-05-2022</v>
      </c>
      <c r="U7590" s="1" t="str">
        <f t="shared" si="237"/>
        <v>29-05-2022</v>
      </c>
    </row>
    <row r="7591" spans="1:21" x14ac:dyDescent="0.3">
      <c r="A7591" t="s">
        <v>7852</v>
      </c>
      <c r="B7591" s="1" t="s">
        <v>7840</v>
      </c>
      <c r="C7591" t="s">
        <v>7842</v>
      </c>
      <c r="D7591" t="s">
        <v>1346</v>
      </c>
      <c r="E7591" t="s">
        <v>3038</v>
      </c>
      <c r="F7591" t="s">
        <v>7822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4173</v>
      </c>
      <c r="M7591" t="s">
        <v>935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  <c r="T7591" s="3" t="str">
        <f t="shared" si="236"/>
        <v>27-05-2022</v>
      </c>
      <c r="U7591" s="1" t="str">
        <f t="shared" si="237"/>
        <v>29-05-2022</v>
      </c>
    </row>
    <row r="7592" spans="1:21" x14ac:dyDescent="0.3">
      <c r="A7592" t="s">
        <v>7853</v>
      </c>
      <c r="B7592" s="1" t="s">
        <v>7840</v>
      </c>
      <c r="C7592" s="1">
        <v>44598</v>
      </c>
      <c r="D7592" t="s">
        <v>1368</v>
      </c>
      <c r="E7592" t="s">
        <v>83</v>
      </c>
      <c r="F7592" t="s">
        <v>3545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1088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  <c r="T7592" s="3" t="str">
        <f t="shared" si="236"/>
        <v>27-05-2022</v>
      </c>
      <c r="U7592" s="1" t="str">
        <f t="shared" si="237"/>
        <v>06-02-2022</v>
      </c>
    </row>
    <row r="7593" spans="1:21" x14ac:dyDescent="0.3">
      <c r="A7593" t="s">
        <v>7853</v>
      </c>
      <c r="B7593" s="1" t="s">
        <v>7840</v>
      </c>
      <c r="C7593" s="1">
        <v>44598</v>
      </c>
      <c r="D7593" t="s">
        <v>1368</v>
      </c>
      <c r="E7593" t="s">
        <v>83</v>
      </c>
      <c r="F7593" t="s">
        <v>3620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1088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  <c r="T7593" s="3" t="str">
        <f t="shared" si="236"/>
        <v>27-05-2022</v>
      </c>
      <c r="U7593" s="1" t="str">
        <f t="shared" si="237"/>
        <v>06-02-2022</v>
      </c>
    </row>
    <row r="7594" spans="1:21" x14ac:dyDescent="0.3">
      <c r="A7594" t="s">
        <v>7854</v>
      </c>
      <c r="B7594" s="1" t="s">
        <v>7840</v>
      </c>
      <c r="C7594" t="s">
        <v>7847</v>
      </c>
      <c r="D7594" t="s">
        <v>852</v>
      </c>
      <c r="E7594" t="s">
        <v>386</v>
      </c>
      <c r="F7594" t="s">
        <v>386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309</v>
      </c>
      <c r="M7594" t="s">
        <v>310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  <c r="T7594" s="3" t="str">
        <f t="shared" si="236"/>
        <v>27-05-2022</v>
      </c>
      <c r="U7594" s="1" t="str">
        <f t="shared" si="237"/>
        <v>31-05-2022</v>
      </c>
    </row>
    <row r="7595" spans="1:21" x14ac:dyDescent="0.3">
      <c r="A7595" t="s">
        <v>7854</v>
      </c>
      <c r="B7595" s="1" t="s">
        <v>7840</v>
      </c>
      <c r="C7595" t="s">
        <v>7847</v>
      </c>
      <c r="D7595" t="s">
        <v>852</v>
      </c>
      <c r="E7595" t="s">
        <v>161</v>
      </c>
      <c r="F7595" t="s">
        <v>1927</v>
      </c>
      <c r="G7595" t="s">
        <v>55</v>
      </c>
      <c r="H7595" t="s">
        <v>85</v>
      </c>
      <c r="I7595" t="s">
        <v>105</v>
      </c>
      <c r="J7595" t="s">
        <v>63</v>
      </c>
      <c r="K7595">
        <v>98103</v>
      </c>
      <c r="L7595" t="s">
        <v>309</v>
      </c>
      <c r="M7595" t="s">
        <v>310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  <c r="T7595" s="3" t="str">
        <f t="shared" si="236"/>
        <v>27-05-2022</v>
      </c>
      <c r="U7595" s="1" t="str">
        <f t="shared" si="237"/>
        <v>31-05-2022</v>
      </c>
    </row>
    <row r="7596" spans="1:21" x14ac:dyDescent="0.3">
      <c r="A7596" t="s">
        <v>7855</v>
      </c>
      <c r="B7596" s="1" t="s">
        <v>7840</v>
      </c>
      <c r="C7596" s="1">
        <v>44626</v>
      </c>
      <c r="D7596" t="s">
        <v>2410</v>
      </c>
      <c r="E7596" t="s">
        <v>1218</v>
      </c>
      <c r="F7596" t="s">
        <v>6550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2192</v>
      </c>
      <c r="M7596" t="s">
        <v>1509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  <c r="T7596" s="3" t="str">
        <f t="shared" si="236"/>
        <v>27-05-2022</v>
      </c>
      <c r="U7596" s="1" t="str">
        <f t="shared" si="237"/>
        <v>06-03-2022</v>
      </c>
    </row>
    <row r="7597" spans="1:21" x14ac:dyDescent="0.3">
      <c r="A7597" t="s">
        <v>7856</v>
      </c>
      <c r="B7597" s="1" t="s">
        <v>7840</v>
      </c>
      <c r="C7597" s="1">
        <v>44626</v>
      </c>
      <c r="D7597" t="s">
        <v>3767</v>
      </c>
      <c r="E7597" t="s">
        <v>150</v>
      </c>
      <c r="F7597" t="s">
        <v>844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681</v>
      </c>
      <c r="M7597" t="s">
        <v>478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  <c r="T7597" s="3" t="str">
        <f t="shared" si="236"/>
        <v>27-05-2022</v>
      </c>
      <c r="U7597" s="1" t="str">
        <f t="shared" si="237"/>
        <v>06-03-2022</v>
      </c>
    </row>
    <row r="7598" spans="1:21" x14ac:dyDescent="0.3">
      <c r="A7598" t="s">
        <v>7856</v>
      </c>
      <c r="B7598" s="1" t="s">
        <v>7840</v>
      </c>
      <c r="C7598" s="1">
        <v>44626</v>
      </c>
      <c r="D7598" t="s">
        <v>3767</v>
      </c>
      <c r="E7598" t="s">
        <v>1149</v>
      </c>
      <c r="F7598" t="s">
        <v>7857</v>
      </c>
      <c r="G7598" t="s">
        <v>55</v>
      </c>
      <c r="H7598" t="s">
        <v>85</v>
      </c>
      <c r="I7598" t="s">
        <v>105</v>
      </c>
      <c r="J7598" t="s">
        <v>56</v>
      </c>
      <c r="K7598">
        <v>27405</v>
      </c>
      <c r="L7598" t="s">
        <v>681</v>
      </c>
      <c r="M7598" t="s">
        <v>478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  <c r="T7598" s="3" t="str">
        <f t="shared" si="236"/>
        <v>27-05-2022</v>
      </c>
      <c r="U7598" s="1" t="str">
        <f t="shared" si="237"/>
        <v>06-03-2022</v>
      </c>
    </row>
    <row r="7599" spans="1:21" x14ac:dyDescent="0.3">
      <c r="A7599" t="s">
        <v>7858</v>
      </c>
      <c r="B7599" s="1" t="s">
        <v>7840</v>
      </c>
      <c r="C7599" t="s">
        <v>7842</v>
      </c>
      <c r="D7599" t="s">
        <v>1627</v>
      </c>
      <c r="E7599" t="s">
        <v>61</v>
      </c>
      <c r="F7599" t="s">
        <v>1515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1070</v>
      </c>
      <c r="M7599" t="s">
        <v>206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  <c r="T7599" s="3" t="str">
        <f t="shared" si="236"/>
        <v>27-05-2022</v>
      </c>
      <c r="U7599" s="1" t="str">
        <f t="shared" si="237"/>
        <v>29-05-2022</v>
      </c>
    </row>
    <row r="7600" spans="1:21" x14ac:dyDescent="0.3">
      <c r="A7600" t="s">
        <v>7859</v>
      </c>
      <c r="B7600" s="1" t="s">
        <v>7860</v>
      </c>
      <c r="C7600" s="1">
        <v>44567</v>
      </c>
      <c r="D7600" t="s">
        <v>3192</v>
      </c>
      <c r="E7600" t="s">
        <v>116</v>
      </c>
      <c r="F7600" t="s">
        <v>658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7861</v>
      </c>
      <c r="M7600" t="s">
        <v>966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  <c r="T7600" s="3" t="str">
        <f t="shared" si="236"/>
        <v>28-05-2022</v>
      </c>
      <c r="U7600" s="1" t="str">
        <f t="shared" si="237"/>
        <v>06-01-2022</v>
      </c>
    </row>
    <row r="7601" spans="1:21" x14ac:dyDescent="0.3">
      <c r="A7601" t="s">
        <v>7859</v>
      </c>
      <c r="B7601" s="1" t="s">
        <v>7860</v>
      </c>
      <c r="C7601" s="1">
        <v>44567</v>
      </c>
      <c r="D7601" t="s">
        <v>3192</v>
      </c>
      <c r="E7601" t="s">
        <v>150</v>
      </c>
      <c r="F7601" t="s">
        <v>2299</v>
      </c>
      <c r="G7601" t="s">
        <v>55</v>
      </c>
      <c r="H7601" t="s">
        <v>24</v>
      </c>
      <c r="I7601" t="s">
        <v>175</v>
      </c>
      <c r="J7601" t="s">
        <v>48</v>
      </c>
      <c r="K7601">
        <v>20707</v>
      </c>
      <c r="L7601" t="s">
        <v>7861</v>
      </c>
      <c r="M7601" t="s">
        <v>966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  <c r="T7601" s="3" t="str">
        <f t="shared" si="236"/>
        <v>28-05-2022</v>
      </c>
      <c r="U7601" s="1" t="str">
        <f t="shared" si="237"/>
        <v>06-01-2022</v>
      </c>
    </row>
    <row r="7602" spans="1:21" x14ac:dyDescent="0.3">
      <c r="A7602" t="s">
        <v>7862</v>
      </c>
      <c r="B7602" s="1" t="s">
        <v>7860</v>
      </c>
      <c r="C7602" s="1">
        <v>44567</v>
      </c>
      <c r="D7602" t="s">
        <v>4183</v>
      </c>
      <c r="E7602" t="s">
        <v>83</v>
      </c>
      <c r="F7602" t="s">
        <v>2343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  <c r="T7602" s="3" t="str">
        <f t="shared" si="236"/>
        <v>28-05-2022</v>
      </c>
      <c r="U7602" s="1" t="str">
        <f t="shared" si="237"/>
        <v>06-01-2022</v>
      </c>
    </row>
    <row r="7603" spans="1:21" x14ac:dyDescent="0.3">
      <c r="A7603" t="s">
        <v>7863</v>
      </c>
      <c r="B7603" s="1" t="s">
        <v>7860</v>
      </c>
      <c r="C7603" s="1">
        <v>44598</v>
      </c>
      <c r="D7603" t="s">
        <v>2838</v>
      </c>
      <c r="E7603" t="s">
        <v>68</v>
      </c>
      <c r="F7603" t="s">
        <v>6492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387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  <c r="T7603" s="3" t="str">
        <f t="shared" si="236"/>
        <v>28-05-2022</v>
      </c>
      <c r="U7603" s="1" t="str">
        <f t="shared" si="237"/>
        <v>06-02-2022</v>
      </c>
    </row>
    <row r="7604" spans="1:21" x14ac:dyDescent="0.3">
      <c r="A7604" t="s">
        <v>7863</v>
      </c>
      <c r="B7604" s="1" t="s">
        <v>7860</v>
      </c>
      <c r="C7604" s="1">
        <v>44598</v>
      </c>
      <c r="D7604" t="s">
        <v>2838</v>
      </c>
      <c r="E7604" t="s">
        <v>224</v>
      </c>
      <c r="F7604" t="s">
        <v>225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387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  <c r="T7604" s="3" t="str">
        <f t="shared" si="236"/>
        <v>28-05-2022</v>
      </c>
      <c r="U7604" s="1" t="str">
        <f t="shared" si="237"/>
        <v>06-02-2022</v>
      </c>
    </row>
    <row r="7605" spans="1:21" x14ac:dyDescent="0.3">
      <c r="A7605" t="s">
        <v>7864</v>
      </c>
      <c r="B7605" s="1" t="s">
        <v>7860</v>
      </c>
      <c r="C7605" t="s">
        <v>7851</v>
      </c>
      <c r="D7605" t="s">
        <v>685</v>
      </c>
      <c r="E7605" t="s">
        <v>436</v>
      </c>
      <c r="F7605" t="s">
        <v>437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349</v>
      </c>
      <c r="M7605" t="s">
        <v>125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  <c r="T7605" s="3" t="str">
        <f t="shared" si="236"/>
        <v>28-05-2022</v>
      </c>
      <c r="U7605" s="1" t="str">
        <f t="shared" si="237"/>
        <v>30-05-2022</v>
      </c>
    </row>
    <row r="7606" spans="1:21" x14ac:dyDescent="0.3">
      <c r="A7606" t="s">
        <v>7865</v>
      </c>
      <c r="B7606" s="1" t="s">
        <v>7860</v>
      </c>
      <c r="C7606" t="s">
        <v>7847</v>
      </c>
      <c r="D7606" t="s">
        <v>3592</v>
      </c>
      <c r="E7606" t="s">
        <v>821</v>
      </c>
      <c r="F7606" t="s">
        <v>4165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360</v>
      </c>
      <c r="M7606" t="s">
        <v>1252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  <c r="T7606" s="3" t="str">
        <f t="shared" si="236"/>
        <v>28-05-2022</v>
      </c>
      <c r="U7606" s="1" t="str">
        <f t="shared" si="237"/>
        <v>31-05-2022</v>
      </c>
    </row>
    <row r="7607" spans="1:21" x14ac:dyDescent="0.3">
      <c r="A7607" t="s">
        <v>7866</v>
      </c>
      <c r="B7607" s="1" t="s">
        <v>7860</v>
      </c>
      <c r="C7607" s="1">
        <v>44598</v>
      </c>
      <c r="D7607" t="s">
        <v>2936</v>
      </c>
      <c r="E7607" t="s">
        <v>61</v>
      </c>
      <c r="F7607" t="s">
        <v>6050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1555</v>
      </c>
      <c r="M7607" t="s">
        <v>183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  <c r="T7607" s="3" t="str">
        <f t="shared" si="236"/>
        <v>28-05-2022</v>
      </c>
      <c r="U7607" s="1" t="str">
        <f t="shared" si="237"/>
        <v>06-02-2022</v>
      </c>
    </row>
    <row r="7608" spans="1:21" x14ac:dyDescent="0.3">
      <c r="A7608" t="s">
        <v>7866</v>
      </c>
      <c r="B7608" s="1" t="s">
        <v>7860</v>
      </c>
      <c r="C7608" s="1">
        <v>44598</v>
      </c>
      <c r="D7608" t="s">
        <v>2936</v>
      </c>
      <c r="E7608" t="s">
        <v>161</v>
      </c>
      <c r="F7608" t="s">
        <v>2026</v>
      </c>
      <c r="G7608" t="s">
        <v>55</v>
      </c>
      <c r="H7608" t="s">
        <v>85</v>
      </c>
      <c r="I7608" t="s">
        <v>105</v>
      </c>
      <c r="J7608" t="s">
        <v>63</v>
      </c>
      <c r="K7608">
        <v>85023</v>
      </c>
      <c r="L7608" t="s">
        <v>1555</v>
      </c>
      <c r="M7608" t="s">
        <v>183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  <c r="T7608" s="3" t="str">
        <f t="shared" si="236"/>
        <v>28-05-2022</v>
      </c>
      <c r="U7608" s="1" t="str">
        <f t="shared" si="237"/>
        <v>06-02-2022</v>
      </c>
    </row>
    <row r="7609" spans="1:21" x14ac:dyDescent="0.3">
      <c r="A7609" t="s">
        <v>7866</v>
      </c>
      <c r="B7609" s="1" t="s">
        <v>7860</v>
      </c>
      <c r="C7609" s="1">
        <v>44598</v>
      </c>
      <c r="D7609" t="s">
        <v>2936</v>
      </c>
      <c r="E7609" t="s">
        <v>221</v>
      </c>
      <c r="F7609" t="s">
        <v>2694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1555</v>
      </c>
      <c r="M7609" t="s">
        <v>183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  <c r="T7609" s="3" t="str">
        <f t="shared" si="236"/>
        <v>28-05-2022</v>
      </c>
      <c r="U7609" s="1" t="str">
        <f t="shared" si="237"/>
        <v>06-02-2022</v>
      </c>
    </row>
    <row r="7610" spans="1:21" x14ac:dyDescent="0.3">
      <c r="A7610" t="s">
        <v>7867</v>
      </c>
      <c r="B7610" s="1" t="s">
        <v>7860</v>
      </c>
      <c r="C7610" s="1">
        <v>44567</v>
      </c>
      <c r="D7610" t="s">
        <v>2579</v>
      </c>
      <c r="E7610" t="s">
        <v>619</v>
      </c>
      <c r="F7610" t="s">
        <v>4355</v>
      </c>
      <c r="G7610" t="s">
        <v>55</v>
      </c>
      <c r="H7610" t="s">
        <v>70</v>
      </c>
      <c r="I7610" t="s">
        <v>137</v>
      </c>
      <c r="J7610" t="s">
        <v>48</v>
      </c>
      <c r="K7610">
        <v>44105</v>
      </c>
      <c r="L7610" t="s">
        <v>1234</v>
      </c>
      <c r="M7610" t="s">
        <v>131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  <c r="T7610" s="3" t="str">
        <f t="shared" si="236"/>
        <v>28-05-2022</v>
      </c>
      <c r="U7610" s="1" t="str">
        <f t="shared" si="237"/>
        <v>06-01-2022</v>
      </c>
    </row>
    <row r="7611" spans="1:21" x14ac:dyDescent="0.3">
      <c r="A7611" t="s">
        <v>7867</v>
      </c>
      <c r="B7611" s="1" t="s">
        <v>7860</v>
      </c>
      <c r="C7611" s="1">
        <v>44567</v>
      </c>
      <c r="D7611" t="s">
        <v>2579</v>
      </c>
      <c r="E7611" t="s">
        <v>3035</v>
      </c>
      <c r="F7611" t="s">
        <v>4627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1234</v>
      </c>
      <c r="M7611" t="s">
        <v>131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  <c r="T7611" s="3" t="str">
        <f t="shared" si="236"/>
        <v>28-05-2022</v>
      </c>
      <c r="U7611" s="1" t="str">
        <f t="shared" si="237"/>
        <v>06-01-2022</v>
      </c>
    </row>
    <row r="7612" spans="1:21" x14ac:dyDescent="0.3">
      <c r="A7612" t="s">
        <v>7868</v>
      </c>
      <c r="B7612" s="1" t="s">
        <v>7842</v>
      </c>
      <c r="C7612" s="1">
        <v>44657</v>
      </c>
      <c r="D7612" t="s">
        <v>3632</v>
      </c>
      <c r="E7612" t="s">
        <v>61</v>
      </c>
      <c r="F7612" t="s">
        <v>5273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5656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  <c r="T7612" s="3" t="str">
        <f t="shared" si="236"/>
        <v>29-05-2022</v>
      </c>
      <c r="U7612" s="1" t="str">
        <f t="shared" si="237"/>
        <v>06-04-2022</v>
      </c>
    </row>
    <row r="7613" spans="1:21" x14ac:dyDescent="0.3">
      <c r="A7613" t="s">
        <v>7868</v>
      </c>
      <c r="B7613" s="1" t="s">
        <v>7842</v>
      </c>
      <c r="C7613" s="1">
        <v>44657</v>
      </c>
      <c r="D7613" t="s">
        <v>3632</v>
      </c>
      <c r="E7613" t="s">
        <v>83</v>
      </c>
      <c r="F7613" t="s">
        <v>3228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5656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  <c r="T7613" s="3" t="str">
        <f t="shared" si="236"/>
        <v>29-05-2022</v>
      </c>
      <c r="U7613" s="1" t="str">
        <f t="shared" si="237"/>
        <v>06-04-2022</v>
      </c>
    </row>
    <row r="7614" spans="1:21" x14ac:dyDescent="0.3">
      <c r="A7614" t="s">
        <v>7869</v>
      </c>
      <c r="B7614" s="1" t="s">
        <v>7842</v>
      </c>
      <c r="C7614" s="1">
        <v>44657</v>
      </c>
      <c r="D7614" t="s">
        <v>2934</v>
      </c>
      <c r="E7614" t="s">
        <v>196</v>
      </c>
      <c r="F7614" t="s">
        <v>540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431</v>
      </c>
      <c r="M7614" t="s">
        <v>245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  <c r="T7614" s="3" t="str">
        <f t="shared" si="236"/>
        <v>29-05-2022</v>
      </c>
      <c r="U7614" s="1" t="str">
        <f t="shared" si="237"/>
        <v>06-04-2022</v>
      </c>
    </row>
    <row r="7615" spans="1:21" x14ac:dyDescent="0.3">
      <c r="A7615" t="s">
        <v>7869</v>
      </c>
      <c r="B7615" s="1" t="s">
        <v>7842</v>
      </c>
      <c r="C7615" s="1">
        <v>44657</v>
      </c>
      <c r="D7615" t="s">
        <v>2934</v>
      </c>
      <c r="E7615" t="s">
        <v>1898</v>
      </c>
      <c r="F7615" t="s">
        <v>6650</v>
      </c>
      <c r="G7615" t="s">
        <v>23</v>
      </c>
      <c r="H7615" t="s">
        <v>24</v>
      </c>
      <c r="I7615" t="s">
        <v>175</v>
      </c>
      <c r="J7615" t="s">
        <v>26</v>
      </c>
      <c r="K7615">
        <v>47201</v>
      </c>
      <c r="L7615" t="s">
        <v>431</v>
      </c>
      <c r="M7615" t="s">
        <v>245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  <c r="T7615" s="3" t="str">
        <f t="shared" si="236"/>
        <v>29-05-2022</v>
      </c>
      <c r="U7615" s="1" t="str">
        <f t="shared" si="237"/>
        <v>06-04-2022</v>
      </c>
    </row>
    <row r="7616" spans="1:21" x14ac:dyDescent="0.3">
      <c r="A7616" t="s">
        <v>7869</v>
      </c>
      <c r="B7616" s="1" t="s">
        <v>7842</v>
      </c>
      <c r="C7616" s="1">
        <v>44657</v>
      </c>
      <c r="D7616" t="s">
        <v>2934</v>
      </c>
      <c r="E7616" t="s">
        <v>83</v>
      </c>
      <c r="F7616" t="s">
        <v>2034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431</v>
      </c>
      <c r="M7616" t="s">
        <v>245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  <c r="T7616" s="3" t="str">
        <f t="shared" si="236"/>
        <v>29-05-2022</v>
      </c>
      <c r="U7616" s="1" t="str">
        <f t="shared" si="237"/>
        <v>06-04-2022</v>
      </c>
    </row>
    <row r="7617" spans="1:21" x14ac:dyDescent="0.3">
      <c r="A7617" t="s">
        <v>7869</v>
      </c>
      <c r="B7617" s="1" t="s">
        <v>7842</v>
      </c>
      <c r="C7617" s="1">
        <v>44657</v>
      </c>
      <c r="D7617" t="s">
        <v>2934</v>
      </c>
      <c r="E7617" t="s">
        <v>1130</v>
      </c>
      <c r="F7617" t="s">
        <v>1371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431</v>
      </c>
      <c r="M7617" t="s">
        <v>245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  <c r="T7617" s="3" t="str">
        <f t="shared" si="236"/>
        <v>29-05-2022</v>
      </c>
      <c r="U7617" s="1" t="str">
        <f t="shared" si="237"/>
        <v>06-04-2022</v>
      </c>
    </row>
    <row r="7618" spans="1:21" x14ac:dyDescent="0.3">
      <c r="A7618" t="s">
        <v>7870</v>
      </c>
      <c r="B7618" s="1" t="s">
        <v>7842</v>
      </c>
      <c r="C7618" s="1">
        <v>44598</v>
      </c>
      <c r="D7618" t="s">
        <v>3758</v>
      </c>
      <c r="E7618" t="s">
        <v>83</v>
      </c>
      <c r="F7618" t="s">
        <v>443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1788</v>
      </c>
      <c r="M7618" t="s">
        <v>1789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  <c r="T7618" s="3" t="str">
        <f t="shared" si="236"/>
        <v>29-05-2022</v>
      </c>
      <c r="U7618" s="1" t="str">
        <f t="shared" si="237"/>
        <v>06-02-2022</v>
      </c>
    </row>
    <row r="7619" spans="1:21" x14ac:dyDescent="0.3">
      <c r="A7619" t="s">
        <v>7871</v>
      </c>
      <c r="B7619" s="1" t="s">
        <v>7842</v>
      </c>
      <c r="C7619" s="1">
        <v>44687</v>
      </c>
      <c r="D7619" t="s">
        <v>5654</v>
      </c>
      <c r="E7619" t="s">
        <v>196</v>
      </c>
      <c r="F7619" t="s">
        <v>6143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  <c r="T7619" s="3" t="str">
        <f t="shared" ref="T7619:T7682" si="238">IF(ISNUMBER(B7619),
    TEXT(B7619, "dd-mm-yyyy"),IF(
    ISNUMBER(SEARCH("/", B7619)),
    TEXT(DATE(RIGHT(B7619, 4), LEFT(B7619, FIND("/", B7619) - 1), MID(B7619, FIND("/", B7619) + 1, FIND("/", B7619, FIND("/", B7619) + 1) - FIND("/", B7619) - 1)), "dd-mm-yyyy"),
    TEXT(DATE(RIGHT(B7619, 4), MID(B7619, 4, 2), LEFT(B7619, 2)), "dd-mm-yyyy")
))</f>
        <v>29-05-2022</v>
      </c>
      <c r="U7619" s="1" t="str">
        <f t="shared" ref="U7619:U7682" si="239">IF(ISNUMBER(C7619),
    TEXT(C7619, "dd-mm-yyyy"),IF(
    ISNUMBER(SEARCH("/", C7619)),
    TEXT(DATE(RIGHT(C7619, 4), LEFT(C7619, FIND("/", C7619) - 1), MID(C7619, FIND("/", C7619) + 1, FIND("/", C7619, FIND("/", C7619) + 1) - FIND("/", C7619) - 1)), "dd-mm-yyyy"),
    TEXT(DATE(RIGHT(C7619, 4), MID(C7619, 4, 2), LEFT(C7619, 2)), "dd-mm-yyyy")
))</f>
        <v>06-05-2022</v>
      </c>
    </row>
    <row r="7620" spans="1:21" x14ac:dyDescent="0.3">
      <c r="A7620" t="s">
        <v>7872</v>
      </c>
      <c r="B7620" s="1" t="s">
        <v>7851</v>
      </c>
      <c r="C7620" s="1">
        <v>44626</v>
      </c>
      <c r="D7620" t="s">
        <v>535</v>
      </c>
      <c r="E7620" t="s">
        <v>53</v>
      </c>
      <c r="F7620" t="s">
        <v>1601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273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  <c r="T7620" s="3" t="str">
        <f t="shared" si="238"/>
        <v>30-05-2022</v>
      </c>
      <c r="U7620" s="1" t="str">
        <f t="shared" si="239"/>
        <v>06-03-2022</v>
      </c>
    </row>
    <row r="7621" spans="1:21" x14ac:dyDescent="0.3">
      <c r="A7621" t="s">
        <v>7873</v>
      </c>
      <c r="B7621" s="1" t="s">
        <v>7851</v>
      </c>
      <c r="C7621" s="1">
        <v>44657</v>
      </c>
      <c r="D7621" t="s">
        <v>2509</v>
      </c>
      <c r="E7621" t="s">
        <v>252</v>
      </c>
      <c r="F7621" t="s">
        <v>6361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  <c r="T7621" s="3" t="str">
        <f t="shared" si="238"/>
        <v>30-05-2022</v>
      </c>
      <c r="U7621" s="1" t="str">
        <f t="shared" si="239"/>
        <v>06-04-2022</v>
      </c>
    </row>
    <row r="7622" spans="1:21" x14ac:dyDescent="0.3">
      <c r="A7622" t="s">
        <v>7874</v>
      </c>
      <c r="B7622" s="1" t="s">
        <v>7851</v>
      </c>
      <c r="C7622" s="1">
        <v>44626</v>
      </c>
      <c r="D7622" t="s">
        <v>3469</v>
      </c>
      <c r="E7622" t="s">
        <v>1734</v>
      </c>
      <c r="F7622" t="s">
        <v>4569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3136</v>
      </c>
      <c r="M7622" t="s">
        <v>176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  <c r="T7622" s="3" t="str">
        <f t="shared" si="238"/>
        <v>30-05-2022</v>
      </c>
      <c r="U7622" s="1" t="str">
        <f t="shared" si="239"/>
        <v>06-03-2022</v>
      </c>
    </row>
    <row r="7623" spans="1:21" x14ac:dyDescent="0.3">
      <c r="A7623" t="s">
        <v>7874</v>
      </c>
      <c r="B7623" s="1" t="s">
        <v>7851</v>
      </c>
      <c r="C7623" s="1">
        <v>44626</v>
      </c>
      <c r="D7623" t="s">
        <v>3469</v>
      </c>
      <c r="E7623" t="s">
        <v>717</v>
      </c>
      <c r="F7623" t="s">
        <v>718</v>
      </c>
      <c r="G7623" t="s">
        <v>34</v>
      </c>
      <c r="H7623" t="s">
        <v>85</v>
      </c>
      <c r="I7623" t="s">
        <v>105</v>
      </c>
      <c r="J7623" t="s">
        <v>63</v>
      </c>
      <c r="K7623">
        <v>97224</v>
      </c>
      <c r="L7623" t="s">
        <v>3136</v>
      </c>
      <c r="M7623" t="s">
        <v>176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  <c r="T7623" s="3" t="str">
        <f t="shared" si="238"/>
        <v>30-05-2022</v>
      </c>
      <c r="U7623" s="1" t="str">
        <f t="shared" si="239"/>
        <v>06-03-2022</v>
      </c>
    </row>
    <row r="7624" spans="1:21" x14ac:dyDescent="0.3">
      <c r="A7624" t="s">
        <v>7874</v>
      </c>
      <c r="B7624" s="1" t="s">
        <v>7851</v>
      </c>
      <c r="C7624" s="1">
        <v>44626</v>
      </c>
      <c r="D7624" t="s">
        <v>3469</v>
      </c>
      <c r="E7624" t="s">
        <v>3538</v>
      </c>
      <c r="F7624" t="s">
        <v>3695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3136</v>
      </c>
      <c r="M7624" t="s">
        <v>176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  <c r="T7624" s="3" t="str">
        <f t="shared" si="238"/>
        <v>30-05-2022</v>
      </c>
      <c r="U7624" s="1" t="str">
        <f t="shared" si="239"/>
        <v>06-03-2022</v>
      </c>
    </row>
    <row r="7625" spans="1:21" x14ac:dyDescent="0.3">
      <c r="A7625" t="s">
        <v>7875</v>
      </c>
      <c r="B7625" s="1" t="s">
        <v>7851</v>
      </c>
      <c r="C7625" t="s">
        <v>7847</v>
      </c>
      <c r="D7625" t="s">
        <v>4283</v>
      </c>
      <c r="E7625" t="s">
        <v>156</v>
      </c>
      <c r="F7625" t="s">
        <v>3143</v>
      </c>
      <c r="G7625" t="s">
        <v>23</v>
      </c>
      <c r="H7625" t="s">
        <v>70</v>
      </c>
      <c r="I7625" t="s">
        <v>137</v>
      </c>
      <c r="J7625" t="s">
        <v>56</v>
      </c>
      <c r="K7625">
        <v>70506</v>
      </c>
      <c r="L7625" t="s">
        <v>244</v>
      </c>
      <c r="M7625" t="s">
        <v>146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  <c r="T7625" s="3" t="str">
        <f t="shared" si="238"/>
        <v>30-05-2022</v>
      </c>
      <c r="U7625" s="1" t="str">
        <f t="shared" si="239"/>
        <v>31-05-2022</v>
      </c>
    </row>
    <row r="7626" spans="1:21" x14ac:dyDescent="0.3">
      <c r="A7626" t="s">
        <v>7875</v>
      </c>
      <c r="B7626" s="1" t="s">
        <v>7851</v>
      </c>
      <c r="C7626" t="s">
        <v>7847</v>
      </c>
      <c r="D7626" t="s">
        <v>4283</v>
      </c>
      <c r="E7626" t="s">
        <v>83</v>
      </c>
      <c r="F7626" t="s">
        <v>1577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244</v>
      </c>
      <c r="M7626" t="s">
        <v>146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  <c r="T7626" s="3" t="str">
        <f t="shared" si="238"/>
        <v>30-05-2022</v>
      </c>
      <c r="U7626" s="1" t="str">
        <f t="shared" si="239"/>
        <v>31-05-2022</v>
      </c>
    </row>
    <row r="7627" spans="1:21" x14ac:dyDescent="0.3">
      <c r="A7627" t="s">
        <v>7875</v>
      </c>
      <c r="B7627" s="1" t="s">
        <v>7851</v>
      </c>
      <c r="C7627" t="s">
        <v>7847</v>
      </c>
      <c r="D7627" t="s">
        <v>4283</v>
      </c>
      <c r="E7627" t="s">
        <v>38</v>
      </c>
      <c r="F7627" t="s">
        <v>3318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244</v>
      </c>
      <c r="M7627" t="s">
        <v>146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  <c r="T7627" s="3" t="str">
        <f t="shared" si="238"/>
        <v>30-05-2022</v>
      </c>
      <c r="U7627" s="1" t="str">
        <f t="shared" si="239"/>
        <v>31-05-2022</v>
      </c>
    </row>
    <row r="7628" spans="1:21" x14ac:dyDescent="0.3">
      <c r="A7628" t="s">
        <v>7876</v>
      </c>
      <c r="B7628" s="1" t="s">
        <v>7851</v>
      </c>
      <c r="C7628" s="1">
        <v>44626</v>
      </c>
      <c r="D7628" t="s">
        <v>518</v>
      </c>
      <c r="E7628" t="s">
        <v>2908</v>
      </c>
      <c r="F7628" t="s">
        <v>3670</v>
      </c>
      <c r="G7628" t="s">
        <v>23</v>
      </c>
      <c r="H7628" t="s">
        <v>70</v>
      </c>
      <c r="I7628" t="s">
        <v>137</v>
      </c>
      <c r="J7628" t="s">
        <v>26</v>
      </c>
      <c r="K7628">
        <v>75217</v>
      </c>
      <c r="L7628" t="s">
        <v>381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  <c r="T7628" s="3" t="str">
        <f t="shared" si="238"/>
        <v>30-05-2022</v>
      </c>
      <c r="U7628" s="1" t="str">
        <f t="shared" si="239"/>
        <v>06-03-2022</v>
      </c>
    </row>
    <row r="7629" spans="1:21" x14ac:dyDescent="0.3">
      <c r="A7629" t="s">
        <v>7877</v>
      </c>
      <c r="B7629" s="1">
        <v>44567</v>
      </c>
      <c r="C7629" s="1">
        <v>44626</v>
      </c>
      <c r="D7629" t="s">
        <v>4510</v>
      </c>
      <c r="E7629" t="s">
        <v>465</v>
      </c>
      <c r="F7629" t="s">
        <v>466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5372</v>
      </c>
      <c r="M7629" t="s">
        <v>131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  <c r="T7629" s="3" t="str">
        <f t="shared" si="238"/>
        <v>06-01-2022</v>
      </c>
      <c r="U7629" s="1" t="str">
        <f t="shared" si="239"/>
        <v>06-03-2022</v>
      </c>
    </row>
    <row r="7630" spans="1:21" x14ac:dyDescent="0.3">
      <c r="A7630" t="s">
        <v>7877</v>
      </c>
      <c r="B7630" s="1">
        <v>44567</v>
      </c>
      <c r="C7630" s="1">
        <v>44626</v>
      </c>
      <c r="D7630" t="s">
        <v>4510</v>
      </c>
      <c r="E7630" t="s">
        <v>61</v>
      </c>
      <c r="F7630" t="s">
        <v>2360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5372</v>
      </c>
      <c r="M7630" t="s">
        <v>131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  <c r="T7630" s="3" t="str">
        <f t="shared" si="238"/>
        <v>06-01-2022</v>
      </c>
      <c r="U7630" s="1" t="str">
        <f t="shared" si="239"/>
        <v>06-03-2022</v>
      </c>
    </row>
    <row r="7631" spans="1:21" x14ac:dyDescent="0.3">
      <c r="A7631" t="s">
        <v>7877</v>
      </c>
      <c r="B7631" s="1">
        <v>44567</v>
      </c>
      <c r="C7631" s="1">
        <v>44626</v>
      </c>
      <c r="D7631" t="s">
        <v>4510</v>
      </c>
      <c r="E7631" t="s">
        <v>221</v>
      </c>
      <c r="F7631" t="s">
        <v>4904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5372</v>
      </c>
      <c r="M7631" t="s">
        <v>131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  <c r="T7631" s="3" t="str">
        <f t="shared" si="238"/>
        <v>06-01-2022</v>
      </c>
      <c r="U7631" s="1" t="str">
        <f t="shared" si="239"/>
        <v>06-03-2022</v>
      </c>
    </row>
    <row r="7632" spans="1:21" x14ac:dyDescent="0.3">
      <c r="A7632" t="s">
        <v>7878</v>
      </c>
      <c r="B7632" s="1">
        <v>44567</v>
      </c>
      <c r="C7632" s="1">
        <v>44687</v>
      </c>
      <c r="D7632" t="s">
        <v>1863</v>
      </c>
      <c r="E7632" t="s">
        <v>254</v>
      </c>
      <c r="F7632" t="s">
        <v>3797</v>
      </c>
      <c r="G7632" t="s">
        <v>55</v>
      </c>
      <c r="H7632" t="s">
        <v>24</v>
      </c>
      <c r="I7632" t="s">
        <v>175</v>
      </c>
      <c r="J7632" t="s">
        <v>48</v>
      </c>
      <c r="K7632">
        <v>43615</v>
      </c>
      <c r="L7632" t="s">
        <v>909</v>
      </c>
      <c r="M7632" t="s">
        <v>131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  <c r="T7632" s="3" t="str">
        <f t="shared" si="238"/>
        <v>06-01-2022</v>
      </c>
      <c r="U7632" s="1" t="str">
        <f t="shared" si="239"/>
        <v>06-05-2022</v>
      </c>
    </row>
    <row r="7633" spans="1:21" x14ac:dyDescent="0.3">
      <c r="A7633" t="s">
        <v>7879</v>
      </c>
      <c r="B7633" s="1">
        <v>44567</v>
      </c>
      <c r="C7633" s="1">
        <v>44626</v>
      </c>
      <c r="D7633" t="s">
        <v>4764</v>
      </c>
      <c r="E7633" t="s">
        <v>192</v>
      </c>
      <c r="F7633" t="s">
        <v>3182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2574</v>
      </c>
      <c r="M7633" t="s">
        <v>245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  <c r="T7633" s="3" t="str">
        <f t="shared" si="238"/>
        <v>06-01-2022</v>
      </c>
      <c r="U7633" s="1" t="str">
        <f t="shared" si="239"/>
        <v>06-03-2022</v>
      </c>
    </row>
    <row r="7634" spans="1:21" x14ac:dyDescent="0.3">
      <c r="A7634" t="s">
        <v>7879</v>
      </c>
      <c r="B7634" s="1">
        <v>44567</v>
      </c>
      <c r="C7634" s="1">
        <v>44626</v>
      </c>
      <c r="D7634" t="s">
        <v>4764</v>
      </c>
      <c r="E7634" t="s">
        <v>1340</v>
      </c>
      <c r="F7634" t="s">
        <v>1369</v>
      </c>
      <c r="G7634" t="s">
        <v>55</v>
      </c>
      <c r="H7634" t="s">
        <v>24</v>
      </c>
      <c r="I7634" t="s">
        <v>175</v>
      </c>
      <c r="J7634" t="s">
        <v>26</v>
      </c>
      <c r="K7634">
        <v>46203</v>
      </c>
      <c r="L7634" t="s">
        <v>2574</v>
      </c>
      <c r="M7634" t="s">
        <v>245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  <c r="T7634" s="3" t="str">
        <f t="shared" si="238"/>
        <v>06-01-2022</v>
      </c>
      <c r="U7634" s="1" t="str">
        <f t="shared" si="239"/>
        <v>06-03-2022</v>
      </c>
    </row>
    <row r="7635" spans="1:21" x14ac:dyDescent="0.3">
      <c r="A7635" t="s">
        <v>7879</v>
      </c>
      <c r="B7635" s="1">
        <v>44567</v>
      </c>
      <c r="C7635" s="1">
        <v>44626</v>
      </c>
      <c r="D7635" t="s">
        <v>4764</v>
      </c>
      <c r="E7635" t="s">
        <v>465</v>
      </c>
      <c r="F7635" t="s">
        <v>3859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2574</v>
      </c>
      <c r="M7635" t="s">
        <v>245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  <c r="T7635" s="3" t="str">
        <f t="shared" si="238"/>
        <v>06-01-2022</v>
      </c>
      <c r="U7635" s="1" t="str">
        <f t="shared" si="239"/>
        <v>06-03-2022</v>
      </c>
    </row>
    <row r="7636" spans="1:21" x14ac:dyDescent="0.3">
      <c r="A7636" t="s">
        <v>7879</v>
      </c>
      <c r="B7636" s="1">
        <v>44567</v>
      </c>
      <c r="C7636" s="1">
        <v>44626</v>
      </c>
      <c r="D7636" t="s">
        <v>4764</v>
      </c>
      <c r="E7636" t="s">
        <v>161</v>
      </c>
      <c r="F7636" t="s">
        <v>5430</v>
      </c>
      <c r="G7636" t="s">
        <v>55</v>
      </c>
      <c r="H7636" t="s">
        <v>85</v>
      </c>
      <c r="I7636" t="s">
        <v>105</v>
      </c>
      <c r="J7636" t="s">
        <v>26</v>
      </c>
      <c r="K7636">
        <v>46203</v>
      </c>
      <c r="L7636" t="s">
        <v>2574</v>
      </c>
      <c r="M7636" t="s">
        <v>245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  <c r="T7636" s="3" t="str">
        <f t="shared" si="238"/>
        <v>06-01-2022</v>
      </c>
      <c r="U7636" s="1" t="str">
        <f t="shared" si="239"/>
        <v>06-03-2022</v>
      </c>
    </row>
    <row r="7637" spans="1:21" x14ac:dyDescent="0.3">
      <c r="A7637" t="s">
        <v>7879</v>
      </c>
      <c r="B7637" s="1">
        <v>44567</v>
      </c>
      <c r="C7637" s="1">
        <v>44626</v>
      </c>
      <c r="D7637" t="s">
        <v>4764</v>
      </c>
      <c r="E7637" t="s">
        <v>330</v>
      </c>
      <c r="F7637" t="s">
        <v>2760</v>
      </c>
      <c r="G7637" t="s">
        <v>55</v>
      </c>
      <c r="H7637" t="s">
        <v>85</v>
      </c>
      <c r="I7637" t="s">
        <v>105</v>
      </c>
      <c r="J7637" t="s">
        <v>26</v>
      </c>
      <c r="K7637">
        <v>46203</v>
      </c>
      <c r="L7637" t="s">
        <v>2574</v>
      </c>
      <c r="M7637" t="s">
        <v>245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  <c r="T7637" s="3" t="str">
        <f t="shared" si="238"/>
        <v>06-01-2022</v>
      </c>
      <c r="U7637" s="1" t="str">
        <f t="shared" si="239"/>
        <v>06-03-2022</v>
      </c>
    </row>
    <row r="7638" spans="1:21" x14ac:dyDescent="0.3">
      <c r="A7638" t="s">
        <v>7880</v>
      </c>
      <c r="B7638" s="1">
        <v>44567</v>
      </c>
      <c r="C7638" s="1">
        <v>44687</v>
      </c>
      <c r="D7638" t="s">
        <v>5906</v>
      </c>
      <c r="E7638" t="s">
        <v>32</v>
      </c>
      <c r="F7638" t="s">
        <v>184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7117</v>
      </c>
      <c r="M7638" t="s">
        <v>1789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  <c r="T7638" s="3" t="str">
        <f t="shared" si="238"/>
        <v>06-01-2022</v>
      </c>
      <c r="U7638" s="1" t="str">
        <f t="shared" si="239"/>
        <v>06-05-2022</v>
      </c>
    </row>
    <row r="7639" spans="1:21" x14ac:dyDescent="0.3">
      <c r="A7639" t="s">
        <v>7881</v>
      </c>
      <c r="B7639" s="1">
        <v>44567</v>
      </c>
      <c r="C7639" s="1">
        <v>44718</v>
      </c>
      <c r="D7639" t="s">
        <v>1300</v>
      </c>
      <c r="E7639" t="s">
        <v>140</v>
      </c>
      <c r="F7639" t="s">
        <v>3942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  <c r="T7639" s="3" t="str">
        <f t="shared" si="238"/>
        <v>06-01-2022</v>
      </c>
      <c r="U7639" s="1" t="str">
        <f t="shared" si="239"/>
        <v>06-06-2022</v>
      </c>
    </row>
    <row r="7640" spans="1:21" x14ac:dyDescent="0.3">
      <c r="A7640" t="s">
        <v>7882</v>
      </c>
      <c r="B7640" s="1">
        <v>44598</v>
      </c>
      <c r="C7640" s="1">
        <v>44718</v>
      </c>
      <c r="D7640" t="s">
        <v>1806</v>
      </c>
      <c r="E7640" t="s">
        <v>821</v>
      </c>
      <c r="F7640" t="s">
        <v>3447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2762</v>
      </c>
      <c r="M7640" t="s">
        <v>131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  <c r="T7640" s="3" t="str">
        <f t="shared" si="238"/>
        <v>06-02-2022</v>
      </c>
      <c r="U7640" s="1" t="str">
        <f t="shared" si="239"/>
        <v>06-06-2022</v>
      </c>
    </row>
    <row r="7641" spans="1:21" x14ac:dyDescent="0.3">
      <c r="A7641" t="s">
        <v>7882</v>
      </c>
      <c r="B7641" s="1">
        <v>44598</v>
      </c>
      <c r="C7641" s="1">
        <v>44718</v>
      </c>
      <c r="D7641" t="s">
        <v>1806</v>
      </c>
      <c r="E7641" t="s">
        <v>83</v>
      </c>
      <c r="F7641" t="s">
        <v>3860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2762</v>
      </c>
      <c r="M7641" t="s">
        <v>131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  <c r="T7641" s="3" t="str">
        <f t="shared" si="238"/>
        <v>06-02-2022</v>
      </c>
      <c r="U7641" s="1" t="str">
        <f t="shared" si="239"/>
        <v>06-06-2022</v>
      </c>
    </row>
    <row r="7642" spans="1:21" x14ac:dyDescent="0.3">
      <c r="A7642" t="s">
        <v>7883</v>
      </c>
      <c r="B7642" s="1">
        <v>44598</v>
      </c>
      <c r="C7642" s="1">
        <v>44687</v>
      </c>
      <c r="D7642" t="s">
        <v>2547</v>
      </c>
      <c r="E7642" t="s">
        <v>83</v>
      </c>
      <c r="F7642" t="s">
        <v>5929</v>
      </c>
      <c r="G7642" t="s">
        <v>23</v>
      </c>
      <c r="H7642" t="s">
        <v>24</v>
      </c>
      <c r="I7642" t="s">
        <v>148</v>
      </c>
      <c r="J7642" t="s">
        <v>63</v>
      </c>
      <c r="K7642">
        <v>85204</v>
      </c>
      <c r="L7642" t="s">
        <v>3256</v>
      </c>
      <c r="M7642" t="s">
        <v>183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  <c r="T7642" s="3" t="str">
        <f t="shared" si="238"/>
        <v>06-02-2022</v>
      </c>
      <c r="U7642" s="1" t="str">
        <f t="shared" si="239"/>
        <v>06-05-2022</v>
      </c>
    </row>
    <row r="7643" spans="1:21" x14ac:dyDescent="0.3">
      <c r="A7643" t="s">
        <v>7883</v>
      </c>
      <c r="B7643" s="1">
        <v>44598</v>
      </c>
      <c r="C7643" s="1">
        <v>44687</v>
      </c>
      <c r="D7643" t="s">
        <v>2547</v>
      </c>
      <c r="E7643" t="s">
        <v>61</v>
      </c>
      <c r="F7643" t="s">
        <v>2884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3256</v>
      </c>
      <c r="M7643" t="s">
        <v>183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  <c r="T7643" s="3" t="str">
        <f t="shared" si="238"/>
        <v>06-02-2022</v>
      </c>
      <c r="U7643" s="1" t="str">
        <f t="shared" si="239"/>
        <v>06-05-2022</v>
      </c>
    </row>
    <row r="7644" spans="1:21" x14ac:dyDescent="0.3">
      <c r="A7644" t="s">
        <v>7884</v>
      </c>
      <c r="B7644" s="1">
        <v>44598</v>
      </c>
      <c r="C7644" s="1">
        <v>44779</v>
      </c>
      <c r="D7644" t="s">
        <v>3844</v>
      </c>
      <c r="E7644" t="s">
        <v>61</v>
      </c>
      <c r="F7644" t="s">
        <v>3814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  <c r="T7644" s="3" t="str">
        <f t="shared" si="238"/>
        <v>06-02-2022</v>
      </c>
      <c r="U7644" s="1" t="str">
        <f t="shared" si="239"/>
        <v>06-08-2022</v>
      </c>
    </row>
    <row r="7645" spans="1:21" x14ac:dyDescent="0.3">
      <c r="A7645" t="s">
        <v>7885</v>
      </c>
      <c r="B7645" s="1">
        <v>44598</v>
      </c>
      <c r="C7645" s="1">
        <v>44626</v>
      </c>
      <c r="D7645" t="s">
        <v>1092</v>
      </c>
      <c r="E7645" t="s">
        <v>900</v>
      </c>
      <c r="F7645" t="s">
        <v>901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547</v>
      </c>
      <c r="M7645" t="s">
        <v>478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  <c r="T7645" s="3" t="str">
        <f t="shared" si="238"/>
        <v>06-02-2022</v>
      </c>
      <c r="U7645" s="1" t="str">
        <f t="shared" si="239"/>
        <v>06-03-2022</v>
      </c>
    </row>
    <row r="7646" spans="1:21" x14ac:dyDescent="0.3">
      <c r="A7646" t="s">
        <v>7886</v>
      </c>
      <c r="B7646" s="1">
        <v>44626</v>
      </c>
      <c r="C7646" s="1">
        <v>44810</v>
      </c>
      <c r="D7646" t="s">
        <v>3195</v>
      </c>
      <c r="E7646" t="s">
        <v>732</v>
      </c>
      <c r="F7646" t="s">
        <v>3365</v>
      </c>
      <c r="G7646" t="s">
        <v>55</v>
      </c>
      <c r="H7646" t="s">
        <v>70</v>
      </c>
      <c r="I7646" t="s">
        <v>272</v>
      </c>
      <c r="J7646" t="s">
        <v>48</v>
      </c>
      <c r="K7646">
        <v>10011</v>
      </c>
      <c r="L7646" t="s">
        <v>280</v>
      </c>
      <c r="M7646" t="s">
        <v>281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  <c r="T7646" s="3" t="str">
        <f t="shared" si="238"/>
        <v>06-03-2022</v>
      </c>
      <c r="U7646" s="1" t="str">
        <f t="shared" si="239"/>
        <v>06-09-2022</v>
      </c>
    </row>
    <row r="7647" spans="1:21" x14ac:dyDescent="0.3">
      <c r="A7647" t="s">
        <v>7886</v>
      </c>
      <c r="B7647" s="1">
        <v>44626</v>
      </c>
      <c r="C7647" s="1">
        <v>44810</v>
      </c>
      <c r="D7647" t="s">
        <v>3195</v>
      </c>
      <c r="E7647" t="s">
        <v>61</v>
      </c>
      <c r="F7647" t="s">
        <v>4206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280</v>
      </c>
      <c r="M7647" t="s">
        <v>281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  <c r="T7647" s="3" t="str">
        <f t="shared" si="238"/>
        <v>06-03-2022</v>
      </c>
      <c r="U7647" s="1" t="str">
        <f t="shared" si="239"/>
        <v>06-09-2022</v>
      </c>
    </row>
    <row r="7648" spans="1:21" x14ac:dyDescent="0.3">
      <c r="A7648" t="s">
        <v>7886</v>
      </c>
      <c r="B7648" s="1">
        <v>44626</v>
      </c>
      <c r="C7648" s="1">
        <v>44810</v>
      </c>
      <c r="D7648" t="s">
        <v>3195</v>
      </c>
      <c r="E7648" t="s">
        <v>564</v>
      </c>
      <c r="F7648" t="s">
        <v>7887</v>
      </c>
      <c r="G7648" t="s">
        <v>55</v>
      </c>
      <c r="H7648" t="s">
        <v>85</v>
      </c>
      <c r="I7648" t="s">
        <v>566</v>
      </c>
      <c r="J7648" t="s">
        <v>48</v>
      </c>
      <c r="K7648">
        <v>10011</v>
      </c>
      <c r="L7648" t="s">
        <v>280</v>
      </c>
      <c r="M7648" t="s">
        <v>281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  <c r="T7648" s="3" t="str">
        <f t="shared" si="238"/>
        <v>06-03-2022</v>
      </c>
      <c r="U7648" s="1" t="str">
        <f t="shared" si="239"/>
        <v>06-09-2022</v>
      </c>
    </row>
    <row r="7649" spans="1:21" x14ac:dyDescent="0.3">
      <c r="A7649" t="s">
        <v>7888</v>
      </c>
      <c r="B7649" s="1">
        <v>44626</v>
      </c>
      <c r="C7649" s="1">
        <v>44748</v>
      </c>
      <c r="D7649" t="s">
        <v>1465</v>
      </c>
      <c r="E7649" t="s">
        <v>196</v>
      </c>
      <c r="F7649" t="s">
        <v>3103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1200</v>
      </c>
      <c r="M7649" t="s">
        <v>206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  <c r="T7649" s="3" t="str">
        <f t="shared" si="238"/>
        <v>06-03-2022</v>
      </c>
      <c r="U7649" s="1" t="str">
        <f t="shared" si="239"/>
        <v>06-07-2022</v>
      </c>
    </row>
    <row r="7650" spans="1:21" x14ac:dyDescent="0.3">
      <c r="A7650" t="s">
        <v>7889</v>
      </c>
      <c r="B7650" s="1">
        <v>44626</v>
      </c>
      <c r="C7650" s="1">
        <v>44840</v>
      </c>
      <c r="D7650" t="s">
        <v>1420</v>
      </c>
      <c r="E7650" t="s">
        <v>619</v>
      </c>
      <c r="F7650" t="s">
        <v>4306</v>
      </c>
      <c r="G7650" t="s">
        <v>23</v>
      </c>
      <c r="H7650" t="s">
        <v>70</v>
      </c>
      <c r="I7650" t="s">
        <v>137</v>
      </c>
      <c r="J7650" t="s">
        <v>56</v>
      </c>
      <c r="K7650">
        <v>33024</v>
      </c>
      <c r="L7650" t="s">
        <v>5144</v>
      </c>
      <c r="M7650" t="s">
        <v>233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  <c r="T7650" s="3" t="str">
        <f t="shared" si="238"/>
        <v>06-03-2022</v>
      </c>
      <c r="U7650" s="1" t="str">
        <f t="shared" si="239"/>
        <v>06-10-2022</v>
      </c>
    </row>
    <row r="7651" spans="1:21" x14ac:dyDescent="0.3">
      <c r="A7651" t="s">
        <v>7889</v>
      </c>
      <c r="B7651" s="1">
        <v>44626</v>
      </c>
      <c r="C7651" s="1">
        <v>44840</v>
      </c>
      <c r="D7651" t="s">
        <v>1420</v>
      </c>
      <c r="E7651" t="s">
        <v>254</v>
      </c>
      <c r="F7651" t="s">
        <v>3797</v>
      </c>
      <c r="G7651" t="s">
        <v>23</v>
      </c>
      <c r="H7651" t="s">
        <v>24</v>
      </c>
      <c r="I7651" t="s">
        <v>175</v>
      </c>
      <c r="J7651" t="s">
        <v>56</v>
      </c>
      <c r="K7651">
        <v>33024</v>
      </c>
      <c r="L7651" t="s">
        <v>5144</v>
      </c>
      <c r="M7651" t="s">
        <v>233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  <c r="T7651" s="3" t="str">
        <f t="shared" si="238"/>
        <v>06-03-2022</v>
      </c>
      <c r="U7651" s="1" t="str">
        <f t="shared" si="239"/>
        <v>06-10-2022</v>
      </c>
    </row>
    <row r="7652" spans="1:21" x14ac:dyDescent="0.3">
      <c r="A7652" t="s">
        <v>7889</v>
      </c>
      <c r="B7652" s="1">
        <v>44626</v>
      </c>
      <c r="C7652" s="1">
        <v>44840</v>
      </c>
      <c r="D7652" t="s">
        <v>1420</v>
      </c>
      <c r="E7652" t="s">
        <v>83</v>
      </c>
      <c r="F7652" t="s">
        <v>1895</v>
      </c>
      <c r="G7652" t="s">
        <v>23</v>
      </c>
      <c r="H7652" t="s">
        <v>24</v>
      </c>
      <c r="I7652" t="s">
        <v>175</v>
      </c>
      <c r="J7652" t="s">
        <v>56</v>
      </c>
      <c r="K7652">
        <v>33024</v>
      </c>
      <c r="L7652" t="s">
        <v>5144</v>
      </c>
      <c r="M7652" t="s">
        <v>233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  <c r="T7652" s="3" t="str">
        <f t="shared" si="238"/>
        <v>06-03-2022</v>
      </c>
      <c r="U7652" s="1" t="str">
        <f t="shared" si="239"/>
        <v>06-10-2022</v>
      </c>
    </row>
    <row r="7653" spans="1:21" x14ac:dyDescent="0.3">
      <c r="A7653" t="s">
        <v>7889</v>
      </c>
      <c r="B7653" s="1">
        <v>44626</v>
      </c>
      <c r="C7653" s="1">
        <v>44840</v>
      </c>
      <c r="D7653" t="s">
        <v>1420</v>
      </c>
      <c r="E7653" t="s">
        <v>266</v>
      </c>
      <c r="F7653" t="s">
        <v>2138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5144</v>
      </c>
      <c r="M7653" t="s">
        <v>233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  <c r="T7653" s="3" t="str">
        <f t="shared" si="238"/>
        <v>06-03-2022</v>
      </c>
      <c r="U7653" s="1" t="str">
        <f t="shared" si="239"/>
        <v>06-10-2022</v>
      </c>
    </row>
    <row r="7654" spans="1:21" x14ac:dyDescent="0.3">
      <c r="A7654" t="s">
        <v>7889</v>
      </c>
      <c r="B7654" s="1">
        <v>44626</v>
      </c>
      <c r="C7654" s="1">
        <v>44840</v>
      </c>
      <c r="D7654" t="s">
        <v>1420</v>
      </c>
      <c r="E7654" t="s">
        <v>61</v>
      </c>
      <c r="F7654" t="s">
        <v>4506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5144</v>
      </c>
      <c r="M7654" t="s">
        <v>233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  <c r="T7654" s="3" t="str">
        <f t="shared" si="238"/>
        <v>06-03-2022</v>
      </c>
      <c r="U7654" s="1" t="str">
        <f t="shared" si="239"/>
        <v>06-10-2022</v>
      </c>
    </row>
    <row r="7655" spans="1:21" x14ac:dyDescent="0.3">
      <c r="A7655" t="s">
        <v>7889</v>
      </c>
      <c r="B7655" s="1">
        <v>44626</v>
      </c>
      <c r="C7655" s="1">
        <v>44840</v>
      </c>
      <c r="D7655" t="s">
        <v>1420</v>
      </c>
      <c r="E7655" t="s">
        <v>1857</v>
      </c>
      <c r="F7655" t="s">
        <v>2608</v>
      </c>
      <c r="G7655" t="s">
        <v>23</v>
      </c>
      <c r="H7655" t="s">
        <v>85</v>
      </c>
      <c r="I7655" t="s">
        <v>105</v>
      </c>
      <c r="J7655" t="s">
        <v>56</v>
      </c>
      <c r="K7655">
        <v>33024</v>
      </c>
      <c r="L7655" t="s">
        <v>5144</v>
      </c>
      <c r="M7655" t="s">
        <v>233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  <c r="T7655" s="3" t="str">
        <f t="shared" si="238"/>
        <v>06-03-2022</v>
      </c>
      <c r="U7655" s="1" t="str">
        <f t="shared" si="239"/>
        <v>06-10-2022</v>
      </c>
    </row>
    <row r="7656" spans="1:21" x14ac:dyDescent="0.3">
      <c r="A7656" t="s">
        <v>7889</v>
      </c>
      <c r="B7656" s="1">
        <v>44626</v>
      </c>
      <c r="C7656" s="1">
        <v>44840</v>
      </c>
      <c r="D7656" t="s">
        <v>1420</v>
      </c>
      <c r="E7656" t="s">
        <v>161</v>
      </c>
      <c r="F7656" t="s">
        <v>2953</v>
      </c>
      <c r="G7656" t="s">
        <v>23</v>
      </c>
      <c r="H7656" t="s">
        <v>85</v>
      </c>
      <c r="I7656" t="s">
        <v>105</v>
      </c>
      <c r="J7656" t="s">
        <v>56</v>
      </c>
      <c r="K7656">
        <v>33024</v>
      </c>
      <c r="L7656" t="s">
        <v>5144</v>
      </c>
      <c r="M7656" t="s">
        <v>233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  <c r="T7656" s="3" t="str">
        <f t="shared" si="238"/>
        <v>06-03-2022</v>
      </c>
      <c r="U7656" s="1" t="str">
        <f t="shared" si="239"/>
        <v>06-10-2022</v>
      </c>
    </row>
    <row r="7657" spans="1:21" x14ac:dyDescent="0.3">
      <c r="A7657" t="s">
        <v>7889</v>
      </c>
      <c r="B7657" s="1">
        <v>44626</v>
      </c>
      <c r="C7657" s="1">
        <v>44840</v>
      </c>
      <c r="D7657" t="s">
        <v>1420</v>
      </c>
      <c r="E7657" t="s">
        <v>83</v>
      </c>
      <c r="F7657" t="s">
        <v>1316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5144</v>
      </c>
      <c r="M7657" t="s">
        <v>233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  <c r="T7657" s="3" t="str">
        <f t="shared" si="238"/>
        <v>06-03-2022</v>
      </c>
      <c r="U7657" s="1" t="str">
        <f t="shared" si="239"/>
        <v>06-10-2022</v>
      </c>
    </row>
    <row r="7658" spans="1:21" x14ac:dyDescent="0.3">
      <c r="A7658" t="s">
        <v>7890</v>
      </c>
      <c r="B7658" s="1">
        <v>44626</v>
      </c>
      <c r="C7658" s="1">
        <v>44748</v>
      </c>
      <c r="D7658" t="s">
        <v>4662</v>
      </c>
      <c r="E7658" t="s">
        <v>196</v>
      </c>
      <c r="F7658" t="s">
        <v>2354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3853</v>
      </c>
      <c r="M7658" t="s">
        <v>310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  <c r="T7658" s="3" t="str">
        <f t="shared" si="238"/>
        <v>06-03-2022</v>
      </c>
      <c r="U7658" s="1" t="str">
        <f t="shared" si="239"/>
        <v>06-07-2022</v>
      </c>
    </row>
    <row r="7659" spans="1:21" x14ac:dyDescent="0.3">
      <c r="A7659" t="s">
        <v>7891</v>
      </c>
      <c r="B7659" s="1">
        <v>44626</v>
      </c>
      <c r="C7659" s="1">
        <v>44748</v>
      </c>
      <c r="D7659" t="s">
        <v>3070</v>
      </c>
      <c r="E7659" t="s">
        <v>83</v>
      </c>
      <c r="F7659" t="s">
        <v>3073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  <c r="T7659" s="3" t="str">
        <f t="shared" si="238"/>
        <v>06-03-2022</v>
      </c>
      <c r="U7659" s="1" t="str">
        <f t="shared" si="239"/>
        <v>06-07-2022</v>
      </c>
    </row>
    <row r="7660" spans="1:21" x14ac:dyDescent="0.3">
      <c r="A7660" t="s">
        <v>7891</v>
      </c>
      <c r="B7660" s="1">
        <v>44626</v>
      </c>
      <c r="C7660" s="1">
        <v>44748</v>
      </c>
      <c r="D7660" t="s">
        <v>3070</v>
      </c>
      <c r="E7660" t="s">
        <v>61</v>
      </c>
      <c r="F7660" t="s">
        <v>798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  <c r="T7660" s="3" t="str">
        <f t="shared" si="238"/>
        <v>06-03-2022</v>
      </c>
      <c r="U7660" s="1" t="str">
        <f t="shared" si="239"/>
        <v>06-07-2022</v>
      </c>
    </row>
    <row r="7661" spans="1:21" x14ac:dyDescent="0.3">
      <c r="A7661" t="s">
        <v>7891</v>
      </c>
      <c r="B7661" s="1">
        <v>44626</v>
      </c>
      <c r="C7661" s="1">
        <v>44748</v>
      </c>
      <c r="D7661" t="s">
        <v>3070</v>
      </c>
      <c r="E7661" t="s">
        <v>878</v>
      </c>
      <c r="F7661" t="s">
        <v>2544</v>
      </c>
      <c r="G7661" t="s">
        <v>55</v>
      </c>
      <c r="H7661" t="s">
        <v>85</v>
      </c>
      <c r="I7661" t="s">
        <v>105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  <c r="T7661" s="3" t="str">
        <f t="shared" si="238"/>
        <v>06-03-2022</v>
      </c>
      <c r="U7661" s="1" t="str">
        <f t="shared" si="239"/>
        <v>06-07-2022</v>
      </c>
    </row>
    <row r="7662" spans="1:21" x14ac:dyDescent="0.3">
      <c r="A7662" t="s">
        <v>7892</v>
      </c>
      <c r="B7662" s="1">
        <v>44626</v>
      </c>
      <c r="C7662" s="1">
        <v>44779</v>
      </c>
      <c r="D7662" t="s">
        <v>1121</v>
      </c>
      <c r="E7662" t="s">
        <v>152</v>
      </c>
      <c r="F7662" t="s">
        <v>4850</v>
      </c>
      <c r="G7662" t="s">
        <v>55</v>
      </c>
      <c r="H7662" t="s">
        <v>85</v>
      </c>
      <c r="I7662" t="s">
        <v>105</v>
      </c>
      <c r="J7662" t="s">
        <v>63</v>
      </c>
      <c r="K7662">
        <v>98226</v>
      </c>
      <c r="L7662" t="s">
        <v>7893</v>
      </c>
      <c r="M7662" t="s">
        <v>310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  <c r="T7662" s="3" t="str">
        <f t="shared" si="238"/>
        <v>06-03-2022</v>
      </c>
      <c r="U7662" s="1" t="str">
        <f t="shared" si="239"/>
        <v>06-08-2022</v>
      </c>
    </row>
    <row r="7663" spans="1:21" x14ac:dyDescent="0.3">
      <c r="A7663" t="s">
        <v>7894</v>
      </c>
      <c r="B7663" s="1">
        <v>44657</v>
      </c>
      <c r="C7663" s="1">
        <v>44779</v>
      </c>
      <c r="D7663" t="s">
        <v>1649</v>
      </c>
      <c r="E7663" t="s">
        <v>1355</v>
      </c>
      <c r="F7663" t="s">
        <v>4273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3339</v>
      </c>
      <c r="M7663" t="s">
        <v>884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  <c r="T7663" s="3" t="str">
        <f t="shared" si="238"/>
        <v>06-04-2022</v>
      </c>
      <c r="U7663" s="1" t="str">
        <f t="shared" si="239"/>
        <v>06-08-2022</v>
      </c>
    </row>
    <row r="7664" spans="1:21" x14ac:dyDescent="0.3">
      <c r="A7664" t="s">
        <v>7895</v>
      </c>
      <c r="B7664" s="1">
        <v>44657</v>
      </c>
      <c r="C7664" s="1">
        <v>44657</v>
      </c>
      <c r="D7664" t="s">
        <v>1209</v>
      </c>
      <c r="E7664" t="s">
        <v>32</v>
      </c>
      <c r="F7664" t="s">
        <v>2732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194</v>
      </c>
      <c r="M7664" t="s">
        <v>195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  <c r="T7664" s="3" t="str">
        <f t="shared" si="238"/>
        <v>06-04-2022</v>
      </c>
      <c r="U7664" s="1" t="str">
        <f t="shared" si="239"/>
        <v>06-04-2022</v>
      </c>
    </row>
    <row r="7665" spans="1:21" x14ac:dyDescent="0.3">
      <c r="A7665" t="s">
        <v>7895</v>
      </c>
      <c r="B7665" s="1">
        <v>44657</v>
      </c>
      <c r="C7665" s="1">
        <v>44657</v>
      </c>
      <c r="D7665" t="s">
        <v>1209</v>
      </c>
      <c r="E7665" t="s">
        <v>83</v>
      </c>
      <c r="F7665" t="s">
        <v>2100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194</v>
      </c>
      <c r="M7665" t="s">
        <v>195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  <c r="T7665" s="3" t="str">
        <f t="shared" si="238"/>
        <v>06-04-2022</v>
      </c>
      <c r="U7665" s="1" t="str">
        <f t="shared" si="239"/>
        <v>06-04-2022</v>
      </c>
    </row>
    <row r="7666" spans="1:21" x14ac:dyDescent="0.3">
      <c r="A7666" t="s">
        <v>7896</v>
      </c>
      <c r="B7666" s="1">
        <v>44657</v>
      </c>
      <c r="C7666" s="1">
        <v>44748</v>
      </c>
      <c r="D7666" t="s">
        <v>1808</v>
      </c>
      <c r="E7666" t="s">
        <v>1769</v>
      </c>
      <c r="F7666" t="s">
        <v>2264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5112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  <c r="T7666" s="3" t="str">
        <f t="shared" si="238"/>
        <v>06-04-2022</v>
      </c>
      <c r="U7666" s="1" t="str">
        <f t="shared" si="239"/>
        <v>06-07-2022</v>
      </c>
    </row>
    <row r="7667" spans="1:21" x14ac:dyDescent="0.3">
      <c r="A7667" t="s">
        <v>7897</v>
      </c>
      <c r="B7667" s="1">
        <v>44657</v>
      </c>
      <c r="C7667" s="1">
        <v>44840</v>
      </c>
      <c r="D7667" t="s">
        <v>1139</v>
      </c>
      <c r="E7667" t="s">
        <v>100</v>
      </c>
      <c r="F7667" t="s">
        <v>4476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751</v>
      </c>
      <c r="M7667" t="s">
        <v>590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  <c r="T7667" s="3" t="str">
        <f t="shared" si="238"/>
        <v>06-04-2022</v>
      </c>
      <c r="U7667" s="1" t="str">
        <f t="shared" si="239"/>
        <v>06-10-2022</v>
      </c>
    </row>
    <row r="7668" spans="1:21" x14ac:dyDescent="0.3">
      <c r="A7668" t="s">
        <v>7898</v>
      </c>
      <c r="B7668" s="1">
        <v>44657</v>
      </c>
      <c r="C7668" s="1">
        <v>44840</v>
      </c>
      <c r="D7668" t="s">
        <v>5880</v>
      </c>
      <c r="E7668" t="s">
        <v>83</v>
      </c>
      <c r="F7668" t="s">
        <v>2173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3037</v>
      </c>
      <c r="M7668" t="s">
        <v>478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  <c r="T7668" s="3" t="str">
        <f t="shared" si="238"/>
        <v>06-04-2022</v>
      </c>
      <c r="U7668" s="1" t="str">
        <f t="shared" si="239"/>
        <v>06-10-2022</v>
      </c>
    </row>
    <row r="7669" spans="1:21" x14ac:dyDescent="0.3">
      <c r="A7669" t="s">
        <v>7898</v>
      </c>
      <c r="B7669" s="1">
        <v>44657</v>
      </c>
      <c r="C7669" s="1">
        <v>44840</v>
      </c>
      <c r="D7669" t="s">
        <v>5880</v>
      </c>
      <c r="E7669" t="s">
        <v>83</v>
      </c>
      <c r="F7669" t="s">
        <v>764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3037</v>
      </c>
      <c r="M7669" t="s">
        <v>478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  <c r="T7669" s="3" t="str">
        <f t="shared" si="238"/>
        <v>06-04-2022</v>
      </c>
      <c r="U7669" s="1" t="str">
        <f t="shared" si="239"/>
        <v>06-10-2022</v>
      </c>
    </row>
    <row r="7670" spans="1:21" x14ac:dyDescent="0.3">
      <c r="A7670" t="s">
        <v>7899</v>
      </c>
      <c r="B7670" s="1">
        <v>44657</v>
      </c>
      <c r="C7670" s="1">
        <v>44779</v>
      </c>
      <c r="D7670" t="s">
        <v>7555</v>
      </c>
      <c r="E7670" t="s">
        <v>83</v>
      </c>
      <c r="F7670" t="s">
        <v>1418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7900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  <c r="T7670" s="3" t="str">
        <f t="shared" si="238"/>
        <v>06-04-2022</v>
      </c>
      <c r="U7670" s="1" t="str">
        <f t="shared" si="239"/>
        <v>06-08-2022</v>
      </c>
    </row>
    <row r="7671" spans="1:21" x14ac:dyDescent="0.3">
      <c r="A7671" t="s">
        <v>7901</v>
      </c>
      <c r="B7671" s="1">
        <v>44687</v>
      </c>
      <c r="C7671" s="1">
        <v>44718</v>
      </c>
      <c r="D7671" t="s">
        <v>3354</v>
      </c>
      <c r="E7671" t="s">
        <v>3538</v>
      </c>
      <c r="F7671" t="s">
        <v>3695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7902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  <c r="T7671" s="3" t="str">
        <f t="shared" si="238"/>
        <v>06-05-2022</v>
      </c>
      <c r="U7671" s="1" t="str">
        <f t="shared" si="239"/>
        <v>06-06-2022</v>
      </c>
    </row>
    <row r="7672" spans="1:21" x14ac:dyDescent="0.3">
      <c r="A7672" t="s">
        <v>7903</v>
      </c>
      <c r="B7672" s="1">
        <v>44687</v>
      </c>
      <c r="C7672" s="1">
        <v>44810</v>
      </c>
      <c r="D7672" t="s">
        <v>1579</v>
      </c>
      <c r="E7672" t="s">
        <v>61</v>
      </c>
      <c r="F7672" t="s">
        <v>4472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3169</v>
      </c>
      <c r="M7672" t="s">
        <v>233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  <c r="T7672" s="3" t="str">
        <f t="shared" si="238"/>
        <v>06-05-2022</v>
      </c>
      <c r="U7672" s="1" t="str">
        <f t="shared" si="239"/>
        <v>06-09-2022</v>
      </c>
    </row>
    <row r="7673" spans="1:21" x14ac:dyDescent="0.3">
      <c r="A7673" t="s">
        <v>7904</v>
      </c>
      <c r="B7673" s="1">
        <v>44718</v>
      </c>
      <c r="C7673" s="1">
        <v>44840</v>
      </c>
      <c r="D7673" t="s">
        <v>1675</v>
      </c>
      <c r="E7673" t="s">
        <v>196</v>
      </c>
      <c r="F7673" t="s">
        <v>6237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138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  <c r="T7673" s="3" t="str">
        <f t="shared" si="238"/>
        <v>06-06-2022</v>
      </c>
      <c r="U7673" s="1" t="str">
        <f t="shared" si="239"/>
        <v>06-10-2022</v>
      </c>
    </row>
    <row r="7674" spans="1:21" x14ac:dyDescent="0.3">
      <c r="A7674" t="s">
        <v>7904</v>
      </c>
      <c r="B7674" s="1">
        <v>44718</v>
      </c>
      <c r="C7674" s="1">
        <v>44840</v>
      </c>
      <c r="D7674" t="s">
        <v>1675</v>
      </c>
      <c r="E7674" t="s">
        <v>757</v>
      </c>
      <c r="F7674" t="s">
        <v>758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138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  <c r="T7674" s="3" t="str">
        <f t="shared" si="238"/>
        <v>06-06-2022</v>
      </c>
      <c r="U7674" s="1" t="str">
        <f t="shared" si="239"/>
        <v>06-10-2022</v>
      </c>
    </row>
    <row r="7675" spans="1:21" x14ac:dyDescent="0.3">
      <c r="A7675" t="s">
        <v>7905</v>
      </c>
      <c r="B7675" s="1">
        <v>44779</v>
      </c>
      <c r="C7675" t="s">
        <v>7906</v>
      </c>
      <c r="D7675" t="s">
        <v>1989</v>
      </c>
      <c r="E7675" t="s">
        <v>32</v>
      </c>
      <c r="F7675" t="s">
        <v>614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3160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  <c r="T7675" s="3" t="str">
        <f t="shared" si="238"/>
        <v>06-08-2022</v>
      </c>
      <c r="U7675" s="1" t="str">
        <f t="shared" si="239"/>
        <v>13-06-2022</v>
      </c>
    </row>
    <row r="7676" spans="1:21" x14ac:dyDescent="0.3">
      <c r="A7676" t="s">
        <v>7907</v>
      </c>
      <c r="B7676" s="1">
        <v>44779</v>
      </c>
      <c r="C7676" t="s">
        <v>7906</v>
      </c>
      <c r="D7676" t="s">
        <v>1448</v>
      </c>
      <c r="E7676" t="s">
        <v>32</v>
      </c>
      <c r="F7676" t="s">
        <v>4756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899</v>
      </c>
      <c r="M7676" t="s">
        <v>183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  <c r="T7676" s="3" t="str">
        <f t="shared" si="238"/>
        <v>06-08-2022</v>
      </c>
      <c r="U7676" s="1" t="str">
        <f t="shared" si="239"/>
        <v>13-06-2022</v>
      </c>
    </row>
    <row r="7677" spans="1:21" x14ac:dyDescent="0.3">
      <c r="A7677" t="s">
        <v>7907</v>
      </c>
      <c r="B7677" s="1">
        <v>44779</v>
      </c>
      <c r="C7677" t="s">
        <v>7906</v>
      </c>
      <c r="D7677" t="s">
        <v>1448</v>
      </c>
      <c r="E7677" t="s">
        <v>74</v>
      </c>
      <c r="F7677" t="s">
        <v>3231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899</v>
      </c>
      <c r="M7677" t="s">
        <v>183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  <c r="T7677" s="3" t="str">
        <f t="shared" si="238"/>
        <v>06-08-2022</v>
      </c>
      <c r="U7677" s="1" t="str">
        <f t="shared" si="239"/>
        <v>13-06-2022</v>
      </c>
    </row>
    <row r="7678" spans="1:21" x14ac:dyDescent="0.3">
      <c r="A7678" t="s">
        <v>7907</v>
      </c>
      <c r="B7678" s="1">
        <v>44779</v>
      </c>
      <c r="C7678" t="s">
        <v>7906</v>
      </c>
      <c r="D7678" t="s">
        <v>1448</v>
      </c>
      <c r="E7678" t="s">
        <v>103</v>
      </c>
      <c r="F7678" t="s">
        <v>1847</v>
      </c>
      <c r="G7678" t="s">
        <v>23</v>
      </c>
      <c r="H7678" t="s">
        <v>85</v>
      </c>
      <c r="I7678" t="s">
        <v>105</v>
      </c>
      <c r="J7678" t="s">
        <v>63</v>
      </c>
      <c r="K7678">
        <v>85301</v>
      </c>
      <c r="L7678" t="s">
        <v>899</v>
      </c>
      <c r="M7678" t="s">
        <v>183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  <c r="T7678" s="3" t="str">
        <f t="shared" si="238"/>
        <v>06-08-2022</v>
      </c>
      <c r="U7678" s="1" t="str">
        <f t="shared" si="239"/>
        <v>13-06-2022</v>
      </c>
    </row>
    <row r="7679" spans="1:21" x14ac:dyDescent="0.3">
      <c r="A7679" t="s">
        <v>7908</v>
      </c>
      <c r="B7679" s="1">
        <v>44779</v>
      </c>
      <c r="C7679" s="1">
        <v>44840</v>
      </c>
      <c r="D7679" t="s">
        <v>2717</v>
      </c>
      <c r="E7679" t="s">
        <v>907</v>
      </c>
      <c r="F7679" t="s">
        <v>4660</v>
      </c>
      <c r="G7679" t="s">
        <v>34</v>
      </c>
      <c r="H7679" t="s">
        <v>70</v>
      </c>
      <c r="I7679" t="s">
        <v>137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  <c r="T7679" s="3" t="str">
        <f t="shared" si="238"/>
        <v>06-08-2022</v>
      </c>
      <c r="U7679" s="1" t="str">
        <f t="shared" si="239"/>
        <v>06-10-2022</v>
      </c>
    </row>
    <row r="7680" spans="1:21" x14ac:dyDescent="0.3">
      <c r="A7680" t="s">
        <v>7908</v>
      </c>
      <c r="B7680" s="1">
        <v>44779</v>
      </c>
      <c r="C7680" s="1">
        <v>44840</v>
      </c>
      <c r="D7680" t="s">
        <v>2717</v>
      </c>
      <c r="E7680" t="s">
        <v>83</v>
      </c>
      <c r="F7680" t="s">
        <v>3232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  <c r="T7680" s="3" t="str">
        <f t="shared" si="238"/>
        <v>06-08-2022</v>
      </c>
      <c r="U7680" s="1" t="str">
        <f t="shared" si="239"/>
        <v>06-10-2022</v>
      </c>
    </row>
    <row r="7681" spans="1:21" x14ac:dyDescent="0.3">
      <c r="A7681" t="s">
        <v>7909</v>
      </c>
      <c r="B7681" s="1">
        <v>44779</v>
      </c>
      <c r="C7681" t="s">
        <v>7910</v>
      </c>
      <c r="D7681" t="s">
        <v>2280</v>
      </c>
      <c r="E7681" t="s">
        <v>266</v>
      </c>
      <c r="F7681" t="s">
        <v>2303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3870</v>
      </c>
      <c r="M7681" t="s">
        <v>1116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  <c r="T7681" s="3" t="str">
        <f t="shared" si="238"/>
        <v>06-08-2022</v>
      </c>
      <c r="U7681" s="1" t="str">
        <f t="shared" si="239"/>
        <v>14-06-2022</v>
      </c>
    </row>
    <row r="7682" spans="1:21" x14ac:dyDescent="0.3">
      <c r="A7682" t="s">
        <v>7911</v>
      </c>
      <c r="B7682" s="1">
        <v>44779</v>
      </c>
      <c r="C7682" s="1">
        <v>44840</v>
      </c>
      <c r="D7682" t="s">
        <v>2838</v>
      </c>
      <c r="E7682" t="s">
        <v>1122</v>
      </c>
      <c r="F7682" t="s">
        <v>1122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381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  <c r="T7682" s="3" t="str">
        <f t="shared" si="238"/>
        <v>06-08-2022</v>
      </c>
      <c r="U7682" s="1" t="str">
        <f t="shared" si="239"/>
        <v>06-10-2022</v>
      </c>
    </row>
    <row r="7683" spans="1:21" x14ac:dyDescent="0.3">
      <c r="A7683" t="s">
        <v>7911</v>
      </c>
      <c r="B7683" s="1">
        <v>44779</v>
      </c>
      <c r="C7683" s="1">
        <v>44840</v>
      </c>
      <c r="D7683" t="s">
        <v>2838</v>
      </c>
      <c r="E7683" t="s">
        <v>492</v>
      </c>
      <c r="F7683" t="s">
        <v>4507</v>
      </c>
      <c r="G7683" t="s">
        <v>55</v>
      </c>
      <c r="H7683" t="s">
        <v>24</v>
      </c>
      <c r="I7683" t="s">
        <v>371</v>
      </c>
      <c r="J7683" t="s">
        <v>26</v>
      </c>
      <c r="K7683">
        <v>75081</v>
      </c>
      <c r="L7683" t="s">
        <v>381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  <c r="T7683" s="3" t="str">
        <f t="shared" ref="T7683:T7746" si="240">IF(ISNUMBER(B7683),
    TEXT(B7683, "dd-mm-yyyy"),IF(
    ISNUMBER(SEARCH("/", B7683)),
    TEXT(DATE(RIGHT(B7683, 4), LEFT(B7683, FIND("/", B7683) - 1), MID(B7683, FIND("/", B7683) + 1, FIND("/", B7683, FIND("/", B7683) + 1) - FIND("/", B7683) - 1)), "dd-mm-yyyy"),
    TEXT(DATE(RIGHT(B7683, 4), MID(B7683, 4, 2), LEFT(B7683, 2)), "dd-mm-yyyy")
))</f>
        <v>06-08-2022</v>
      </c>
      <c r="U7683" s="1" t="str">
        <f t="shared" ref="U7683:U7746" si="241">IF(ISNUMBER(C7683),
    TEXT(C7683, "dd-mm-yyyy"),IF(
    ISNUMBER(SEARCH("/", C7683)),
    TEXT(DATE(RIGHT(C7683, 4), LEFT(C7683, FIND("/", C7683) - 1), MID(C7683, FIND("/", C7683) + 1, FIND("/", C7683, FIND("/", C7683) + 1) - FIND("/", C7683) - 1)), "dd-mm-yyyy"),
    TEXT(DATE(RIGHT(C7683, 4), MID(C7683, 4, 2), LEFT(C7683, 2)), "dd-mm-yyyy")
))</f>
        <v>06-10-2022</v>
      </c>
    </row>
    <row r="7684" spans="1:21" x14ac:dyDescent="0.3">
      <c r="A7684" t="s">
        <v>7911</v>
      </c>
      <c r="B7684" s="1">
        <v>44779</v>
      </c>
      <c r="C7684" s="1">
        <v>44840</v>
      </c>
      <c r="D7684" t="s">
        <v>2838</v>
      </c>
      <c r="E7684" t="s">
        <v>2784</v>
      </c>
      <c r="F7684" t="s">
        <v>4895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381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  <c r="T7684" s="3" t="str">
        <f t="shared" si="240"/>
        <v>06-08-2022</v>
      </c>
      <c r="U7684" s="1" t="str">
        <f t="shared" si="241"/>
        <v>06-10-2022</v>
      </c>
    </row>
    <row r="7685" spans="1:21" x14ac:dyDescent="0.3">
      <c r="A7685" t="s">
        <v>7912</v>
      </c>
      <c r="B7685" s="1">
        <v>44779</v>
      </c>
      <c r="C7685" s="1">
        <v>44901</v>
      </c>
      <c r="D7685" t="s">
        <v>755</v>
      </c>
      <c r="E7685" t="s">
        <v>254</v>
      </c>
      <c r="F7685" t="s">
        <v>7913</v>
      </c>
      <c r="G7685" t="s">
        <v>55</v>
      </c>
      <c r="H7685" t="s">
        <v>24</v>
      </c>
      <c r="I7685" t="s">
        <v>175</v>
      </c>
      <c r="J7685" t="s">
        <v>26</v>
      </c>
      <c r="K7685">
        <v>77506</v>
      </c>
      <c r="L7685" t="s">
        <v>2616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  <c r="T7685" s="3" t="str">
        <f t="shared" si="240"/>
        <v>06-08-2022</v>
      </c>
      <c r="U7685" s="1" t="str">
        <f t="shared" si="241"/>
        <v>06-12-2022</v>
      </c>
    </row>
    <row r="7686" spans="1:21" x14ac:dyDescent="0.3">
      <c r="A7686" t="s">
        <v>7914</v>
      </c>
      <c r="B7686" s="1">
        <v>44810</v>
      </c>
      <c r="C7686" s="1">
        <v>44840</v>
      </c>
      <c r="D7686" t="s">
        <v>2751</v>
      </c>
      <c r="E7686" t="s">
        <v>3224</v>
      </c>
      <c r="F7686" t="s">
        <v>3225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381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  <c r="T7686" s="3" t="str">
        <f t="shared" si="240"/>
        <v>06-09-2022</v>
      </c>
      <c r="U7686" s="1" t="str">
        <f t="shared" si="241"/>
        <v>06-10-2022</v>
      </c>
    </row>
    <row r="7687" spans="1:21" x14ac:dyDescent="0.3">
      <c r="A7687" t="s">
        <v>7915</v>
      </c>
      <c r="B7687" s="1">
        <v>44810</v>
      </c>
      <c r="C7687" t="s">
        <v>7906</v>
      </c>
      <c r="D7687" t="s">
        <v>4662</v>
      </c>
      <c r="E7687" t="s">
        <v>83</v>
      </c>
      <c r="F7687" t="s">
        <v>3193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387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  <c r="T7687" s="3" t="str">
        <f t="shared" si="240"/>
        <v>06-09-2022</v>
      </c>
      <c r="U7687" s="1" t="str">
        <f t="shared" si="241"/>
        <v>13-06-2022</v>
      </c>
    </row>
    <row r="7688" spans="1:21" x14ac:dyDescent="0.3">
      <c r="A7688" t="s">
        <v>7915</v>
      </c>
      <c r="B7688" s="1">
        <v>44810</v>
      </c>
      <c r="C7688" t="s">
        <v>7906</v>
      </c>
      <c r="D7688" t="s">
        <v>4662</v>
      </c>
      <c r="E7688" t="s">
        <v>732</v>
      </c>
      <c r="F7688" t="s">
        <v>877</v>
      </c>
      <c r="G7688" t="s">
        <v>34</v>
      </c>
      <c r="H7688" t="s">
        <v>70</v>
      </c>
      <c r="I7688" t="s">
        <v>272</v>
      </c>
      <c r="J7688" t="s">
        <v>26</v>
      </c>
      <c r="K7688">
        <v>60653</v>
      </c>
      <c r="L7688" t="s">
        <v>387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  <c r="T7688" s="3" t="str">
        <f t="shared" si="240"/>
        <v>06-09-2022</v>
      </c>
      <c r="U7688" s="1" t="str">
        <f t="shared" si="241"/>
        <v>13-06-2022</v>
      </c>
    </row>
    <row r="7689" spans="1:21" x14ac:dyDescent="0.3">
      <c r="A7689" t="s">
        <v>7915</v>
      </c>
      <c r="B7689" s="1">
        <v>44810</v>
      </c>
      <c r="C7689" t="s">
        <v>7906</v>
      </c>
      <c r="D7689" t="s">
        <v>4662</v>
      </c>
      <c r="E7689" t="s">
        <v>1130</v>
      </c>
      <c r="F7689" t="s">
        <v>3654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387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  <c r="T7689" s="3" t="str">
        <f t="shared" si="240"/>
        <v>06-09-2022</v>
      </c>
      <c r="U7689" s="1" t="str">
        <f t="shared" si="241"/>
        <v>13-06-2022</v>
      </c>
    </row>
    <row r="7690" spans="1:21" x14ac:dyDescent="0.3">
      <c r="A7690" t="s">
        <v>7916</v>
      </c>
      <c r="B7690" s="1">
        <v>44810</v>
      </c>
      <c r="C7690" t="s">
        <v>7910</v>
      </c>
      <c r="D7690" t="s">
        <v>4025</v>
      </c>
      <c r="E7690" t="s">
        <v>1122</v>
      </c>
      <c r="F7690" t="s">
        <v>1122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1584</v>
      </c>
      <c r="M7690" t="s">
        <v>111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  <c r="T7690" s="3" t="str">
        <f t="shared" si="240"/>
        <v>06-09-2022</v>
      </c>
      <c r="U7690" s="1" t="str">
        <f t="shared" si="241"/>
        <v>14-06-2022</v>
      </c>
    </row>
    <row r="7691" spans="1:21" x14ac:dyDescent="0.3">
      <c r="A7691" t="s">
        <v>7917</v>
      </c>
      <c r="B7691" s="1">
        <v>44840</v>
      </c>
      <c r="C7691" t="s">
        <v>7918</v>
      </c>
      <c r="D7691" t="s">
        <v>3320</v>
      </c>
      <c r="E7691" t="s">
        <v>556</v>
      </c>
      <c r="F7691" t="s">
        <v>2931</v>
      </c>
      <c r="G7691" t="s">
        <v>23</v>
      </c>
      <c r="H7691" t="s">
        <v>85</v>
      </c>
      <c r="I7691" t="s">
        <v>105</v>
      </c>
      <c r="J7691" t="s">
        <v>26</v>
      </c>
      <c r="K7691">
        <v>48307</v>
      </c>
      <c r="L7691" t="s">
        <v>7919</v>
      </c>
      <c r="M7691" t="s">
        <v>217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  <c r="T7691" s="3" t="str">
        <f t="shared" si="240"/>
        <v>06-10-2022</v>
      </c>
      <c r="U7691" s="1" t="str">
        <f t="shared" si="241"/>
        <v>15-06-2022</v>
      </c>
    </row>
    <row r="7692" spans="1:21" x14ac:dyDescent="0.3">
      <c r="A7692" t="s">
        <v>7920</v>
      </c>
      <c r="B7692" s="1">
        <v>44840</v>
      </c>
      <c r="C7692" t="s">
        <v>7910</v>
      </c>
      <c r="D7692" t="s">
        <v>323</v>
      </c>
      <c r="E7692" t="s">
        <v>83</v>
      </c>
      <c r="F7692" t="s">
        <v>2699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547</v>
      </c>
      <c r="M7692" t="s">
        <v>233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  <c r="T7692" s="3" t="str">
        <f t="shared" si="240"/>
        <v>06-10-2022</v>
      </c>
      <c r="U7692" s="1" t="str">
        <f t="shared" si="241"/>
        <v>14-06-2022</v>
      </c>
    </row>
    <row r="7693" spans="1:21" x14ac:dyDescent="0.3">
      <c r="A7693" t="s">
        <v>7921</v>
      </c>
      <c r="B7693" s="1">
        <v>44840</v>
      </c>
      <c r="C7693" t="s">
        <v>7910</v>
      </c>
      <c r="D7693" t="s">
        <v>203</v>
      </c>
      <c r="E7693" t="s">
        <v>83</v>
      </c>
      <c r="F7693" t="s">
        <v>443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280</v>
      </c>
      <c r="M7693" t="s">
        <v>281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  <c r="T7693" s="3" t="str">
        <f t="shared" si="240"/>
        <v>06-10-2022</v>
      </c>
      <c r="U7693" s="1" t="str">
        <f t="shared" si="241"/>
        <v>14-06-2022</v>
      </c>
    </row>
    <row r="7694" spans="1:21" x14ac:dyDescent="0.3">
      <c r="A7694" t="s">
        <v>7922</v>
      </c>
      <c r="B7694" s="1">
        <v>44840</v>
      </c>
      <c r="C7694" s="1">
        <v>44840</v>
      </c>
      <c r="D7694" t="s">
        <v>1844</v>
      </c>
      <c r="E7694" t="s">
        <v>252</v>
      </c>
      <c r="F7694" t="s">
        <v>253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  <c r="T7694" s="3" t="str">
        <f t="shared" si="240"/>
        <v>06-10-2022</v>
      </c>
      <c r="U7694" s="1" t="str">
        <f t="shared" si="241"/>
        <v>06-10-2022</v>
      </c>
    </row>
    <row r="7695" spans="1:21" x14ac:dyDescent="0.3">
      <c r="A7695" t="s">
        <v>7923</v>
      </c>
      <c r="B7695" s="1">
        <v>44840</v>
      </c>
      <c r="C7695" t="s">
        <v>7906</v>
      </c>
      <c r="D7695" t="s">
        <v>2498</v>
      </c>
      <c r="E7695" t="s">
        <v>746</v>
      </c>
      <c r="F7695" t="s">
        <v>747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3788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  <c r="T7695" s="3" t="str">
        <f t="shared" si="240"/>
        <v>06-10-2022</v>
      </c>
      <c r="U7695" s="1" t="str">
        <f t="shared" si="241"/>
        <v>13-06-2022</v>
      </c>
    </row>
    <row r="7696" spans="1:21" x14ac:dyDescent="0.3">
      <c r="A7696" t="s">
        <v>7924</v>
      </c>
      <c r="B7696" s="1">
        <v>44840</v>
      </c>
      <c r="C7696" t="s">
        <v>7906</v>
      </c>
      <c r="D7696" t="s">
        <v>2467</v>
      </c>
      <c r="E7696" t="s">
        <v>135</v>
      </c>
      <c r="F7696" t="s">
        <v>753</v>
      </c>
      <c r="G7696" t="s">
        <v>34</v>
      </c>
      <c r="H7696" t="s">
        <v>70</v>
      </c>
      <c r="I7696" t="s">
        <v>137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  <c r="T7696" s="3" t="str">
        <f t="shared" si="240"/>
        <v>06-10-2022</v>
      </c>
      <c r="U7696" s="1" t="str">
        <f t="shared" si="241"/>
        <v>13-06-2022</v>
      </c>
    </row>
    <row r="7697" spans="1:21" x14ac:dyDescent="0.3">
      <c r="A7697" t="s">
        <v>7924</v>
      </c>
      <c r="B7697" s="1">
        <v>44840</v>
      </c>
      <c r="C7697" t="s">
        <v>7906</v>
      </c>
      <c r="D7697" t="s">
        <v>2467</v>
      </c>
      <c r="E7697" t="s">
        <v>83</v>
      </c>
      <c r="F7697" t="s">
        <v>2268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  <c r="T7697" s="3" t="str">
        <f t="shared" si="240"/>
        <v>06-10-2022</v>
      </c>
      <c r="U7697" s="1" t="str">
        <f t="shared" si="241"/>
        <v>13-06-2022</v>
      </c>
    </row>
    <row r="7698" spans="1:21" x14ac:dyDescent="0.3">
      <c r="A7698" t="s">
        <v>7924</v>
      </c>
      <c r="B7698" s="1">
        <v>44840</v>
      </c>
      <c r="C7698" t="s">
        <v>7906</v>
      </c>
      <c r="D7698" t="s">
        <v>2467</v>
      </c>
      <c r="E7698" t="s">
        <v>83</v>
      </c>
      <c r="F7698" t="s">
        <v>6248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  <c r="T7698" s="3" t="str">
        <f t="shared" si="240"/>
        <v>06-10-2022</v>
      </c>
      <c r="U7698" s="1" t="str">
        <f t="shared" si="241"/>
        <v>13-06-2022</v>
      </c>
    </row>
    <row r="7699" spans="1:21" x14ac:dyDescent="0.3">
      <c r="A7699" t="s">
        <v>7925</v>
      </c>
      <c r="B7699" s="1">
        <v>44840</v>
      </c>
      <c r="C7699" t="s">
        <v>7906</v>
      </c>
      <c r="D7699" t="s">
        <v>1989</v>
      </c>
      <c r="E7699" t="s">
        <v>100</v>
      </c>
      <c r="F7699" t="s">
        <v>198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  <c r="T7699" s="3" t="str">
        <f t="shared" si="240"/>
        <v>06-10-2022</v>
      </c>
      <c r="U7699" s="1" t="str">
        <f t="shared" si="241"/>
        <v>13-06-2022</v>
      </c>
    </row>
    <row r="7700" spans="1:21" x14ac:dyDescent="0.3">
      <c r="A7700" t="s">
        <v>7926</v>
      </c>
      <c r="B7700" s="1">
        <v>44840</v>
      </c>
      <c r="C7700" t="s">
        <v>7918</v>
      </c>
      <c r="D7700" t="s">
        <v>4135</v>
      </c>
      <c r="E7700" t="s">
        <v>38</v>
      </c>
      <c r="F7700" t="s">
        <v>2566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309</v>
      </c>
      <c r="M7700" t="s">
        <v>310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  <c r="T7700" s="3" t="str">
        <f t="shared" si="240"/>
        <v>06-10-2022</v>
      </c>
      <c r="U7700" s="1" t="str">
        <f t="shared" si="241"/>
        <v>15-06-2022</v>
      </c>
    </row>
    <row r="7701" spans="1:21" x14ac:dyDescent="0.3">
      <c r="A7701" t="s">
        <v>7926</v>
      </c>
      <c r="B7701" s="1">
        <v>44840</v>
      </c>
      <c r="C7701" t="s">
        <v>7918</v>
      </c>
      <c r="D7701" t="s">
        <v>4135</v>
      </c>
      <c r="E7701" t="s">
        <v>83</v>
      </c>
      <c r="F7701" t="s">
        <v>3740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309</v>
      </c>
      <c r="M7701" t="s">
        <v>310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  <c r="T7701" s="3" t="str">
        <f t="shared" si="240"/>
        <v>06-10-2022</v>
      </c>
      <c r="U7701" s="1" t="str">
        <f t="shared" si="241"/>
        <v>15-06-2022</v>
      </c>
    </row>
    <row r="7702" spans="1:21" x14ac:dyDescent="0.3">
      <c r="A7702" t="s">
        <v>7926</v>
      </c>
      <c r="B7702" s="1">
        <v>44840</v>
      </c>
      <c r="C7702" t="s">
        <v>7918</v>
      </c>
      <c r="D7702" t="s">
        <v>4135</v>
      </c>
      <c r="E7702" t="s">
        <v>161</v>
      </c>
      <c r="F7702" t="s">
        <v>1629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309</v>
      </c>
      <c r="M7702" t="s">
        <v>310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  <c r="T7702" s="3" t="str">
        <f t="shared" si="240"/>
        <v>06-10-2022</v>
      </c>
      <c r="U7702" s="1" t="str">
        <f t="shared" si="241"/>
        <v>15-06-2022</v>
      </c>
    </row>
    <row r="7703" spans="1:21" x14ac:dyDescent="0.3">
      <c r="A7703" t="s">
        <v>7927</v>
      </c>
      <c r="B7703" s="1">
        <v>44840</v>
      </c>
      <c r="C7703" t="s">
        <v>7910</v>
      </c>
      <c r="D7703" t="s">
        <v>400</v>
      </c>
      <c r="E7703" t="s">
        <v>978</v>
      </c>
      <c r="F7703" t="s">
        <v>979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280</v>
      </c>
      <c r="M7703" t="s">
        <v>281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  <c r="T7703" s="3" t="str">
        <f t="shared" si="240"/>
        <v>06-10-2022</v>
      </c>
      <c r="U7703" s="1" t="str">
        <f t="shared" si="241"/>
        <v>14-06-2022</v>
      </c>
    </row>
    <row r="7704" spans="1:21" x14ac:dyDescent="0.3">
      <c r="A7704" t="s">
        <v>7928</v>
      </c>
      <c r="B7704" s="1">
        <v>44871</v>
      </c>
      <c r="C7704" t="s">
        <v>7918</v>
      </c>
      <c r="D7704" t="s">
        <v>453</v>
      </c>
      <c r="E7704" t="s">
        <v>83</v>
      </c>
      <c r="F7704" t="s">
        <v>1527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3732</v>
      </c>
      <c r="M7704" t="s">
        <v>884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  <c r="T7704" s="3" t="str">
        <f t="shared" si="240"/>
        <v>06-11-2022</v>
      </c>
      <c r="U7704" s="1" t="str">
        <f t="shared" si="241"/>
        <v>15-06-2022</v>
      </c>
    </row>
    <row r="7705" spans="1:21" x14ac:dyDescent="0.3">
      <c r="A7705" t="s">
        <v>7929</v>
      </c>
      <c r="B7705" s="1">
        <v>44871</v>
      </c>
      <c r="C7705" s="1">
        <v>44901</v>
      </c>
      <c r="D7705" t="s">
        <v>1658</v>
      </c>
      <c r="E7705" t="s">
        <v>68</v>
      </c>
      <c r="F7705" t="s">
        <v>1069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1425</v>
      </c>
      <c r="M7705" t="s">
        <v>183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  <c r="T7705" s="3" t="str">
        <f t="shared" si="240"/>
        <v>06-11-2022</v>
      </c>
      <c r="U7705" s="1" t="str">
        <f t="shared" si="241"/>
        <v>06-12-2022</v>
      </c>
    </row>
    <row r="7706" spans="1:21" x14ac:dyDescent="0.3">
      <c r="A7706" t="s">
        <v>7929</v>
      </c>
      <c r="B7706" s="1">
        <v>44871</v>
      </c>
      <c r="C7706" s="1">
        <v>44901</v>
      </c>
      <c r="D7706" t="s">
        <v>1658</v>
      </c>
      <c r="E7706" t="s">
        <v>100</v>
      </c>
      <c r="F7706" t="s">
        <v>823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1425</v>
      </c>
      <c r="M7706" t="s">
        <v>183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  <c r="T7706" s="3" t="str">
        <f t="shared" si="240"/>
        <v>06-11-2022</v>
      </c>
      <c r="U7706" s="1" t="str">
        <f t="shared" si="241"/>
        <v>06-12-2022</v>
      </c>
    </row>
    <row r="7707" spans="1:21" x14ac:dyDescent="0.3">
      <c r="A7707" t="s">
        <v>7929</v>
      </c>
      <c r="B7707" s="1">
        <v>44871</v>
      </c>
      <c r="C7707" s="1">
        <v>44901</v>
      </c>
      <c r="D7707" t="s">
        <v>1658</v>
      </c>
      <c r="E7707" t="s">
        <v>519</v>
      </c>
      <c r="F7707" t="s">
        <v>2416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1425</v>
      </c>
      <c r="M7707" t="s">
        <v>183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  <c r="T7707" s="3" t="str">
        <f t="shared" si="240"/>
        <v>06-11-2022</v>
      </c>
      <c r="U7707" s="1" t="str">
        <f t="shared" si="241"/>
        <v>06-12-2022</v>
      </c>
    </row>
    <row r="7708" spans="1:21" x14ac:dyDescent="0.3">
      <c r="A7708" t="s">
        <v>7929</v>
      </c>
      <c r="B7708" s="1">
        <v>44871</v>
      </c>
      <c r="C7708" s="1">
        <v>44901</v>
      </c>
      <c r="D7708" t="s">
        <v>1658</v>
      </c>
      <c r="E7708" t="s">
        <v>150</v>
      </c>
      <c r="F7708" t="s">
        <v>1327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1425</v>
      </c>
      <c r="M7708" t="s">
        <v>183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  <c r="T7708" s="3" t="str">
        <f t="shared" si="240"/>
        <v>06-11-2022</v>
      </c>
      <c r="U7708" s="1" t="str">
        <f t="shared" si="241"/>
        <v>06-12-2022</v>
      </c>
    </row>
    <row r="7709" spans="1:21" x14ac:dyDescent="0.3">
      <c r="A7709" t="s">
        <v>7929</v>
      </c>
      <c r="B7709" s="1">
        <v>44871</v>
      </c>
      <c r="C7709" s="1">
        <v>44901</v>
      </c>
      <c r="D7709" t="s">
        <v>1658</v>
      </c>
      <c r="E7709" t="s">
        <v>83</v>
      </c>
      <c r="F7709" t="s">
        <v>2620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1425</v>
      </c>
      <c r="M7709" t="s">
        <v>183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  <c r="T7709" s="3" t="str">
        <f t="shared" si="240"/>
        <v>06-11-2022</v>
      </c>
      <c r="U7709" s="1" t="str">
        <f t="shared" si="241"/>
        <v>06-12-2022</v>
      </c>
    </row>
    <row r="7710" spans="1:21" x14ac:dyDescent="0.3">
      <c r="A7710" t="s">
        <v>7930</v>
      </c>
      <c r="B7710" s="1">
        <v>44871</v>
      </c>
      <c r="C7710" t="s">
        <v>7931</v>
      </c>
      <c r="D7710" t="s">
        <v>2632</v>
      </c>
      <c r="E7710" t="s">
        <v>95</v>
      </c>
      <c r="F7710" t="s">
        <v>1048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7051</v>
      </c>
      <c r="M7710" t="s">
        <v>478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  <c r="T7710" s="3" t="str">
        <f t="shared" si="240"/>
        <v>06-11-2022</v>
      </c>
      <c r="U7710" s="1" t="str">
        <f t="shared" si="241"/>
        <v>17-06-2022</v>
      </c>
    </row>
    <row r="7711" spans="1:21" x14ac:dyDescent="0.3">
      <c r="A7711" t="s">
        <v>7932</v>
      </c>
      <c r="B7711" s="1">
        <v>44871</v>
      </c>
      <c r="C7711" t="s">
        <v>7906</v>
      </c>
      <c r="D7711" t="s">
        <v>230</v>
      </c>
      <c r="E7711" t="s">
        <v>135</v>
      </c>
      <c r="F7711" t="s">
        <v>3918</v>
      </c>
      <c r="G7711" t="s">
        <v>23</v>
      </c>
      <c r="H7711" t="s">
        <v>70</v>
      </c>
      <c r="I7711" t="s">
        <v>137</v>
      </c>
      <c r="J7711" t="s">
        <v>63</v>
      </c>
      <c r="K7711">
        <v>98103</v>
      </c>
      <c r="L7711" t="s">
        <v>309</v>
      </c>
      <c r="M7711" t="s">
        <v>310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  <c r="T7711" s="3" t="str">
        <f t="shared" si="240"/>
        <v>06-11-2022</v>
      </c>
      <c r="U7711" s="1" t="str">
        <f t="shared" si="241"/>
        <v>13-06-2022</v>
      </c>
    </row>
    <row r="7712" spans="1:21" x14ac:dyDescent="0.3">
      <c r="A7712" t="s">
        <v>7932</v>
      </c>
      <c r="B7712" s="1">
        <v>44871</v>
      </c>
      <c r="C7712" t="s">
        <v>7906</v>
      </c>
      <c r="D7712" t="s">
        <v>230</v>
      </c>
      <c r="E7712" t="s">
        <v>95</v>
      </c>
      <c r="F7712" t="s">
        <v>1761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309</v>
      </c>
      <c r="M7712" t="s">
        <v>310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  <c r="T7712" s="3" t="str">
        <f t="shared" si="240"/>
        <v>06-11-2022</v>
      </c>
      <c r="U7712" s="1" t="str">
        <f t="shared" si="241"/>
        <v>13-06-2022</v>
      </c>
    </row>
    <row r="7713" spans="1:21" x14ac:dyDescent="0.3">
      <c r="A7713" t="s">
        <v>7932</v>
      </c>
      <c r="B7713" s="1">
        <v>44871</v>
      </c>
      <c r="C7713" t="s">
        <v>7906</v>
      </c>
      <c r="D7713" t="s">
        <v>230</v>
      </c>
      <c r="E7713" t="s">
        <v>61</v>
      </c>
      <c r="F7713" t="s">
        <v>5747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309</v>
      </c>
      <c r="M7713" t="s">
        <v>310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  <c r="T7713" s="3" t="str">
        <f t="shared" si="240"/>
        <v>06-11-2022</v>
      </c>
      <c r="U7713" s="1" t="str">
        <f t="shared" si="241"/>
        <v>13-06-2022</v>
      </c>
    </row>
    <row r="7714" spans="1:21" x14ac:dyDescent="0.3">
      <c r="A7714" t="s">
        <v>7932</v>
      </c>
      <c r="B7714" s="1">
        <v>44871</v>
      </c>
      <c r="C7714" t="s">
        <v>7906</v>
      </c>
      <c r="D7714" t="s">
        <v>230</v>
      </c>
      <c r="E7714" t="s">
        <v>368</v>
      </c>
      <c r="F7714" t="s">
        <v>1845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309</v>
      </c>
      <c r="M7714" t="s">
        <v>310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  <c r="T7714" s="3" t="str">
        <f t="shared" si="240"/>
        <v>06-11-2022</v>
      </c>
      <c r="U7714" s="1" t="str">
        <f t="shared" si="241"/>
        <v>13-06-2022</v>
      </c>
    </row>
    <row r="7715" spans="1:21" x14ac:dyDescent="0.3">
      <c r="A7715" t="s">
        <v>7932</v>
      </c>
      <c r="B7715" s="1">
        <v>44871</v>
      </c>
      <c r="C7715" t="s">
        <v>7906</v>
      </c>
      <c r="D7715" t="s">
        <v>230</v>
      </c>
      <c r="E7715" t="s">
        <v>634</v>
      </c>
      <c r="F7715" t="s">
        <v>7933</v>
      </c>
      <c r="G7715" t="s">
        <v>23</v>
      </c>
      <c r="H7715" t="s">
        <v>85</v>
      </c>
      <c r="I7715" t="s">
        <v>566</v>
      </c>
      <c r="J7715" t="s">
        <v>63</v>
      </c>
      <c r="K7715">
        <v>98103</v>
      </c>
      <c r="L7715" t="s">
        <v>309</v>
      </c>
      <c r="M7715" t="s">
        <v>310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  <c r="T7715" s="3" t="str">
        <f t="shared" si="240"/>
        <v>06-11-2022</v>
      </c>
      <c r="U7715" s="1" t="str">
        <f t="shared" si="241"/>
        <v>13-06-2022</v>
      </c>
    </row>
    <row r="7716" spans="1:21" x14ac:dyDescent="0.3">
      <c r="A7716" t="s">
        <v>7934</v>
      </c>
      <c r="B7716" s="1">
        <v>44871</v>
      </c>
      <c r="C7716" t="s">
        <v>7910</v>
      </c>
      <c r="D7716" t="s">
        <v>2125</v>
      </c>
      <c r="E7716" t="s">
        <v>775</v>
      </c>
      <c r="F7716" t="s">
        <v>2272</v>
      </c>
      <c r="G7716" t="s">
        <v>23</v>
      </c>
      <c r="H7716" t="s">
        <v>24</v>
      </c>
      <c r="I7716" t="s">
        <v>175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  <c r="T7716" s="3" t="str">
        <f t="shared" si="240"/>
        <v>06-11-2022</v>
      </c>
      <c r="U7716" s="1" t="str">
        <f t="shared" si="241"/>
        <v>14-06-2022</v>
      </c>
    </row>
    <row r="7717" spans="1:21" x14ac:dyDescent="0.3">
      <c r="A7717" t="s">
        <v>7935</v>
      </c>
      <c r="B7717" s="1">
        <v>44871</v>
      </c>
      <c r="C7717" s="1">
        <v>44871</v>
      </c>
      <c r="D7717" t="s">
        <v>1549</v>
      </c>
      <c r="E7717" t="s">
        <v>83</v>
      </c>
      <c r="F7717" t="s">
        <v>3834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  <c r="T7717" s="3" t="str">
        <f t="shared" si="240"/>
        <v>06-11-2022</v>
      </c>
      <c r="U7717" s="1" t="str">
        <f t="shared" si="241"/>
        <v>06-11-2022</v>
      </c>
    </row>
    <row r="7718" spans="1:21" x14ac:dyDescent="0.3">
      <c r="A7718" t="s">
        <v>7936</v>
      </c>
      <c r="B7718" s="1">
        <v>44901</v>
      </c>
      <c r="C7718" t="s">
        <v>7937</v>
      </c>
      <c r="D7718" t="s">
        <v>1415</v>
      </c>
      <c r="E7718" t="s">
        <v>41</v>
      </c>
      <c r="F7718" t="s">
        <v>3080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280</v>
      </c>
      <c r="M7718" t="s">
        <v>281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  <c r="T7718" s="3" t="str">
        <f t="shared" si="240"/>
        <v>06-12-2022</v>
      </c>
      <c r="U7718" s="1" t="str">
        <f t="shared" si="241"/>
        <v>18-06-2022</v>
      </c>
    </row>
    <row r="7719" spans="1:21" x14ac:dyDescent="0.3">
      <c r="A7719" t="s">
        <v>7936</v>
      </c>
      <c r="B7719" s="1">
        <v>44901</v>
      </c>
      <c r="C7719" t="s">
        <v>7937</v>
      </c>
      <c r="D7719" t="s">
        <v>1415</v>
      </c>
      <c r="E7719" t="s">
        <v>519</v>
      </c>
      <c r="F7719" t="s">
        <v>3528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280</v>
      </c>
      <c r="M7719" t="s">
        <v>281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  <c r="T7719" s="3" t="str">
        <f t="shared" si="240"/>
        <v>06-12-2022</v>
      </c>
      <c r="U7719" s="1" t="str">
        <f t="shared" si="241"/>
        <v>18-06-2022</v>
      </c>
    </row>
    <row r="7720" spans="1:21" x14ac:dyDescent="0.3">
      <c r="A7720" t="s">
        <v>7936</v>
      </c>
      <c r="B7720" s="1">
        <v>44901</v>
      </c>
      <c r="C7720" t="s">
        <v>7937</v>
      </c>
      <c r="D7720" t="s">
        <v>1415</v>
      </c>
      <c r="E7720" t="s">
        <v>1285</v>
      </c>
      <c r="F7720" t="s">
        <v>1286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280</v>
      </c>
      <c r="M7720" t="s">
        <v>281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  <c r="T7720" s="3" t="str">
        <f t="shared" si="240"/>
        <v>06-12-2022</v>
      </c>
      <c r="U7720" s="1" t="str">
        <f t="shared" si="241"/>
        <v>18-06-2022</v>
      </c>
    </row>
    <row r="7721" spans="1:21" x14ac:dyDescent="0.3">
      <c r="A7721" t="s">
        <v>7936</v>
      </c>
      <c r="B7721" s="1">
        <v>44901</v>
      </c>
      <c r="C7721" t="s">
        <v>7937</v>
      </c>
      <c r="D7721" t="s">
        <v>1415</v>
      </c>
      <c r="E7721" t="s">
        <v>187</v>
      </c>
      <c r="F7721" t="s">
        <v>5941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280</v>
      </c>
      <c r="M7721" t="s">
        <v>281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  <c r="T7721" s="3" t="str">
        <f t="shared" si="240"/>
        <v>06-12-2022</v>
      </c>
      <c r="U7721" s="1" t="str">
        <f t="shared" si="241"/>
        <v>18-06-2022</v>
      </c>
    </row>
    <row r="7722" spans="1:21" x14ac:dyDescent="0.3">
      <c r="A7722" t="s">
        <v>7938</v>
      </c>
      <c r="B7722" s="1">
        <v>44901</v>
      </c>
      <c r="C7722" t="s">
        <v>7939</v>
      </c>
      <c r="D7722" t="s">
        <v>2650</v>
      </c>
      <c r="E7722" t="s">
        <v>1818</v>
      </c>
      <c r="F7722" t="s">
        <v>3694</v>
      </c>
      <c r="G7722" t="s">
        <v>23</v>
      </c>
      <c r="H7722" t="s">
        <v>85</v>
      </c>
      <c r="I7722" t="s">
        <v>105</v>
      </c>
      <c r="J7722" t="s">
        <v>48</v>
      </c>
      <c r="K7722">
        <v>43302</v>
      </c>
      <c r="L7722" t="s">
        <v>3299</v>
      </c>
      <c r="M7722" t="s">
        <v>131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  <c r="T7722" s="3" t="str">
        <f t="shared" si="240"/>
        <v>06-12-2022</v>
      </c>
      <c r="U7722" s="1" t="str">
        <f t="shared" si="241"/>
        <v>16-06-2022</v>
      </c>
    </row>
    <row r="7723" spans="1:21" x14ac:dyDescent="0.3">
      <c r="A7723" t="s">
        <v>7940</v>
      </c>
      <c r="B7723" s="1">
        <v>44901</v>
      </c>
      <c r="C7723" t="s">
        <v>7910</v>
      </c>
      <c r="D7723" t="s">
        <v>2391</v>
      </c>
      <c r="E7723" t="s">
        <v>61</v>
      </c>
      <c r="F7723" t="s">
        <v>2029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1171</v>
      </c>
      <c r="M7723" t="s">
        <v>310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  <c r="T7723" s="3" t="str">
        <f t="shared" si="240"/>
        <v>06-12-2022</v>
      </c>
      <c r="U7723" s="1" t="str">
        <f t="shared" si="241"/>
        <v>14-06-2022</v>
      </c>
    </row>
    <row r="7724" spans="1:21" x14ac:dyDescent="0.3">
      <c r="A7724" t="s">
        <v>7940</v>
      </c>
      <c r="B7724" s="1">
        <v>44901</v>
      </c>
      <c r="C7724" t="s">
        <v>7910</v>
      </c>
      <c r="D7724" t="s">
        <v>2391</v>
      </c>
      <c r="E7724" t="s">
        <v>2962</v>
      </c>
      <c r="F7724" t="s">
        <v>4861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1171</v>
      </c>
      <c r="M7724" t="s">
        <v>310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  <c r="T7724" s="3" t="str">
        <f t="shared" si="240"/>
        <v>06-12-2022</v>
      </c>
      <c r="U7724" s="1" t="str">
        <f t="shared" si="241"/>
        <v>14-06-2022</v>
      </c>
    </row>
    <row r="7725" spans="1:21" x14ac:dyDescent="0.3">
      <c r="A7725" t="s">
        <v>7941</v>
      </c>
      <c r="B7725" s="1">
        <v>44901</v>
      </c>
      <c r="C7725" t="s">
        <v>7910</v>
      </c>
      <c r="D7725" t="s">
        <v>2020</v>
      </c>
      <c r="E7725" t="s">
        <v>196</v>
      </c>
      <c r="F7725" t="s">
        <v>2769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387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  <c r="T7725" s="3" t="str">
        <f t="shared" si="240"/>
        <v>06-12-2022</v>
      </c>
      <c r="U7725" s="1" t="str">
        <f t="shared" si="241"/>
        <v>14-06-2022</v>
      </c>
    </row>
    <row r="7726" spans="1:21" x14ac:dyDescent="0.3">
      <c r="A7726" t="s">
        <v>7942</v>
      </c>
      <c r="B7726" s="1">
        <v>44901</v>
      </c>
      <c r="C7726" t="s">
        <v>7943</v>
      </c>
      <c r="D7726" t="s">
        <v>1029</v>
      </c>
      <c r="E7726" t="s">
        <v>629</v>
      </c>
      <c r="F7726" t="s">
        <v>2429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302</v>
      </c>
      <c r="M7726" t="s">
        <v>233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  <c r="T7726" s="3" t="str">
        <f t="shared" si="240"/>
        <v>06-12-2022</v>
      </c>
      <c r="U7726" s="1" t="str">
        <f t="shared" si="241"/>
        <v>19-06-2022</v>
      </c>
    </row>
    <row r="7727" spans="1:21" x14ac:dyDescent="0.3">
      <c r="A7727" t="s">
        <v>7944</v>
      </c>
      <c r="B7727" s="1">
        <v>44901</v>
      </c>
      <c r="C7727" t="s">
        <v>7943</v>
      </c>
      <c r="D7727" t="s">
        <v>67</v>
      </c>
      <c r="E7727" t="s">
        <v>708</v>
      </c>
      <c r="F7727" t="s">
        <v>3896</v>
      </c>
      <c r="G7727" t="s">
        <v>34</v>
      </c>
      <c r="H7727" t="s">
        <v>70</v>
      </c>
      <c r="I7727" t="s">
        <v>272</v>
      </c>
      <c r="J7727" t="s">
        <v>56</v>
      </c>
      <c r="K7727">
        <v>31907</v>
      </c>
      <c r="L7727" t="s">
        <v>431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  <c r="T7727" s="3" t="str">
        <f t="shared" si="240"/>
        <v>06-12-2022</v>
      </c>
      <c r="U7727" s="1" t="str">
        <f t="shared" si="241"/>
        <v>19-06-2022</v>
      </c>
    </row>
    <row r="7728" spans="1:21" x14ac:dyDescent="0.3">
      <c r="A7728" t="s">
        <v>7944</v>
      </c>
      <c r="B7728" s="1">
        <v>44901</v>
      </c>
      <c r="C7728" t="s">
        <v>7943</v>
      </c>
      <c r="D7728" t="s">
        <v>67</v>
      </c>
      <c r="E7728" t="s">
        <v>76</v>
      </c>
      <c r="F7728" t="s">
        <v>1269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431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  <c r="T7728" s="3" t="str">
        <f t="shared" si="240"/>
        <v>06-12-2022</v>
      </c>
      <c r="U7728" s="1" t="str">
        <f t="shared" si="241"/>
        <v>19-06-2022</v>
      </c>
    </row>
    <row r="7729" spans="1:21" x14ac:dyDescent="0.3">
      <c r="A7729" t="s">
        <v>7945</v>
      </c>
      <c r="B7729" s="1" t="s">
        <v>7906</v>
      </c>
      <c r="C7729" t="s">
        <v>7939</v>
      </c>
      <c r="D7729" t="s">
        <v>248</v>
      </c>
      <c r="E7729" t="s">
        <v>68</v>
      </c>
      <c r="F7729" t="s">
        <v>2237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387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  <c r="T7729" s="3" t="str">
        <f t="shared" si="240"/>
        <v>13-06-2022</v>
      </c>
      <c r="U7729" s="1" t="str">
        <f t="shared" si="241"/>
        <v>16-06-2022</v>
      </c>
    </row>
    <row r="7730" spans="1:21" x14ac:dyDescent="0.3">
      <c r="A7730" t="s">
        <v>7945</v>
      </c>
      <c r="B7730" s="1" t="s">
        <v>7906</v>
      </c>
      <c r="C7730" t="s">
        <v>7939</v>
      </c>
      <c r="D7730" t="s">
        <v>248</v>
      </c>
      <c r="E7730" t="s">
        <v>368</v>
      </c>
      <c r="F7730" t="s">
        <v>1845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387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  <c r="T7730" s="3" t="str">
        <f t="shared" si="240"/>
        <v>13-06-2022</v>
      </c>
      <c r="U7730" s="1" t="str">
        <f t="shared" si="241"/>
        <v>16-06-2022</v>
      </c>
    </row>
    <row r="7731" spans="1:21" x14ac:dyDescent="0.3">
      <c r="A7731" t="s">
        <v>7945</v>
      </c>
      <c r="B7731" s="1" t="s">
        <v>7906</v>
      </c>
      <c r="C7731" t="s">
        <v>7939</v>
      </c>
      <c r="D7731" t="s">
        <v>248</v>
      </c>
      <c r="E7731" t="s">
        <v>2962</v>
      </c>
      <c r="F7731" t="s">
        <v>4861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387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  <c r="T7731" s="3" t="str">
        <f t="shared" si="240"/>
        <v>13-06-2022</v>
      </c>
      <c r="U7731" s="1" t="str">
        <f t="shared" si="241"/>
        <v>16-06-2022</v>
      </c>
    </row>
    <row r="7732" spans="1:21" x14ac:dyDescent="0.3">
      <c r="A7732" t="s">
        <v>7946</v>
      </c>
      <c r="B7732" s="1" t="s">
        <v>7906</v>
      </c>
      <c r="C7732" t="s">
        <v>7943</v>
      </c>
      <c r="D7732" t="s">
        <v>3384</v>
      </c>
      <c r="E7732" t="s">
        <v>68</v>
      </c>
      <c r="F7732" t="s">
        <v>2668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309</v>
      </c>
      <c r="M7732" t="s">
        <v>310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  <c r="T7732" s="3" t="str">
        <f t="shared" si="240"/>
        <v>13-06-2022</v>
      </c>
      <c r="U7732" s="1" t="str">
        <f t="shared" si="241"/>
        <v>19-06-2022</v>
      </c>
    </row>
    <row r="7733" spans="1:21" x14ac:dyDescent="0.3">
      <c r="A7733" t="s">
        <v>7947</v>
      </c>
      <c r="B7733" s="1" t="s">
        <v>7906</v>
      </c>
      <c r="C7733" t="s">
        <v>7931</v>
      </c>
      <c r="D7733" t="s">
        <v>1175</v>
      </c>
      <c r="E7733" t="s">
        <v>519</v>
      </c>
      <c r="F7733" t="s">
        <v>7948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110</v>
      </c>
      <c r="M7733" t="s">
        <v>111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  <c r="T7733" s="3" t="str">
        <f t="shared" si="240"/>
        <v>13-06-2022</v>
      </c>
      <c r="U7733" s="1" t="str">
        <f t="shared" si="241"/>
        <v>17-06-2022</v>
      </c>
    </row>
    <row r="7734" spans="1:21" x14ac:dyDescent="0.3">
      <c r="A7734" t="s">
        <v>7949</v>
      </c>
      <c r="B7734" s="1" t="s">
        <v>7918</v>
      </c>
      <c r="C7734" t="s">
        <v>7950</v>
      </c>
      <c r="D7734" t="s">
        <v>1248</v>
      </c>
      <c r="E7734" t="s">
        <v>100</v>
      </c>
      <c r="F7734" t="s">
        <v>3156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4702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  <c r="T7734" s="3" t="str">
        <f t="shared" si="240"/>
        <v>15-06-2022</v>
      </c>
      <c r="U7734" s="1" t="str">
        <f t="shared" si="241"/>
        <v>22-06-2022</v>
      </c>
    </row>
    <row r="7735" spans="1:21" x14ac:dyDescent="0.3">
      <c r="A7735" t="s">
        <v>7951</v>
      </c>
      <c r="B7735" s="1" t="s">
        <v>7918</v>
      </c>
      <c r="C7735" t="s">
        <v>7943</v>
      </c>
      <c r="D7735" t="s">
        <v>661</v>
      </c>
      <c r="E7735" t="s">
        <v>221</v>
      </c>
      <c r="F7735" t="s">
        <v>3219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  <c r="T7735" s="3" t="str">
        <f t="shared" si="240"/>
        <v>15-06-2022</v>
      </c>
      <c r="U7735" s="1" t="str">
        <f t="shared" si="241"/>
        <v>19-06-2022</v>
      </c>
    </row>
    <row r="7736" spans="1:21" x14ac:dyDescent="0.3">
      <c r="A7736" t="s">
        <v>7952</v>
      </c>
      <c r="B7736" s="1" t="s">
        <v>7918</v>
      </c>
      <c r="C7736" t="s">
        <v>7953</v>
      </c>
      <c r="D7736" t="s">
        <v>646</v>
      </c>
      <c r="E7736" t="s">
        <v>1826</v>
      </c>
      <c r="F7736" t="s">
        <v>1826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2821</v>
      </c>
      <c r="M7736" t="s">
        <v>206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  <c r="T7736" s="3" t="str">
        <f t="shared" si="240"/>
        <v>15-06-2022</v>
      </c>
      <c r="U7736" s="1" t="str">
        <f t="shared" si="241"/>
        <v>20-06-2022</v>
      </c>
    </row>
    <row r="7737" spans="1:21" x14ac:dyDescent="0.3">
      <c r="A7737" t="s">
        <v>7952</v>
      </c>
      <c r="B7737" s="1" t="s">
        <v>7918</v>
      </c>
      <c r="C7737" t="s">
        <v>7953</v>
      </c>
      <c r="D7737" t="s">
        <v>646</v>
      </c>
      <c r="E7737" t="s">
        <v>1755</v>
      </c>
      <c r="F7737" t="s">
        <v>1756</v>
      </c>
      <c r="G7737" t="s">
        <v>55</v>
      </c>
      <c r="H7737" t="s">
        <v>70</v>
      </c>
      <c r="I7737" t="s">
        <v>272</v>
      </c>
      <c r="J7737" t="s">
        <v>56</v>
      </c>
      <c r="K7737">
        <v>37211</v>
      </c>
      <c r="L7737" t="s">
        <v>2821</v>
      </c>
      <c r="M7737" t="s">
        <v>206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  <c r="T7737" s="3" t="str">
        <f t="shared" si="240"/>
        <v>15-06-2022</v>
      </c>
      <c r="U7737" s="1" t="str">
        <f t="shared" si="241"/>
        <v>20-06-2022</v>
      </c>
    </row>
    <row r="7738" spans="1:21" x14ac:dyDescent="0.3">
      <c r="A7738" t="s">
        <v>7952</v>
      </c>
      <c r="B7738" s="1" t="s">
        <v>7918</v>
      </c>
      <c r="C7738" t="s">
        <v>7953</v>
      </c>
      <c r="D7738" t="s">
        <v>646</v>
      </c>
      <c r="E7738" t="s">
        <v>1187</v>
      </c>
      <c r="F7738" t="s">
        <v>1187</v>
      </c>
      <c r="G7738" t="s">
        <v>55</v>
      </c>
      <c r="H7738" t="s">
        <v>24</v>
      </c>
      <c r="I7738" t="s">
        <v>175</v>
      </c>
      <c r="J7738" t="s">
        <v>56</v>
      </c>
      <c r="K7738">
        <v>37211</v>
      </c>
      <c r="L7738" t="s">
        <v>2821</v>
      </c>
      <c r="M7738" t="s">
        <v>206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  <c r="T7738" s="3" t="str">
        <f t="shared" si="240"/>
        <v>15-06-2022</v>
      </c>
      <c r="U7738" s="1" t="str">
        <f t="shared" si="241"/>
        <v>20-06-2022</v>
      </c>
    </row>
    <row r="7739" spans="1:21" x14ac:dyDescent="0.3">
      <c r="A7739" t="s">
        <v>7952</v>
      </c>
      <c r="B7739" s="1" t="s">
        <v>7918</v>
      </c>
      <c r="C7739" t="s">
        <v>7953</v>
      </c>
      <c r="D7739" t="s">
        <v>646</v>
      </c>
      <c r="E7739" t="s">
        <v>61</v>
      </c>
      <c r="F7739" t="s">
        <v>2004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2821</v>
      </c>
      <c r="M7739" t="s">
        <v>206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  <c r="T7739" s="3" t="str">
        <f t="shared" si="240"/>
        <v>15-06-2022</v>
      </c>
      <c r="U7739" s="1" t="str">
        <f t="shared" si="241"/>
        <v>20-06-2022</v>
      </c>
    </row>
    <row r="7740" spans="1:21" x14ac:dyDescent="0.3">
      <c r="A7740" t="s">
        <v>7952</v>
      </c>
      <c r="B7740" s="1" t="s">
        <v>7918</v>
      </c>
      <c r="C7740" t="s">
        <v>7953</v>
      </c>
      <c r="D7740" t="s">
        <v>646</v>
      </c>
      <c r="E7740" t="s">
        <v>83</v>
      </c>
      <c r="F7740" t="s">
        <v>578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2821</v>
      </c>
      <c r="M7740" t="s">
        <v>206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  <c r="T7740" s="3" t="str">
        <f t="shared" si="240"/>
        <v>15-06-2022</v>
      </c>
      <c r="U7740" s="1" t="str">
        <f t="shared" si="241"/>
        <v>20-06-2022</v>
      </c>
    </row>
    <row r="7741" spans="1:21" x14ac:dyDescent="0.3">
      <c r="A7741" t="s">
        <v>7952</v>
      </c>
      <c r="B7741" s="1" t="s">
        <v>7918</v>
      </c>
      <c r="C7741" t="s">
        <v>7953</v>
      </c>
      <c r="D7741" t="s">
        <v>646</v>
      </c>
      <c r="E7741" t="s">
        <v>666</v>
      </c>
      <c r="F7741" t="s">
        <v>2914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2821</v>
      </c>
      <c r="M7741" t="s">
        <v>206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  <c r="T7741" s="3" t="str">
        <f t="shared" si="240"/>
        <v>15-06-2022</v>
      </c>
      <c r="U7741" s="1" t="str">
        <f t="shared" si="241"/>
        <v>20-06-2022</v>
      </c>
    </row>
    <row r="7742" spans="1:21" x14ac:dyDescent="0.3">
      <c r="A7742" t="s">
        <v>7952</v>
      </c>
      <c r="B7742" s="1" t="s">
        <v>7918</v>
      </c>
      <c r="C7742" t="s">
        <v>7953</v>
      </c>
      <c r="D7742" t="s">
        <v>646</v>
      </c>
      <c r="E7742" t="s">
        <v>1519</v>
      </c>
      <c r="F7742" t="s">
        <v>3458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2821</v>
      </c>
      <c r="M7742" t="s">
        <v>206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  <c r="T7742" s="3" t="str">
        <f t="shared" si="240"/>
        <v>15-06-2022</v>
      </c>
      <c r="U7742" s="1" t="str">
        <f t="shared" si="241"/>
        <v>20-06-2022</v>
      </c>
    </row>
    <row r="7743" spans="1:21" x14ac:dyDescent="0.3">
      <c r="A7743" t="s">
        <v>7954</v>
      </c>
      <c r="B7743" s="1" t="s">
        <v>7918</v>
      </c>
      <c r="C7743" t="s">
        <v>7943</v>
      </c>
      <c r="D7743" t="s">
        <v>2106</v>
      </c>
      <c r="E7743" t="s">
        <v>135</v>
      </c>
      <c r="F7743" t="s">
        <v>1958</v>
      </c>
      <c r="G7743" t="s">
        <v>23</v>
      </c>
      <c r="H7743" t="s">
        <v>70</v>
      </c>
      <c r="I7743" t="s">
        <v>137</v>
      </c>
      <c r="J7743" t="s">
        <v>56</v>
      </c>
      <c r="K7743">
        <v>28110</v>
      </c>
      <c r="L7743" t="s">
        <v>3037</v>
      </c>
      <c r="M7743" t="s">
        <v>478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  <c r="T7743" s="3" t="str">
        <f t="shared" si="240"/>
        <v>15-06-2022</v>
      </c>
      <c r="U7743" s="1" t="str">
        <f t="shared" si="241"/>
        <v>19-06-2022</v>
      </c>
    </row>
    <row r="7744" spans="1:21" x14ac:dyDescent="0.3">
      <c r="A7744" t="s">
        <v>7954</v>
      </c>
      <c r="B7744" s="1" t="s">
        <v>7918</v>
      </c>
      <c r="C7744" t="s">
        <v>7943</v>
      </c>
      <c r="D7744" t="s">
        <v>2106</v>
      </c>
      <c r="E7744" t="s">
        <v>68</v>
      </c>
      <c r="F7744" t="s">
        <v>3090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3037</v>
      </c>
      <c r="M7744" t="s">
        <v>478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  <c r="T7744" s="3" t="str">
        <f t="shared" si="240"/>
        <v>15-06-2022</v>
      </c>
      <c r="U7744" s="1" t="str">
        <f t="shared" si="241"/>
        <v>19-06-2022</v>
      </c>
    </row>
    <row r="7745" spans="1:21" x14ac:dyDescent="0.3">
      <c r="A7745" t="s">
        <v>7955</v>
      </c>
      <c r="B7745" s="1" t="s">
        <v>7918</v>
      </c>
      <c r="C7745" t="s">
        <v>7953</v>
      </c>
      <c r="D7745" t="s">
        <v>5270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  <c r="T7745" s="3" t="str">
        <f t="shared" si="240"/>
        <v>15-06-2022</v>
      </c>
      <c r="U7745" s="1" t="str">
        <f t="shared" si="241"/>
        <v>20-06-2022</v>
      </c>
    </row>
    <row r="7746" spans="1:21" x14ac:dyDescent="0.3">
      <c r="A7746" t="s">
        <v>7956</v>
      </c>
      <c r="B7746" s="1" t="s">
        <v>7918</v>
      </c>
      <c r="C7746" t="s">
        <v>7937</v>
      </c>
      <c r="D7746" t="s">
        <v>1308</v>
      </c>
      <c r="E7746" t="s">
        <v>38</v>
      </c>
      <c r="F7746" t="s">
        <v>756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7957</v>
      </c>
      <c r="M7746" t="s">
        <v>590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  <c r="T7746" s="3" t="str">
        <f t="shared" si="240"/>
        <v>15-06-2022</v>
      </c>
      <c r="U7746" s="1" t="str">
        <f t="shared" si="241"/>
        <v>18-06-2022</v>
      </c>
    </row>
    <row r="7747" spans="1:21" x14ac:dyDescent="0.3">
      <c r="A7747" t="s">
        <v>7956</v>
      </c>
      <c r="B7747" s="1" t="s">
        <v>7918</v>
      </c>
      <c r="C7747" t="s">
        <v>7937</v>
      </c>
      <c r="D7747" t="s">
        <v>1308</v>
      </c>
      <c r="E7747" t="s">
        <v>61</v>
      </c>
      <c r="F7747" t="s">
        <v>1275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7957</v>
      </c>
      <c r="M7747" t="s">
        <v>590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  <c r="T7747" s="3" t="str">
        <f t="shared" ref="T7747:T7810" si="242">IF(ISNUMBER(B7747),
    TEXT(B7747, "dd-mm-yyyy"),IF(
    ISNUMBER(SEARCH("/", B7747)),
    TEXT(DATE(RIGHT(B7747, 4), LEFT(B7747, FIND("/", B7747) - 1), MID(B7747, FIND("/", B7747) + 1, FIND("/", B7747, FIND("/", B7747) + 1) - FIND("/", B7747) - 1)), "dd-mm-yyyy"),
    TEXT(DATE(RIGHT(B7747, 4), MID(B7747, 4, 2), LEFT(B7747, 2)), "dd-mm-yyyy")
))</f>
        <v>15-06-2022</v>
      </c>
      <c r="U7747" s="1" t="str">
        <f t="shared" ref="U7747:U7810" si="243">IF(ISNUMBER(C7747),
    TEXT(C7747, "dd-mm-yyyy"),IF(
    ISNUMBER(SEARCH("/", C7747)),
    TEXT(DATE(RIGHT(C7747, 4), LEFT(C7747, FIND("/", C7747) - 1), MID(C7747, FIND("/", C7747) + 1, FIND("/", C7747, FIND("/", C7747) + 1) - FIND("/", C7747) - 1)), "dd-mm-yyyy"),
    TEXT(DATE(RIGHT(C7747, 4), MID(C7747, 4, 2), LEFT(C7747, 2)), "dd-mm-yyyy")
))</f>
        <v>18-06-2022</v>
      </c>
    </row>
    <row r="7748" spans="1:21" x14ac:dyDescent="0.3">
      <c r="A7748" t="s">
        <v>7956</v>
      </c>
      <c r="B7748" s="1" t="s">
        <v>7918</v>
      </c>
      <c r="C7748" t="s">
        <v>7937</v>
      </c>
      <c r="D7748" t="s">
        <v>1308</v>
      </c>
      <c r="E7748" t="s">
        <v>849</v>
      </c>
      <c r="F7748" t="s">
        <v>3747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7957</v>
      </c>
      <c r="M7748" t="s">
        <v>590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  <c r="T7748" s="3" t="str">
        <f t="shared" si="242"/>
        <v>15-06-2022</v>
      </c>
      <c r="U7748" s="1" t="str">
        <f t="shared" si="243"/>
        <v>18-06-2022</v>
      </c>
    </row>
    <row r="7749" spans="1:21" x14ac:dyDescent="0.3">
      <c r="A7749" t="s">
        <v>7958</v>
      </c>
      <c r="B7749" s="1" t="s">
        <v>7918</v>
      </c>
      <c r="C7749" t="s">
        <v>7943</v>
      </c>
      <c r="D7749" t="s">
        <v>7959</v>
      </c>
      <c r="E7749" t="s">
        <v>3536</v>
      </c>
      <c r="F7749" t="s">
        <v>5356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138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  <c r="T7749" s="3" t="str">
        <f t="shared" si="242"/>
        <v>15-06-2022</v>
      </c>
      <c r="U7749" s="1" t="str">
        <f t="shared" si="243"/>
        <v>19-06-2022</v>
      </c>
    </row>
    <row r="7750" spans="1:21" x14ac:dyDescent="0.3">
      <c r="A7750" t="s">
        <v>7960</v>
      </c>
      <c r="B7750" s="1" t="s">
        <v>7939</v>
      </c>
      <c r="C7750" t="s">
        <v>7943</v>
      </c>
      <c r="D7750" t="s">
        <v>2020</v>
      </c>
      <c r="E7750" t="s">
        <v>192</v>
      </c>
      <c r="F7750" t="s">
        <v>1195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138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  <c r="T7750" s="3" t="str">
        <f t="shared" si="242"/>
        <v>16-06-2022</v>
      </c>
      <c r="U7750" s="1" t="str">
        <f t="shared" si="243"/>
        <v>19-06-2022</v>
      </c>
    </row>
    <row r="7751" spans="1:21" x14ac:dyDescent="0.3">
      <c r="A7751" t="s">
        <v>7960</v>
      </c>
      <c r="B7751" s="1" t="s">
        <v>7939</v>
      </c>
      <c r="C7751" t="s">
        <v>7943</v>
      </c>
      <c r="D7751" t="s">
        <v>2020</v>
      </c>
      <c r="E7751" t="s">
        <v>210</v>
      </c>
      <c r="F7751" t="s">
        <v>2905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138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  <c r="T7751" s="3" t="str">
        <f t="shared" si="242"/>
        <v>16-06-2022</v>
      </c>
      <c r="U7751" s="1" t="str">
        <f t="shared" si="243"/>
        <v>19-06-2022</v>
      </c>
    </row>
    <row r="7752" spans="1:21" x14ac:dyDescent="0.3">
      <c r="A7752" t="s">
        <v>7961</v>
      </c>
      <c r="B7752" s="1" t="s">
        <v>7939</v>
      </c>
      <c r="C7752" t="s">
        <v>7937</v>
      </c>
      <c r="D7752" t="s">
        <v>2002</v>
      </c>
      <c r="E7752" t="s">
        <v>100</v>
      </c>
      <c r="F7752" t="s">
        <v>508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5372</v>
      </c>
      <c r="M7752" t="s">
        <v>131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  <c r="T7752" s="3" t="str">
        <f t="shared" si="242"/>
        <v>16-06-2022</v>
      </c>
      <c r="U7752" s="1" t="str">
        <f t="shared" si="243"/>
        <v>18-06-2022</v>
      </c>
    </row>
    <row r="7753" spans="1:21" x14ac:dyDescent="0.3">
      <c r="A7753" t="s">
        <v>7961</v>
      </c>
      <c r="B7753" s="1" t="s">
        <v>7939</v>
      </c>
      <c r="C7753" t="s">
        <v>7937</v>
      </c>
      <c r="D7753" t="s">
        <v>2002</v>
      </c>
      <c r="E7753" t="s">
        <v>161</v>
      </c>
      <c r="F7753" t="s">
        <v>1329</v>
      </c>
      <c r="G7753" t="s">
        <v>23</v>
      </c>
      <c r="H7753" t="s">
        <v>85</v>
      </c>
      <c r="I7753" t="s">
        <v>105</v>
      </c>
      <c r="J7753" t="s">
        <v>48</v>
      </c>
      <c r="K7753">
        <v>43017</v>
      </c>
      <c r="L7753" t="s">
        <v>5372</v>
      </c>
      <c r="M7753" t="s">
        <v>131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  <c r="T7753" s="3" t="str">
        <f t="shared" si="242"/>
        <v>16-06-2022</v>
      </c>
      <c r="U7753" s="1" t="str">
        <f t="shared" si="243"/>
        <v>18-06-2022</v>
      </c>
    </row>
    <row r="7754" spans="1:21" x14ac:dyDescent="0.3">
      <c r="A7754" t="s">
        <v>7962</v>
      </c>
      <c r="B7754" s="1" t="s">
        <v>7939</v>
      </c>
      <c r="C7754" t="s">
        <v>7963</v>
      </c>
      <c r="D7754" t="s">
        <v>1557</v>
      </c>
      <c r="E7754" t="s">
        <v>68</v>
      </c>
      <c r="F7754" t="s">
        <v>2913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3339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  <c r="T7754" s="3" t="str">
        <f t="shared" si="242"/>
        <v>16-06-2022</v>
      </c>
      <c r="U7754" s="1" t="str">
        <f t="shared" si="243"/>
        <v>21-06-2022</v>
      </c>
    </row>
    <row r="7755" spans="1:21" x14ac:dyDescent="0.3">
      <c r="A7755" t="s">
        <v>7962</v>
      </c>
      <c r="B7755" s="1" t="s">
        <v>7939</v>
      </c>
      <c r="C7755" t="s">
        <v>7963</v>
      </c>
      <c r="D7755" t="s">
        <v>1557</v>
      </c>
      <c r="E7755" t="s">
        <v>150</v>
      </c>
      <c r="F7755" t="s">
        <v>7964</v>
      </c>
      <c r="G7755" t="s">
        <v>23</v>
      </c>
      <c r="H7755" t="s">
        <v>24</v>
      </c>
      <c r="I7755" t="s">
        <v>175</v>
      </c>
      <c r="J7755" t="s">
        <v>56</v>
      </c>
      <c r="K7755">
        <v>41042</v>
      </c>
      <c r="L7755" t="s">
        <v>3339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  <c r="T7755" s="3" t="str">
        <f t="shared" si="242"/>
        <v>16-06-2022</v>
      </c>
      <c r="U7755" s="1" t="str">
        <f t="shared" si="243"/>
        <v>21-06-2022</v>
      </c>
    </row>
    <row r="7756" spans="1:21" x14ac:dyDescent="0.3">
      <c r="A7756" t="s">
        <v>7962</v>
      </c>
      <c r="B7756" s="1" t="s">
        <v>7939</v>
      </c>
      <c r="C7756" t="s">
        <v>7963</v>
      </c>
      <c r="D7756" t="s">
        <v>1557</v>
      </c>
      <c r="E7756" t="s">
        <v>951</v>
      </c>
      <c r="F7756" t="s">
        <v>952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3339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  <c r="T7756" s="3" t="str">
        <f t="shared" si="242"/>
        <v>16-06-2022</v>
      </c>
      <c r="U7756" s="1" t="str">
        <f t="shared" si="243"/>
        <v>21-06-2022</v>
      </c>
    </row>
    <row r="7757" spans="1:21" x14ac:dyDescent="0.3">
      <c r="A7757" t="s">
        <v>7962</v>
      </c>
      <c r="B7757" s="1" t="s">
        <v>7939</v>
      </c>
      <c r="C7757" t="s">
        <v>7963</v>
      </c>
      <c r="D7757" t="s">
        <v>1557</v>
      </c>
      <c r="E7757" t="s">
        <v>83</v>
      </c>
      <c r="F7757" t="s">
        <v>3348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3339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  <c r="T7757" s="3" t="str">
        <f t="shared" si="242"/>
        <v>16-06-2022</v>
      </c>
      <c r="U7757" s="1" t="str">
        <f t="shared" si="243"/>
        <v>21-06-2022</v>
      </c>
    </row>
    <row r="7758" spans="1:21" x14ac:dyDescent="0.3">
      <c r="A7758" t="s">
        <v>7965</v>
      </c>
      <c r="B7758" s="1" t="s">
        <v>7939</v>
      </c>
      <c r="C7758" t="s">
        <v>7963</v>
      </c>
      <c r="D7758" t="s">
        <v>3011</v>
      </c>
      <c r="E7758" t="s">
        <v>224</v>
      </c>
      <c r="F7758" t="s">
        <v>1514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387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  <c r="T7758" s="3" t="str">
        <f t="shared" si="242"/>
        <v>16-06-2022</v>
      </c>
      <c r="U7758" s="1" t="str">
        <f t="shared" si="243"/>
        <v>21-06-2022</v>
      </c>
    </row>
    <row r="7759" spans="1:21" x14ac:dyDescent="0.3">
      <c r="A7759" t="s">
        <v>7966</v>
      </c>
      <c r="B7759" s="1" t="s">
        <v>7939</v>
      </c>
      <c r="C7759" t="s">
        <v>7953</v>
      </c>
      <c r="D7759" t="s">
        <v>3506</v>
      </c>
      <c r="E7759" t="s">
        <v>4491</v>
      </c>
      <c r="F7759" t="s">
        <v>4492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7967</v>
      </c>
      <c r="M7759" t="s">
        <v>478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  <c r="T7759" s="3" t="str">
        <f t="shared" si="242"/>
        <v>16-06-2022</v>
      </c>
      <c r="U7759" s="1" t="str">
        <f t="shared" si="243"/>
        <v>20-06-2022</v>
      </c>
    </row>
    <row r="7760" spans="1:21" x14ac:dyDescent="0.3">
      <c r="A7760" t="s">
        <v>7968</v>
      </c>
      <c r="B7760" s="1" t="s">
        <v>7939</v>
      </c>
      <c r="C7760" t="s">
        <v>7963</v>
      </c>
      <c r="D7760" t="s">
        <v>1806</v>
      </c>
      <c r="E7760" t="s">
        <v>61</v>
      </c>
      <c r="F7760" t="s">
        <v>7035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6940</v>
      </c>
      <c r="M7760" t="s">
        <v>729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  <c r="T7760" s="3" t="str">
        <f t="shared" si="242"/>
        <v>16-06-2022</v>
      </c>
      <c r="U7760" s="1" t="str">
        <f t="shared" si="243"/>
        <v>21-06-2022</v>
      </c>
    </row>
    <row r="7761" spans="1:21" x14ac:dyDescent="0.3">
      <c r="A7761" t="s">
        <v>7968</v>
      </c>
      <c r="B7761" s="1" t="s">
        <v>7939</v>
      </c>
      <c r="C7761" t="s">
        <v>7963</v>
      </c>
      <c r="D7761" t="s">
        <v>1806</v>
      </c>
      <c r="E7761" t="s">
        <v>61</v>
      </c>
      <c r="F7761" t="s">
        <v>3085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6940</v>
      </c>
      <c r="M7761" t="s">
        <v>729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  <c r="T7761" s="3" t="str">
        <f t="shared" si="242"/>
        <v>16-06-2022</v>
      </c>
      <c r="U7761" s="1" t="str">
        <f t="shared" si="243"/>
        <v>21-06-2022</v>
      </c>
    </row>
    <row r="7762" spans="1:21" x14ac:dyDescent="0.3">
      <c r="A7762" t="s">
        <v>7968</v>
      </c>
      <c r="B7762" s="1" t="s">
        <v>7939</v>
      </c>
      <c r="C7762" t="s">
        <v>7963</v>
      </c>
      <c r="D7762" t="s">
        <v>1806</v>
      </c>
      <c r="E7762" t="s">
        <v>492</v>
      </c>
      <c r="F7762" t="s">
        <v>3755</v>
      </c>
      <c r="G7762" t="s">
        <v>34</v>
      </c>
      <c r="H7762" t="s">
        <v>24</v>
      </c>
      <c r="I7762" t="s">
        <v>371</v>
      </c>
      <c r="J7762" t="s">
        <v>63</v>
      </c>
      <c r="K7762">
        <v>88220</v>
      </c>
      <c r="L7762" t="s">
        <v>6940</v>
      </c>
      <c r="M7762" t="s">
        <v>729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  <c r="T7762" s="3" t="str">
        <f t="shared" si="242"/>
        <v>16-06-2022</v>
      </c>
      <c r="U7762" s="1" t="str">
        <f t="shared" si="243"/>
        <v>21-06-2022</v>
      </c>
    </row>
    <row r="7763" spans="1:21" x14ac:dyDescent="0.3">
      <c r="A7763" t="s">
        <v>7969</v>
      </c>
      <c r="B7763" s="1" t="s">
        <v>7931</v>
      </c>
      <c r="C7763" t="s">
        <v>7963</v>
      </c>
      <c r="D7763" t="s">
        <v>2403</v>
      </c>
      <c r="E7763" t="s">
        <v>91</v>
      </c>
      <c r="F7763" t="s">
        <v>4325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3249</v>
      </c>
      <c r="M7763" t="s">
        <v>310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  <c r="T7763" s="3" t="str">
        <f t="shared" si="242"/>
        <v>17-06-2022</v>
      </c>
      <c r="U7763" s="1" t="str">
        <f t="shared" si="243"/>
        <v>21-06-2022</v>
      </c>
    </row>
    <row r="7764" spans="1:21" x14ac:dyDescent="0.3">
      <c r="A7764" t="s">
        <v>7969</v>
      </c>
      <c r="B7764" s="1" t="s">
        <v>7931</v>
      </c>
      <c r="C7764" t="s">
        <v>7963</v>
      </c>
      <c r="D7764" t="s">
        <v>2403</v>
      </c>
      <c r="E7764" t="s">
        <v>83</v>
      </c>
      <c r="F7764" t="s">
        <v>2376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3249</v>
      </c>
      <c r="M7764" t="s">
        <v>310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  <c r="T7764" s="3" t="str">
        <f t="shared" si="242"/>
        <v>17-06-2022</v>
      </c>
      <c r="U7764" s="1" t="str">
        <f t="shared" si="243"/>
        <v>21-06-2022</v>
      </c>
    </row>
    <row r="7765" spans="1:21" x14ac:dyDescent="0.3">
      <c r="A7765" t="s">
        <v>7970</v>
      </c>
      <c r="B7765" s="1" t="s">
        <v>7931</v>
      </c>
      <c r="C7765" t="s">
        <v>7953</v>
      </c>
      <c r="D7765" t="s">
        <v>2673</v>
      </c>
      <c r="E7765" t="s">
        <v>38</v>
      </c>
      <c r="F7765" t="s">
        <v>1623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3160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  <c r="T7765" s="3" t="str">
        <f t="shared" si="242"/>
        <v>17-06-2022</v>
      </c>
      <c r="U7765" s="1" t="str">
        <f t="shared" si="243"/>
        <v>20-06-2022</v>
      </c>
    </row>
    <row r="7766" spans="1:21" x14ac:dyDescent="0.3">
      <c r="A7766" t="s">
        <v>7970</v>
      </c>
      <c r="B7766" s="1" t="s">
        <v>7931</v>
      </c>
      <c r="C7766" t="s">
        <v>7953</v>
      </c>
      <c r="D7766" t="s">
        <v>2673</v>
      </c>
      <c r="E7766" t="s">
        <v>150</v>
      </c>
      <c r="F7766" t="s">
        <v>1108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3160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  <c r="T7766" s="3" t="str">
        <f t="shared" si="242"/>
        <v>17-06-2022</v>
      </c>
      <c r="U7766" s="1" t="str">
        <f t="shared" si="243"/>
        <v>20-06-2022</v>
      </c>
    </row>
    <row r="7767" spans="1:21" x14ac:dyDescent="0.3">
      <c r="A7767" t="s">
        <v>7970</v>
      </c>
      <c r="B7767" s="1" t="s">
        <v>7931</v>
      </c>
      <c r="C7767" t="s">
        <v>7953</v>
      </c>
      <c r="D7767" t="s">
        <v>2673</v>
      </c>
      <c r="E7767" t="s">
        <v>252</v>
      </c>
      <c r="F7767" t="s">
        <v>5588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3160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  <c r="T7767" s="3" t="str">
        <f t="shared" si="242"/>
        <v>17-06-2022</v>
      </c>
      <c r="U7767" s="1" t="str">
        <f t="shared" si="243"/>
        <v>20-06-2022</v>
      </c>
    </row>
    <row r="7768" spans="1:21" x14ac:dyDescent="0.3">
      <c r="A7768" t="s">
        <v>7971</v>
      </c>
      <c r="B7768" s="1" t="s">
        <v>7931</v>
      </c>
      <c r="C7768" t="s">
        <v>7953</v>
      </c>
      <c r="D7768" t="s">
        <v>2133</v>
      </c>
      <c r="E7768" t="s">
        <v>509</v>
      </c>
      <c r="F7768" t="s">
        <v>5061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7972</v>
      </c>
      <c r="M7768" t="s">
        <v>522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  <c r="T7768" s="3" t="str">
        <f t="shared" si="242"/>
        <v>17-06-2022</v>
      </c>
      <c r="U7768" s="1" t="str">
        <f t="shared" si="243"/>
        <v>20-06-2022</v>
      </c>
    </row>
    <row r="7769" spans="1:21" x14ac:dyDescent="0.3">
      <c r="A7769" t="s">
        <v>7973</v>
      </c>
      <c r="B7769" s="1" t="s">
        <v>7931</v>
      </c>
      <c r="C7769" t="s">
        <v>7953</v>
      </c>
      <c r="D7769" t="s">
        <v>2156</v>
      </c>
      <c r="E7769" t="s">
        <v>83</v>
      </c>
      <c r="F7769" t="s">
        <v>2331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138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  <c r="T7769" s="3" t="str">
        <f t="shared" si="242"/>
        <v>17-06-2022</v>
      </c>
      <c r="U7769" s="1" t="str">
        <f t="shared" si="243"/>
        <v>20-06-2022</v>
      </c>
    </row>
    <row r="7770" spans="1:21" x14ac:dyDescent="0.3">
      <c r="A7770" t="s">
        <v>7974</v>
      </c>
      <c r="B7770" s="1" t="s">
        <v>7931</v>
      </c>
      <c r="C7770" t="s">
        <v>7963</v>
      </c>
      <c r="D7770" t="s">
        <v>405</v>
      </c>
      <c r="E7770" t="s">
        <v>878</v>
      </c>
      <c r="F7770" t="s">
        <v>7975</v>
      </c>
      <c r="G7770" t="s">
        <v>34</v>
      </c>
      <c r="H7770" t="s">
        <v>85</v>
      </c>
      <c r="I7770" t="s">
        <v>105</v>
      </c>
      <c r="J7770" t="s">
        <v>48</v>
      </c>
      <c r="K7770">
        <v>10024</v>
      </c>
      <c r="L7770" t="s">
        <v>280</v>
      </c>
      <c r="M7770" t="s">
        <v>281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  <c r="T7770" s="3" t="str">
        <f t="shared" si="242"/>
        <v>17-06-2022</v>
      </c>
      <c r="U7770" s="1" t="str">
        <f t="shared" si="243"/>
        <v>21-06-2022</v>
      </c>
    </row>
    <row r="7771" spans="1:21" x14ac:dyDescent="0.3">
      <c r="A7771" t="s">
        <v>7974</v>
      </c>
      <c r="B7771" s="1" t="s">
        <v>7931</v>
      </c>
      <c r="C7771" t="s">
        <v>7963</v>
      </c>
      <c r="D7771" t="s">
        <v>405</v>
      </c>
      <c r="E7771" t="s">
        <v>564</v>
      </c>
      <c r="F7771" t="s">
        <v>7976</v>
      </c>
      <c r="G7771" t="s">
        <v>34</v>
      </c>
      <c r="H7771" t="s">
        <v>85</v>
      </c>
      <c r="I7771" t="s">
        <v>566</v>
      </c>
      <c r="J7771" t="s">
        <v>48</v>
      </c>
      <c r="K7771">
        <v>10024</v>
      </c>
      <c r="L7771" t="s">
        <v>280</v>
      </c>
      <c r="M7771" t="s">
        <v>281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  <c r="T7771" s="3" t="str">
        <f t="shared" si="242"/>
        <v>17-06-2022</v>
      </c>
      <c r="U7771" s="1" t="str">
        <f t="shared" si="243"/>
        <v>21-06-2022</v>
      </c>
    </row>
    <row r="7772" spans="1:21" x14ac:dyDescent="0.3">
      <c r="A7772" t="s">
        <v>7977</v>
      </c>
      <c r="B7772" s="1" t="s">
        <v>7937</v>
      </c>
      <c r="C7772" t="s">
        <v>7978</v>
      </c>
      <c r="D7772" t="s">
        <v>3402</v>
      </c>
      <c r="E7772" t="s">
        <v>619</v>
      </c>
      <c r="F7772" t="s">
        <v>2961</v>
      </c>
      <c r="G7772" t="s">
        <v>23</v>
      </c>
      <c r="H7772" t="s">
        <v>70</v>
      </c>
      <c r="I7772" t="s">
        <v>137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  <c r="T7772" s="3" t="str">
        <f t="shared" si="242"/>
        <v>18-06-2022</v>
      </c>
      <c r="U7772" s="1" t="str">
        <f t="shared" si="243"/>
        <v>23-06-2022</v>
      </c>
    </row>
    <row r="7773" spans="1:21" x14ac:dyDescent="0.3">
      <c r="A7773" t="s">
        <v>7977</v>
      </c>
      <c r="B7773" s="1" t="s">
        <v>7937</v>
      </c>
      <c r="C7773" t="s">
        <v>7978</v>
      </c>
      <c r="D7773" t="s">
        <v>3402</v>
      </c>
      <c r="E7773" t="s">
        <v>61</v>
      </c>
      <c r="F7773" t="s">
        <v>5273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  <c r="T7773" s="3" t="str">
        <f t="shared" si="242"/>
        <v>18-06-2022</v>
      </c>
      <c r="U7773" s="1" t="str">
        <f t="shared" si="243"/>
        <v>23-06-2022</v>
      </c>
    </row>
    <row r="7774" spans="1:21" x14ac:dyDescent="0.3">
      <c r="A7774" t="s">
        <v>7979</v>
      </c>
      <c r="B7774" s="1" t="s">
        <v>7937</v>
      </c>
      <c r="C7774" t="s">
        <v>7953</v>
      </c>
      <c r="D7774" t="s">
        <v>4113</v>
      </c>
      <c r="E7774" t="s">
        <v>61</v>
      </c>
      <c r="F7774" t="s">
        <v>2017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2330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  <c r="T7774" s="3" t="str">
        <f t="shared" si="242"/>
        <v>18-06-2022</v>
      </c>
      <c r="U7774" s="1" t="str">
        <f t="shared" si="243"/>
        <v>20-06-2022</v>
      </c>
    </row>
    <row r="7775" spans="1:21" x14ac:dyDescent="0.3">
      <c r="A7775" t="s">
        <v>7980</v>
      </c>
      <c r="B7775" s="1" t="s">
        <v>7943</v>
      </c>
      <c r="C7775" t="s">
        <v>7978</v>
      </c>
      <c r="D7775" t="s">
        <v>2632</v>
      </c>
      <c r="E7775" t="s">
        <v>1898</v>
      </c>
      <c r="F7775" t="s">
        <v>3668</v>
      </c>
      <c r="G7775" t="s">
        <v>23</v>
      </c>
      <c r="H7775" t="s">
        <v>24</v>
      </c>
      <c r="I7775" t="s">
        <v>175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  <c r="T7775" s="3" t="str">
        <f t="shared" si="242"/>
        <v>19-06-2022</v>
      </c>
      <c r="U7775" s="1" t="str">
        <f t="shared" si="243"/>
        <v>23-06-2022</v>
      </c>
    </row>
    <row r="7776" spans="1:21" x14ac:dyDescent="0.3">
      <c r="A7776" t="s">
        <v>7980</v>
      </c>
      <c r="B7776" s="1" t="s">
        <v>7943</v>
      </c>
      <c r="C7776" t="s">
        <v>7978</v>
      </c>
      <c r="D7776" t="s">
        <v>2632</v>
      </c>
      <c r="E7776" t="s">
        <v>219</v>
      </c>
      <c r="F7776" t="s">
        <v>5157</v>
      </c>
      <c r="G7776" t="s">
        <v>23</v>
      </c>
      <c r="H7776" t="s">
        <v>24</v>
      </c>
      <c r="I7776" t="s">
        <v>175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  <c r="T7776" s="3" t="str">
        <f t="shared" si="242"/>
        <v>19-06-2022</v>
      </c>
      <c r="U7776" s="1" t="str">
        <f t="shared" si="243"/>
        <v>23-06-2022</v>
      </c>
    </row>
    <row r="7777" spans="1:21" x14ac:dyDescent="0.3">
      <c r="A7777" t="s">
        <v>7980</v>
      </c>
      <c r="B7777" s="1" t="s">
        <v>7943</v>
      </c>
      <c r="C7777" t="s">
        <v>7978</v>
      </c>
      <c r="D7777" t="s">
        <v>2632</v>
      </c>
      <c r="E7777" t="s">
        <v>61</v>
      </c>
      <c r="F7777" t="s">
        <v>6738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  <c r="T7777" s="3" t="str">
        <f t="shared" si="242"/>
        <v>19-06-2022</v>
      </c>
      <c r="U7777" s="1" t="str">
        <f t="shared" si="243"/>
        <v>23-06-2022</v>
      </c>
    </row>
    <row r="7778" spans="1:21" x14ac:dyDescent="0.3">
      <c r="A7778" t="s">
        <v>7981</v>
      </c>
      <c r="B7778" s="1" t="s">
        <v>7943</v>
      </c>
      <c r="C7778" t="s">
        <v>7963</v>
      </c>
      <c r="D7778" t="s">
        <v>789</v>
      </c>
      <c r="E7778" t="s">
        <v>68</v>
      </c>
      <c r="F7778" t="s">
        <v>4434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130</v>
      </c>
      <c r="M7778" t="s">
        <v>131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  <c r="T7778" s="3" t="str">
        <f t="shared" si="242"/>
        <v>19-06-2022</v>
      </c>
      <c r="U7778" s="1" t="str">
        <f t="shared" si="243"/>
        <v>21-06-2022</v>
      </c>
    </row>
    <row r="7779" spans="1:21" x14ac:dyDescent="0.3">
      <c r="A7779" t="s">
        <v>7981</v>
      </c>
      <c r="B7779" s="1" t="s">
        <v>7943</v>
      </c>
      <c r="C7779" t="s">
        <v>7963</v>
      </c>
      <c r="D7779" t="s">
        <v>789</v>
      </c>
      <c r="E7779" t="s">
        <v>83</v>
      </c>
      <c r="F7779" t="s">
        <v>4945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130</v>
      </c>
      <c r="M7779" t="s">
        <v>131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  <c r="T7779" s="3" t="str">
        <f t="shared" si="242"/>
        <v>19-06-2022</v>
      </c>
      <c r="U7779" s="1" t="str">
        <f t="shared" si="243"/>
        <v>21-06-2022</v>
      </c>
    </row>
    <row r="7780" spans="1:21" x14ac:dyDescent="0.3">
      <c r="A7780" t="s">
        <v>7981</v>
      </c>
      <c r="B7780" s="1" t="s">
        <v>7943</v>
      </c>
      <c r="C7780" t="s">
        <v>7963</v>
      </c>
      <c r="D7780" t="s">
        <v>789</v>
      </c>
      <c r="E7780" t="s">
        <v>103</v>
      </c>
      <c r="F7780" t="s">
        <v>2730</v>
      </c>
      <c r="G7780" t="s">
        <v>55</v>
      </c>
      <c r="H7780" t="s">
        <v>85</v>
      </c>
      <c r="I7780" t="s">
        <v>105</v>
      </c>
      <c r="J7780" t="s">
        <v>48</v>
      </c>
      <c r="K7780">
        <v>43055</v>
      </c>
      <c r="L7780" t="s">
        <v>130</v>
      </c>
      <c r="M7780" t="s">
        <v>131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  <c r="T7780" s="3" t="str">
        <f t="shared" si="242"/>
        <v>19-06-2022</v>
      </c>
      <c r="U7780" s="1" t="str">
        <f t="shared" si="243"/>
        <v>21-06-2022</v>
      </c>
    </row>
    <row r="7781" spans="1:21" x14ac:dyDescent="0.3">
      <c r="A7781" t="s">
        <v>7982</v>
      </c>
      <c r="B7781" s="1" t="s">
        <v>7943</v>
      </c>
      <c r="C7781" t="s">
        <v>7978</v>
      </c>
      <c r="D7781" t="s">
        <v>1237</v>
      </c>
      <c r="E7781" t="s">
        <v>116</v>
      </c>
      <c r="F7781" t="s">
        <v>395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138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  <c r="T7781" s="3" t="str">
        <f t="shared" si="242"/>
        <v>19-06-2022</v>
      </c>
      <c r="U7781" s="1" t="str">
        <f t="shared" si="243"/>
        <v>23-06-2022</v>
      </c>
    </row>
    <row r="7782" spans="1:21" x14ac:dyDescent="0.3">
      <c r="A7782" t="s">
        <v>7982</v>
      </c>
      <c r="B7782" s="1" t="s">
        <v>7943</v>
      </c>
      <c r="C7782" t="s">
        <v>7978</v>
      </c>
      <c r="D7782" t="s">
        <v>1237</v>
      </c>
      <c r="E7782" t="s">
        <v>61</v>
      </c>
      <c r="F7782" t="s">
        <v>7152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138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  <c r="T7782" s="3" t="str">
        <f t="shared" si="242"/>
        <v>19-06-2022</v>
      </c>
      <c r="U7782" s="1" t="str">
        <f t="shared" si="243"/>
        <v>23-06-2022</v>
      </c>
    </row>
    <row r="7783" spans="1:21" x14ac:dyDescent="0.3">
      <c r="A7783" t="s">
        <v>7983</v>
      </c>
      <c r="B7783" s="1" t="s">
        <v>7943</v>
      </c>
      <c r="C7783" t="s">
        <v>7978</v>
      </c>
      <c r="D7783" t="s">
        <v>2559</v>
      </c>
      <c r="E7783" t="s">
        <v>61</v>
      </c>
      <c r="F7783" t="s">
        <v>5123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280</v>
      </c>
      <c r="M7783" t="s">
        <v>281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  <c r="T7783" s="3" t="str">
        <f t="shared" si="242"/>
        <v>19-06-2022</v>
      </c>
      <c r="U7783" s="1" t="str">
        <f t="shared" si="243"/>
        <v>23-06-2022</v>
      </c>
    </row>
    <row r="7784" spans="1:21" x14ac:dyDescent="0.3">
      <c r="A7784" t="s">
        <v>7983</v>
      </c>
      <c r="B7784" s="1" t="s">
        <v>7943</v>
      </c>
      <c r="C7784" t="s">
        <v>7978</v>
      </c>
      <c r="D7784" t="s">
        <v>2559</v>
      </c>
      <c r="E7784" t="s">
        <v>1149</v>
      </c>
      <c r="F7784" t="s">
        <v>2635</v>
      </c>
      <c r="G7784" t="s">
        <v>55</v>
      </c>
      <c r="H7784" t="s">
        <v>85</v>
      </c>
      <c r="I7784" t="s">
        <v>105</v>
      </c>
      <c r="J7784" t="s">
        <v>48</v>
      </c>
      <c r="K7784">
        <v>10035</v>
      </c>
      <c r="L7784" t="s">
        <v>280</v>
      </c>
      <c r="M7784" t="s">
        <v>281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  <c r="T7784" s="3" t="str">
        <f t="shared" si="242"/>
        <v>19-06-2022</v>
      </c>
      <c r="U7784" s="1" t="str">
        <f t="shared" si="243"/>
        <v>23-06-2022</v>
      </c>
    </row>
    <row r="7785" spans="1:21" x14ac:dyDescent="0.3">
      <c r="A7785" t="s">
        <v>7984</v>
      </c>
      <c r="B7785" s="1" t="s">
        <v>7943</v>
      </c>
      <c r="C7785" t="s">
        <v>7985</v>
      </c>
      <c r="D7785" t="s">
        <v>1448</v>
      </c>
      <c r="E7785" t="s">
        <v>41</v>
      </c>
      <c r="F7785" t="s">
        <v>3009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381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  <c r="T7785" s="3" t="str">
        <f t="shared" si="242"/>
        <v>19-06-2022</v>
      </c>
      <c r="U7785" s="1" t="str">
        <f t="shared" si="243"/>
        <v>25-06-2022</v>
      </c>
    </row>
    <row r="7786" spans="1:21" x14ac:dyDescent="0.3">
      <c r="A7786" t="s">
        <v>7984</v>
      </c>
      <c r="B7786" s="1" t="s">
        <v>7943</v>
      </c>
      <c r="C7786" t="s">
        <v>7985</v>
      </c>
      <c r="D7786" t="s">
        <v>1448</v>
      </c>
      <c r="E7786" t="s">
        <v>4004</v>
      </c>
      <c r="F7786" t="s">
        <v>4099</v>
      </c>
      <c r="G7786" t="s">
        <v>23</v>
      </c>
      <c r="H7786" t="s">
        <v>24</v>
      </c>
      <c r="I7786" t="s">
        <v>371</v>
      </c>
      <c r="J7786" t="s">
        <v>26</v>
      </c>
      <c r="K7786">
        <v>75220</v>
      </c>
      <c r="L7786" t="s">
        <v>381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  <c r="T7786" s="3" t="str">
        <f t="shared" si="242"/>
        <v>19-06-2022</v>
      </c>
      <c r="U7786" s="1" t="str">
        <f t="shared" si="243"/>
        <v>25-06-2022</v>
      </c>
    </row>
    <row r="7787" spans="1:21" x14ac:dyDescent="0.3">
      <c r="A7787" t="s">
        <v>7986</v>
      </c>
      <c r="B7787" s="1" t="s">
        <v>7943</v>
      </c>
      <c r="C7787" t="s">
        <v>7987</v>
      </c>
      <c r="D7787" t="s">
        <v>316</v>
      </c>
      <c r="E7787" t="s">
        <v>732</v>
      </c>
      <c r="F7787" t="s">
        <v>877</v>
      </c>
      <c r="G7787" t="s">
        <v>34</v>
      </c>
      <c r="H7787" t="s">
        <v>70</v>
      </c>
      <c r="I7787" t="s">
        <v>272</v>
      </c>
      <c r="J7787" t="s">
        <v>26</v>
      </c>
      <c r="K7787">
        <v>75081</v>
      </c>
      <c r="L7787" t="s">
        <v>381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  <c r="T7787" s="3" t="str">
        <f t="shared" si="242"/>
        <v>19-06-2022</v>
      </c>
      <c r="U7787" s="1" t="str">
        <f t="shared" si="243"/>
        <v>26-06-2022</v>
      </c>
    </row>
    <row r="7788" spans="1:21" x14ac:dyDescent="0.3">
      <c r="A7788" t="s">
        <v>7986</v>
      </c>
      <c r="B7788" s="1" t="s">
        <v>7943</v>
      </c>
      <c r="C7788" t="s">
        <v>7987</v>
      </c>
      <c r="D7788" t="s">
        <v>316</v>
      </c>
      <c r="E7788" t="s">
        <v>32</v>
      </c>
      <c r="F7788" t="s">
        <v>4575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381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  <c r="T7788" s="3" t="str">
        <f t="shared" si="242"/>
        <v>19-06-2022</v>
      </c>
      <c r="U7788" s="1" t="str">
        <f t="shared" si="243"/>
        <v>26-06-2022</v>
      </c>
    </row>
    <row r="7789" spans="1:21" x14ac:dyDescent="0.3">
      <c r="A7789" t="s">
        <v>7988</v>
      </c>
      <c r="B7789" s="1" t="s">
        <v>7943</v>
      </c>
      <c r="C7789" t="s">
        <v>7987</v>
      </c>
      <c r="D7789" t="s">
        <v>6094</v>
      </c>
      <c r="E7789" t="s">
        <v>266</v>
      </c>
      <c r="F7789" t="s">
        <v>353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280</v>
      </c>
      <c r="M7789" t="s">
        <v>281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  <c r="T7789" s="3" t="str">
        <f t="shared" si="242"/>
        <v>19-06-2022</v>
      </c>
      <c r="U7789" s="1" t="str">
        <f t="shared" si="243"/>
        <v>26-06-2022</v>
      </c>
    </row>
    <row r="7790" spans="1:21" x14ac:dyDescent="0.3">
      <c r="A7790" t="s">
        <v>7988</v>
      </c>
      <c r="B7790" s="1" t="s">
        <v>7943</v>
      </c>
      <c r="C7790" t="s">
        <v>7987</v>
      </c>
      <c r="D7790" t="s">
        <v>6094</v>
      </c>
      <c r="E7790" t="s">
        <v>287</v>
      </c>
      <c r="F7790" t="s">
        <v>750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280</v>
      </c>
      <c r="M7790" t="s">
        <v>281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  <c r="T7790" s="3" t="str">
        <f t="shared" si="242"/>
        <v>19-06-2022</v>
      </c>
      <c r="U7790" s="1" t="str">
        <f t="shared" si="243"/>
        <v>26-06-2022</v>
      </c>
    </row>
    <row r="7791" spans="1:21" x14ac:dyDescent="0.3">
      <c r="A7791" t="s">
        <v>7989</v>
      </c>
      <c r="B7791" s="1" t="s">
        <v>7953</v>
      </c>
      <c r="C7791" t="s">
        <v>7990</v>
      </c>
      <c r="D7791" t="s">
        <v>3173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5551</v>
      </c>
      <c r="M7791" t="s">
        <v>333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  <c r="T7791" s="3" t="str">
        <f t="shared" si="242"/>
        <v>20-06-2022</v>
      </c>
      <c r="U7791" s="1" t="str">
        <f t="shared" si="243"/>
        <v>27-06-2022</v>
      </c>
    </row>
    <row r="7792" spans="1:21" x14ac:dyDescent="0.3">
      <c r="A7792" t="s">
        <v>7989</v>
      </c>
      <c r="B7792" s="1" t="s">
        <v>7953</v>
      </c>
      <c r="C7792" t="s">
        <v>7990</v>
      </c>
      <c r="D7792" t="s">
        <v>3173</v>
      </c>
      <c r="E7792" t="s">
        <v>873</v>
      </c>
      <c r="F7792" t="s">
        <v>3865</v>
      </c>
      <c r="G7792" t="s">
        <v>23</v>
      </c>
      <c r="H7792" t="s">
        <v>85</v>
      </c>
      <c r="I7792" t="s">
        <v>105</v>
      </c>
      <c r="J7792" t="s">
        <v>48</v>
      </c>
      <c r="K7792">
        <v>7109</v>
      </c>
      <c r="L7792" t="s">
        <v>5551</v>
      </c>
      <c r="M7792" t="s">
        <v>333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  <c r="T7792" s="3" t="str">
        <f t="shared" si="242"/>
        <v>20-06-2022</v>
      </c>
      <c r="U7792" s="1" t="str">
        <f t="shared" si="243"/>
        <v>27-06-2022</v>
      </c>
    </row>
    <row r="7793" spans="1:21" x14ac:dyDescent="0.3">
      <c r="A7793" t="s">
        <v>7991</v>
      </c>
      <c r="B7793" s="1" t="s">
        <v>7953</v>
      </c>
      <c r="C7793" t="s">
        <v>7990</v>
      </c>
      <c r="D7793" t="s">
        <v>364</v>
      </c>
      <c r="E7793" t="s">
        <v>100</v>
      </c>
      <c r="F7793" t="s">
        <v>591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2655</v>
      </c>
      <c r="M7793" t="s">
        <v>131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  <c r="T7793" s="3" t="str">
        <f t="shared" si="242"/>
        <v>20-06-2022</v>
      </c>
      <c r="U7793" s="1" t="str">
        <f t="shared" si="243"/>
        <v>27-06-2022</v>
      </c>
    </row>
    <row r="7794" spans="1:21" x14ac:dyDescent="0.3">
      <c r="A7794" t="s">
        <v>7991</v>
      </c>
      <c r="B7794" s="1" t="s">
        <v>7953</v>
      </c>
      <c r="C7794" t="s">
        <v>7990</v>
      </c>
      <c r="D7794" t="s">
        <v>364</v>
      </c>
      <c r="E7794" t="s">
        <v>61</v>
      </c>
      <c r="F7794" t="s">
        <v>2029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2655</v>
      </c>
      <c r="M7794" t="s">
        <v>131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  <c r="T7794" s="3" t="str">
        <f t="shared" si="242"/>
        <v>20-06-2022</v>
      </c>
      <c r="U7794" s="1" t="str">
        <f t="shared" si="243"/>
        <v>27-06-2022</v>
      </c>
    </row>
    <row r="7795" spans="1:21" x14ac:dyDescent="0.3">
      <c r="A7795" t="s">
        <v>7992</v>
      </c>
      <c r="B7795" s="1" t="s">
        <v>7953</v>
      </c>
      <c r="C7795" t="s">
        <v>7987</v>
      </c>
      <c r="D7795" t="s">
        <v>3730</v>
      </c>
      <c r="E7795" t="s">
        <v>95</v>
      </c>
      <c r="F7795" t="s">
        <v>1723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1751</v>
      </c>
      <c r="M7795" t="s">
        <v>281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  <c r="T7795" s="3" t="str">
        <f t="shared" si="242"/>
        <v>20-06-2022</v>
      </c>
      <c r="U7795" s="1" t="str">
        <f t="shared" si="243"/>
        <v>26-06-2022</v>
      </c>
    </row>
    <row r="7796" spans="1:21" x14ac:dyDescent="0.3">
      <c r="A7796" t="s">
        <v>7992</v>
      </c>
      <c r="B7796" s="1" t="s">
        <v>7953</v>
      </c>
      <c r="C7796" t="s">
        <v>7987</v>
      </c>
      <c r="D7796" t="s">
        <v>3730</v>
      </c>
      <c r="E7796" t="s">
        <v>3536</v>
      </c>
      <c r="F7796" t="s">
        <v>3640</v>
      </c>
      <c r="G7796" t="s">
        <v>23</v>
      </c>
      <c r="H7796" t="s">
        <v>85</v>
      </c>
      <c r="I7796" t="s">
        <v>105</v>
      </c>
      <c r="J7796" t="s">
        <v>48</v>
      </c>
      <c r="K7796">
        <v>10801</v>
      </c>
      <c r="L7796" t="s">
        <v>1751</v>
      </c>
      <c r="M7796" t="s">
        <v>281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  <c r="T7796" s="3" t="str">
        <f t="shared" si="242"/>
        <v>20-06-2022</v>
      </c>
      <c r="U7796" s="1" t="str">
        <f t="shared" si="243"/>
        <v>26-06-2022</v>
      </c>
    </row>
    <row r="7797" spans="1:21" x14ac:dyDescent="0.3">
      <c r="A7797" t="s">
        <v>7993</v>
      </c>
      <c r="B7797" s="1" t="s">
        <v>7953</v>
      </c>
      <c r="C7797" t="s">
        <v>7990</v>
      </c>
      <c r="D7797" t="s">
        <v>1175</v>
      </c>
      <c r="E7797" t="s">
        <v>61</v>
      </c>
      <c r="F7797" t="s">
        <v>6050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402</v>
      </c>
      <c r="M7797" t="s">
        <v>111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  <c r="T7797" s="3" t="str">
        <f t="shared" si="242"/>
        <v>20-06-2022</v>
      </c>
      <c r="U7797" s="1" t="str">
        <f t="shared" si="243"/>
        <v>27-06-2022</v>
      </c>
    </row>
    <row r="7798" spans="1:21" x14ac:dyDescent="0.3">
      <c r="A7798" t="s">
        <v>7993</v>
      </c>
      <c r="B7798" s="1" t="s">
        <v>7953</v>
      </c>
      <c r="C7798" t="s">
        <v>7990</v>
      </c>
      <c r="D7798" t="s">
        <v>1175</v>
      </c>
      <c r="E7798" t="s">
        <v>83</v>
      </c>
      <c r="F7798" t="s">
        <v>1990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402</v>
      </c>
      <c r="M7798" t="s">
        <v>111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  <c r="T7798" s="3" t="str">
        <f t="shared" si="242"/>
        <v>20-06-2022</v>
      </c>
      <c r="U7798" s="1" t="str">
        <f t="shared" si="243"/>
        <v>27-06-2022</v>
      </c>
    </row>
    <row r="7799" spans="1:21" x14ac:dyDescent="0.3">
      <c r="A7799" t="s">
        <v>7994</v>
      </c>
      <c r="B7799" s="1" t="s">
        <v>7953</v>
      </c>
      <c r="C7799" t="s">
        <v>7978</v>
      </c>
      <c r="D7799" t="s">
        <v>881</v>
      </c>
      <c r="E7799" t="s">
        <v>83</v>
      </c>
      <c r="F7799" t="s">
        <v>7805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232</v>
      </c>
      <c r="M7799" t="s">
        <v>233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  <c r="T7799" s="3" t="str">
        <f t="shared" si="242"/>
        <v>20-06-2022</v>
      </c>
      <c r="U7799" s="1" t="str">
        <f t="shared" si="243"/>
        <v>23-06-2022</v>
      </c>
    </row>
    <row r="7800" spans="1:21" x14ac:dyDescent="0.3">
      <c r="A7800" t="s">
        <v>7995</v>
      </c>
      <c r="B7800" s="1" t="s">
        <v>7963</v>
      </c>
      <c r="C7800" t="s">
        <v>7985</v>
      </c>
      <c r="D7800" t="s">
        <v>572</v>
      </c>
      <c r="E7800" t="s">
        <v>83</v>
      </c>
      <c r="F7800" t="s">
        <v>882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1234</v>
      </c>
      <c r="M7800" t="s">
        <v>131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  <c r="T7800" s="3" t="str">
        <f t="shared" si="242"/>
        <v>21-06-2022</v>
      </c>
      <c r="U7800" s="1" t="str">
        <f t="shared" si="243"/>
        <v>25-06-2022</v>
      </c>
    </row>
    <row r="7801" spans="1:21" x14ac:dyDescent="0.3">
      <c r="A7801" t="s">
        <v>7995</v>
      </c>
      <c r="B7801" s="1" t="s">
        <v>7963</v>
      </c>
      <c r="C7801" t="s">
        <v>7985</v>
      </c>
      <c r="D7801" t="s">
        <v>572</v>
      </c>
      <c r="E7801" t="s">
        <v>83</v>
      </c>
      <c r="F7801" t="s">
        <v>4548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1234</v>
      </c>
      <c r="M7801" t="s">
        <v>131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  <c r="T7801" s="3" t="str">
        <f t="shared" si="242"/>
        <v>21-06-2022</v>
      </c>
      <c r="U7801" s="1" t="str">
        <f t="shared" si="243"/>
        <v>25-06-2022</v>
      </c>
    </row>
    <row r="7802" spans="1:21" x14ac:dyDescent="0.3">
      <c r="A7802" t="s">
        <v>7996</v>
      </c>
      <c r="B7802" s="1" t="s">
        <v>7963</v>
      </c>
      <c r="C7802" t="s">
        <v>7985</v>
      </c>
      <c r="D7802" t="s">
        <v>2685</v>
      </c>
      <c r="E7802" t="s">
        <v>83</v>
      </c>
      <c r="F7802" t="s">
        <v>790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6515</v>
      </c>
      <c r="M7802" t="s">
        <v>7997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  <c r="T7802" s="3" t="str">
        <f t="shared" si="242"/>
        <v>21-06-2022</v>
      </c>
      <c r="U7802" s="1" t="str">
        <f t="shared" si="243"/>
        <v>25-06-2022</v>
      </c>
    </row>
    <row r="7803" spans="1:21" x14ac:dyDescent="0.3">
      <c r="A7803" t="s">
        <v>7996</v>
      </c>
      <c r="B7803" s="1" t="s">
        <v>7963</v>
      </c>
      <c r="C7803" t="s">
        <v>7985</v>
      </c>
      <c r="D7803" t="s">
        <v>2685</v>
      </c>
      <c r="E7803" t="s">
        <v>76</v>
      </c>
      <c r="F7803" t="s">
        <v>853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6515</v>
      </c>
      <c r="M7803" t="s">
        <v>7997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  <c r="T7803" s="3" t="str">
        <f t="shared" si="242"/>
        <v>21-06-2022</v>
      </c>
      <c r="U7803" s="1" t="str">
        <f t="shared" si="243"/>
        <v>25-06-2022</v>
      </c>
    </row>
    <row r="7804" spans="1:21" x14ac:dyDescent="0.3">
      <c r="A7804" t="s">
        <v>7996</v>
      </c>
      <c r="B7804" s="1" t="s">
        <v>7963</v>
      </c>
      <c r="C7804" t="s">
        <v>7985</v>
      </c>
      <c r="D7804" t="s">
        <v>2685</v>
      </c>
      <c r="E7804" t="s">
        <v>61</v>
      </c>
      <c r="F7804" t="s">
        <v>4563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6515</v>
      </c>
      <c r="M7804" t="s">
        <v>7997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  <c r="T7804" s="3" t="str">
        <f t="shared" si="242"/>
        <v>21-06-2022</v>
      </c>
      <c r="U7804" s="1" t="str">
        <f t="shared" si="243"/>
        <v>25-06-2022</v>
      </c>
    </row>
    <row r="7805" spans="1:21" x14ac:dyDescent="0.3">
      <c r="A7805" t="s">
        <v>7998</v>
      </c>
      <c r="B7805" s="1" t="s">
        <v>7950</v>
      </c>
      <c r="C7805" t="s">
        <v>7987</v>
      </c>
      <c r="D7805" t="s">
        <v>562</v>
      </c>
      <c r="E7805" t="s">
        <v>192</v>
      </c>
      <c r="F7805" t="s">
        <v>1562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286</v>
      </c>
      <c r="M7805" t="s">
        <v>217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  <c r="T7805" s="3" t="str">
        <f t="shared" si="242"/>
        <v>22-06-2022</v>
      </c>
      <c r="U7805" s="1" t="str">
        <f t="shared" si="243"/>
        <v>26-06-2022</v>
      </c>
    </row>
    <row r="7806" spans="1:21" x14ac:dyDescent="0.3">
      <c r="A7806" t="s">
        <v>7999</v>
      </c>
      <c r="B7806" s="1" t="s">
        <v>7950</v>
      </c>
      <c r="C7806" t="s">
        <v>7978</v>
      </c>
      <c r="D7806" t="s">
        <v>1649</v>
      </c>
      <c r="E7806" t="s">
        <v>83</v>
      </c>
      <c r="F7806" t="s">
        <v>2425</v>
      </c>
      <c r="G7806" t="s">
        <v>23</v>
      </c>
      <c r="H7806" t="s">
        <v>24</v>
      </c>
      <c r="I7806" t="s">
        <v>148</v>
      </c>
      <c r="J7806" t="s">
        <v>56</v>
      </c>
      <c r="K7806">
        <v>33178</v>
      </c>
      <c r="L7806" t="s">
        <v>232</v>
      </c>
      <c r="M7806" t="s">
        <v>233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  <c r="T7806" s="3" t="str">
        <f t="shared" si="242"/>
        <v>22-06-2022</v>
      </c>
      <c r="U7806" s="1" t="str">
        <f t="shared" si="243"/>
        <v>23-06-2022</v>
      </c>
    </row>
    <row r="7807" spans="1:21" x14ac:dyDescent="0.3">
      <c r="A7807" t="s">
        <v>8000</v>
      </c>
      <c r="B7807" s="1" t="s">
        <v>7950</v>
      </c>
      <c r="C7807" t="s">
        <v>8001</v>
      </c>
      <c r="D7807" t="s">
        <v>3013</v>
      </c>
      <c r="E7807" t="s">
        <v>266</v>
      </c>
      <c r="F7807" t="s">
        <v>2138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387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  <c r="T7807" s="3" t="str">
        <f t="shared" si="242"/>
        <v>22-06-2022</v>
      </c>
      <c r="U7807" s="1" t="str">
        <f t="shared" si="243"/>
        <v>29-06-2022</v>
      </c>
    </row>
    <row r="7808" spans="1:21" x14ac:dyDescent="0.3">
      <c r="A7808" t="s">
        <v>8002</v>
      </c>
      <c r="B7808" s="1" t="s">
        <v>7950</v>
      </c>
      <c r="C7808" t="s">
        <v>8003</v>
      </c>
      <c r="D7808" t="s">
        <v>2797</v>
      </c>
      <c r="E7808" t="s">
        <v>32</v>
      </c>
      <c r="F7808" t="s">
        <v>4575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  <c r="T7808" s="3" t="str">
        <f t="shared" si="242"/>
        <v>22-06-2022</v>
      </c>
      <c r="U7808" s="1" t="str">
        <f t="shared" si="243"/>
        <v>28-06-2022</v>
      </c>
    </row>
    <row r="7809" spans="1:21" x14ac:dyDescent="0.3">
      <c r="A7809" t="s">
        <v>8002</v>
      </c>
      <c r="B7809" s="1" t="s">
        <v>7950</v>
      </c>
      <c r="C7809" t="s">
        <v>8003</v>
      </c>
      <c r="D7809" t="s">
        <v>2797</v>
      </c>
      <c r="E7809" t="s">
        <v>266</v>
      </c>
      <c r="F7809" t="s">
        <v>1412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  <c r="T7809" s="3" t="str">
        <f t="shared" si="242"/>
        <v>22-06-2022</v>
      </c>
      <c r="U7809" s="1" t="str">
        <f t="shared" si="243"/>
        <v>28-06-2022</v>
      </c>
    </row>
    <row r="7810" spans="1:21" x14ac:dyDescent="0.3">
      <c r="A7810" t="s">
        <v>8002</v>
      </c>
      <c r="B7810" s="1" t="s">
        <v>7950</v>
      </c>
      <c r="C7810" t="s">
        <v>8003</v>
      </c>
      <c r="D7810" t="s">
        <v>2797</v>
      </c>
      <c r="E7810" t="s">
        <v>83</v>
      </c>
      <c r="F7810" t="s">
        <v>7805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  <c r="T7810" s="3" t="str">
        <f t="shared" si="242"/>
        <v>22-06-2022</v>
      </c>
      <c r="U7810" s="1" t="str">
        <f t="shared" si="243"/>
        <v>28-06-2022</v>
      </c>
    </row>
    <row r="7811" spans="1:21" x14ac:dyDescent="0.3">
      <c r="A7811" t="s">
        <v>8004</v>
      </c>
      <c r="B7811" s="1" t="s">
        <v>8005</v>
      </c>
      <c r="C7811" s="1">
        <v>44568</v>
      </c>
      <c r="D7811" t="s">
        <v>457</v>
      </c>
      <c r="E7811" t="s">
        <v>519</v>
      </c>
      <c r="F7811" t="s">
        <v>1364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714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  <c r="T7811" s="3" t="str">
        <f t="shared" ref="T7811:T7874" si="244">IF(ISNUMBER(B7811),
    TEXT(B7811, "dd-mm-yyyy"),IF(
    ISNUMBER(SEARCH("/", B7811)),
    TEXT(DATE(RIGHT(B7811, 4), LEFT(B7811, FIND("/", B7811) - 1), MID(B7811, FIND("/", B7811) + 1, FIND("/", B7811, FIND("/", B7811) + 1) - FIND("/", B7811) - 1)), "dd-mm-yyyy"),
    TEXT(DATE(RIGHT(B7811, 4), MID(B7811, 4, 2), LEFT(B7811, 2)), "dd-mm-yyyy")
))</f>
        <v>24-06-2022</v>
      </c>
      <c r="U7811" s="1" t="str">
        <f t="shared" ref="U7811:U7874" si="245">IF(ISNUMBER(C7811),
    TEXT(C7811, "dd-mm-yyyy"),IF(
    ISNUMBER(SEARCH("/", C7811)),
    TEXT(DATE(RIGHT(C7811, 4), LEFT(C7811, FIND("/", C7811) - 1), MID(C7811, FIND("/", C7811) + 1, FIND("/", C7811, FIND("/", C7811) + 1) - FIND("/", C7811) - 1)), "dd-mm-yyyy"),
    TEXT(DATE(RIGHT(C7811, 4), MID(C7811, 4, 2), LEFT(C7811, 2)), "dd-mm-yyyy")
))</f>
        <v>07-01-2022</v>
      </c>
    </row>
    <row r="7812" spans="1:21" x14ac:dyDescent="0.3">
      <c r="A7812" t="s">
        <v>8004</v>
      </c>
      <c r="B7812" s="1" t="s">
        <v>8005</v>
      </c>
      <c r="C7812" s="1">
        <v>44568</v>
      </c>
      <c r="D7812" t="s">
        <v>457</v>
      </c>
      <c r="E7812" t="s">
        <v>83</v>
      </c>
      <c r="F7812" t="s">
        <v>139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714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  <c r="T7812" s="3" t="str">
        <f t="shared" si="244"/>
        <v>24-06-2022</v>
      </c>
      <c r="U7812" s="1" t="str">
        <f t="shared" si="245"/>
        <v>07-01-2022</v>
      </c>
    </row>
    <row r="7813" spans="1:21" x14ac:dyDescent="0.3">
      <c r="A7813" t="s">
        <v>8006</v>
      </c>
      <c r="B7813" s="1" t="s">
        <v>8005</v>
      </c>
      <c r="C7813" t="s">
        <v>8001</v>
      </c>
      <c r="D7813" t="s">
        <v>1950</v>
      </c>
      <c r="E7813" t="s">
        <v>81</v>
      </c>
      <c r="F7813" t="s">
        <v>5844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1242</v>
      </c>
      <c r="M7813" t="s">
        <v>131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  <c r="T7813" s="3" t="str">
        <f t="shared" si="244"/>
        <v>24-06-2022</v>
      </c>
      <c r="U7813" s="1" t="str">
        <f t="shared" si="245"/>
        <v>29-06-2022</v>
      </c>
    </row>
    <row r="7814" spans="1:21" x14ac:dyDescent="0.3">
      <c r="A7814" t="s">
        <v>8007</v>
      </c>
      <c r="B7814" s="1" t="s">
        <v>8005</v>
      </c>
      <c r="C7814" t="s">
        <v>8003</v>
      </c>
      <c r="D7814" t="s">
        <v>5619</v>
      </c>
      <c r="E7814" t="s">
        <v>1996</v>
      </c>
      <c r="F7814" t="s">
        <v>1997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570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  <c r="T7814" s="3" t="str">
        <f t="shared" si="244"/>
        <v>24-06-2022</v>
      </c>
      <c r="U7814" s="1" t="str">
        <f t="shared" si="245"/>
        <v>28-06-2022</v>
      </c>
    </row>
    <row r="7815" spans="1:21" x14ac:dyDescent="0.3">
      <c r="A7815" t="s">
        <v>8008</v>
      </c>
      <c r="B7815" s="1" t="s">
        <v>8005</v>
      </c>
      <c r="C7815" t="s">
        <v>8003</v>
      </c>
      <c r="D7815" t="s">
        <v>1487</v>
      </c>
      <c r="E7815" t="s">
        <v>32</v>
      </c>
      <c r="F7815" t="s">
        <v>680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2767</v>
      </c>
      <c r="M7815" t="s">
        <v>2768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  <c r="T7815" s="3" t="str">
        <f t="shared" si="244"/>
        <v>24-06-2022</v>
      </c>
      <c r="U7815" s="1" t="str">
        <f t="shared" si="245"/>
        <v>28-06-2022</v>
      </c>
    </row>
    <row r="7816" spans="1:21" x14ac:dyDescent="0.3">
      <c r="A7816" t="s">
        <v>8009</v>
      </c>
      <c r="B7816" s="1" t="s">
        <v>8005</v>
      </c>
      <c r="C7816" t="s">
        <v>7987</v>
      </c>
      <c r="D7816" t="s">
        <v>1237</v>
      </c>
      <c r="E7816" t="s">
        <v>68</v>
      </c>
      <c r="F7816" t="s">
        <v>3425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280</v>
      </c>
      <c r="M7816" t="s">
        <v>281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  <c r="T7816" s="3" t="str">
        <f t="shared" si="244"/>
        <v>24-06-2022</v>
      </c>
      <c r="U7816" s="1" t="str">
        <f t="shared" si="245"/>
        <v>26-06-2022</v>
      </c>
    </row>
    <row r="7817" spans="1:21" x14ac:dyDescent="0.3">
      <c r="A7817" t="s">
        <v>8009</v>
      </c>
      <c r="B7817" s="1" t="s">
        <v>8005</v>
      </c>
      <c r="C7817" t="s">
        <v>7987</v>
      </c>
      <c r="D7817" t="s">
        <v>1237</v>
      </c>
      <c r="E7817" t="s">
        <v>1176</v>
      </c>
      <c r="F7817" t="s">
        <v>5512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280</v>
      </c>
      <c r="M7817" t="s">
        <v>281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  <c r="T7817" s="3" t="str">
        <f t="shared" si="244"/>
        <v>24-06-2022</v>
      </c>
      <c r="U7817" s="1" t="str">
        <f t="shared" si="245"/>
        <v>26-06-2022</v>
      </c>
    </row>
    <row r="7818" spans="1:21" x14ac:dyDescent="0.3">
      <c r="A7818" t="s">
        <v>8010</v>
      </c>
      <c r="B7818" s="1" t="s">
        <v>8005</v>
      </c>
      <c r="C7818" t="s">
        <v>8011</v>
      </c>
      <c r="D7818" t="s">
        <v>3146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848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  <c r="T7818" s="3" t="str">
        <f t="shared" si="244"/>
        <v>24-06-2022</v>
      </c>
      <c r="U7818" s="1" t="str">
        <f t="shared" si="245"/>
        <v>30-06-2022</v>
      </c>
    </row>
    <row r="7819" spans="1:21" x14ac:dyDescent="0.3">
      <c r="A7819" t="s">
        <v>8010</v>
      </c>
      <c r="B7819" s="1" t="s">
        <v>8005</v>
      </c>
      <c r="C7819" t="s">
        <v>8011</v>
      </c>
      <c r="D7819" t="s">
        <v>3146</v>
      </c>
      <c r="E7819" t="s">
        <v>458</v>
      </c>
      <c r="F7819" t="s">
        <v>458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848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  <c r="T7819" s="3" t="str">
        <f t="shared" si="244"/>
        <v>24-06-2022</v>
      </c>
      <c r="U7819" s="1" t="str">
        <f t="shared" si="245"/>
        <v>30-06-2022</v>
      </c>
    </row>
    <row r="7820" spans="1:21" x14ac:dyDescent="0.3">
      <c r="A7820" t="s">
        <v>8012</v>
      </c>
      <c r="B7820" s="1" t="s">
        <v>8005</v>
      </c>
      <c r="C7820" t="s">
        <v>7987</v>
      </c>
      <c r="D7820" t="s">
        <v>518</v>
      </c>
      <c r="E7820" t="s">
        <v>95</v>
      </c>
      <c r="F7820" t="s">
        <v>919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138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  <c r="T7820" s="3" t="str">
        <f t="shared" si="244"/>
        <v>24-06-2022</v>
      </c>
      <c r="U7820" s="1" t="str">
        <f t="shared" si="245"/>
        <v>26-06-2022</v>
      </c>
    </row>
    <row r="7821" spans="1:21" x14ac:dyDescent="0.3">
      <c r="A7821" t="s">
        <v>8013</v>
      </c>
      <c r="B7821" s="1" t="s">
        <v>7985</v>
      </c>
      <c r="C7821" t="s">
        <v>7990</v>
      </c>
      <c r="D7821" t="s">
        <v>2391</v>
      </c>
      <c r="E7821" t="s">
        <v>976</v>
      </c>
      <c r="F7821" t="s">
        <v>2394</v>
      </c>
      <c r="G7821" t="s">
        <v>23</v>
      </c>
      <c r="H7821" t="s">
        <v>70</v>
      </c>
      <c r="I7821" t="s">
        <v>137</v>
      </c>
      <c r="J7821" t="s">
        <v>48</v>
      </c>
      <c r="K7821">
        <v>10024</v>
      </c>
      <c r="L7821" t="s">
        <v>280</v>
      </c>
      <c r="M7821" t="s">
        <v>281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  <c r="T7821" s="3" t="str">
        <f t="shared" si="244"/>
        <v>25-06-2022</v>
      </c>
      <c r="U7821" s="1" t="str">
        <f t="shared" si="245"/>
        <v>27-06-2022</v>
      </c>
    </row>
    <row r="7822" spans="1:21" x14ac:dyDescent="0.3">
      <c r="A7822" t="s">
        <v>8014</v>
      </c>
      <c r="B7822" s="1" t="s">
        <v>7985</v>
      </c>
      <c r="C7822" t="s">
        <v>8001</v>
      </c>
      <c r="D7822" t="s">
        <v>2766</v>
      </c>
      <c r="E7822" t="s">
        <v>732</v>
      </c>
      <c r="F7822" t="s">
        <v>877</v>
      </c>
      <c r="G7822" t="s">
        <v>23</v>
      </c>
      <c r="H7822" t="s">
        <v>70</v>
      </c>
      <c r="I7822" t="s">
        <v>272</v>
      </c>
      <c r="J7822" t="s">
        <v>63</v>
      </c>
      <c r="K7822">
        <v>98115</v>
      </c>
      <c r="L7822" t="s">
        <v>309</v>
      </c>
      <c r="M7822" t="s">
        <v>310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  <c r="T7822" s="3" t="str">
        <f t="shared" si="244"/>
        <v>25-06-2022</v>
      </c>
      <c r="U7822" s="1" t="str">
        <f t="shared" si="245"/>
        <v>29-06-2022</v>
      </c>
    </row>
    <row r="7823" spans="1:21" x14ac:dyDescent="0.3">
      <c r="A7823" t="s">
        <v>8015</v>
      </c>
      <c r="B7823" s="1" t="s">
        <v>7985</v>
      </c>
      <c r="C7823" s="1">
        <v>44599</v>
      </c>
      <c r="D7823" t="s">
        <v>6312</v>
      </c>
      <c r="E7823" t="s">
        <v>196</v>
      </c>
      <c r="F7823" t="s">
        <v>3418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110</v>
      </c>
      <c r="M7823" t="s">
        <v>176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  <c r="T7823" s="3" t="str">
        <f t="shared" si="244"/>
        <v>25-06-2022</v>
      </c>
      <c r="U7823" s="1" t="str">
        <f t="shared" si="245"/>
        <v>07-02-2022</v>
      </c>
    </row>
    <row r="7824" spans="1:21" x14ac:dyDescent="0.3">
      <c r="A7824" t="s">
        <v>8015</v>
      </c>
      <c r="B7824" s="1" t="s">
        <v>7985</v>
      </c>
      <c r="C7824" s="1">
        <v>44599</v>
      </c>
      <c r="D7824" t="s">
        <v>6312</v>
      </c>
      <c r="E7824" t="s">
        <v>83</v>
      </c>
      <c r="F7824" t="s">
        <v>443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110</v>
      </c>
      <c r="M7824" t="s">
        <v>176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  <c r="T7824" s="3" t="str">
        <f t="shared" si="244"/>
        <v>25-06-2022</v>
      </c>
      <c r="U7824" s="1" t="str">
        <f t="shared" si="245"/>
        <v>07-02-2022</v>
      </c>
    </row>
    <row r="7825" spans="1:21" x14ac:dyDescent="0.3">
      <c r="A7825" t="s">
        <v>8015</v>
      </c>
      <c r="B7825" s="1" t="s">
        <v>7985</v>
      </c>
      <c r="C7825" s="1">
        <v>44599</v>
      </c>
      <c r="D7825" t="s">
        <v>6312</v>
      </c>
      <c r="E7825" t="s">
        <v>83</v>
      </c>
      <c r="F7825" t="s">
        <v>2268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110</v>
      </c>
      <c r="M7825" t="s">
        <v>176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  <c r="T7825" s="3" t="str">
        <f t="shared" si="244"/>
        <v>25-06-2022</v>
      </c>
      <c r="U7825" s="1" t="str">
        <f t="shared" si="245"/>
        <v>07-02-2022</v>
      </c>
    </row>
    <row r="7826" spans="1:21" x14ac:dyDescent="0.3">
      <c r="A7826" t="s">
        <v>8016</v>
      </c>
      <c r="B7826" s="1" t="s">
        <v>7985</v>
      </c>
      <c r="C7826" s="1">
        <v>44568</v>
      </c>
      <c r="D7826" t="s">
        <v>4330</v>
      </c>
      <c r="E7826" t="s">
        <v>83</v>
      </c>
      <c r="F7826" t="s">
        <v>1344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3058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  <c r="T7826" s="3" t="str">
        <f t="shared" si="244"/>
        <v>25-06-2022</v>
      </c>
      <c r="U7826" s="1" t="str">
        <f t="shared" si="245"/>
        <v>07-01-2022</v>
      </c>
    </row>
    <row r="7827" spans="1:21" x14ac:dyDescent="0.3">
      <c r="A7827" t="s">
        <v>8017</v>
      </c>
      <c r="B7827" s="1" t="s">
        <v>7987</v>
      </c>
      <c r="C7827" t="s">
        <v>8011</v>
      </c>
      <c r="D7827" t="s">
        <v>2547</v>
      </c>
      <c r="E7827" t="s">
        <v>41</v>
      </c>
      <c r="F7827" t="s">
        <v>1516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280</v>
      </c>
      <c r="M7827" t="s">
        <v>281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  <c r="T7827" s="3" t="str">
        <f t="shared" si="244"/>
        <v>26-06-2022</v>
      </c>
      <c r="U7827" s="1" t="str">
        <f t="shared" si="245"/>
        <v>30-06-2022</v>
      </c>
    </row>
    <row r="7828" spans="1:21" x14ac:dyDescent="0.3">
      <c r="A7828" t="s">
        <v>8018</v>
      </c>
      <c r="B7828" s="1" t="s">
        <v>7987</v>
      </c>
      <c r="C7828" t="s">
        <v>8011</v>
      </c>
      <c r="D7828" t="s">
        <v>876</v>
      </c>
      <c r="E7828" t="s">
        <v>32</v>
      </c>
      <c r="F7828" t="s">
        <v>1274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280</v>
      </c>
      <c r="M7828" t="s">
        <v>281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  <c r="T7828" s="3" t="str">
        <f t="shared" si="244"/>
        <v>26-06-2022</v>
      </c>
      <c r="U7828" s="1" t="str">
        <f t="shared" si="245"/>
        <v>30-06-2022</v>
      </c>
    </row>
    <row r="7829" spans="1:21" x14ac:dyDescent="0.3">
      <c r="A7829" t="s">
        <v>8018</v>
      </c>
      <c r="B7829" s="1" t="s">
        <v>7987</v>
      </c>
      <c r="C7829" t="s">
        <v>8011</v>
      </c>
      <c r="D7829" t="s">
        <v>876</v>
      </c>
      <c r="E7829" t="s">
        <v>61</v>
      </c>
      <c r="F7829" t="s">
        <v>3568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280</v>
      </c>
      <c r="M7829" t="s">
        <v>281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  <c r="T7829" s="3" t="str">
        <f t="shared" si="244"/>
        <v>26-06-2022</v>
      </c>
      <c r="U7829" s="1" t="str">
        <f t="shared" si="245"/>
        <v>30-06-2022</v>
      </c>
    </row>
    <row r="7830" spans="1:21" x14ac:dyDescent="0.3">
      <c r="A7830" t="s">
        <v>8018</v>
      </c>
      <c r="B7830" s="1" t="s">
        <v>7987</v>
      </c>
      <c r="C7830" t="s">
        <v>8011</v>
      </c>
      <c r="D7830" t="s">
        <v>876</v>
      </c>
      <c r="E7830" t="s">
        <v>83</v>
      </c>
      <c r="F7830" t="s">
        <v>578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280</v>
      </c>
      <c r="M7830" t="s">
        <v>281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  <c r="T7830" s="3" t="str">
        <f t="shared" si="244"/>
        <v>26-06-2022</v>
      </c>
      <c r="U7830" s="1" t="str">
        <f t="shared" si="245"/>
        <v>30-06-2022</v>
      </c>
    </row>
    <row r="7831" spans="1:21" x14ac:dyDescent="0.3">
      <c r="A7831" t="s">
        <v>8018</v>
      </c>
      <c r="B7831" s="1" t="s">
        <v>7987</v>
      </c>
      <c r="C7831" t="s">
        <v>8011</v>
      </c>
      <c r="D7831" t="s">
        <v>876</v>
      </c>
      <c r="E7831" t="s">
        <v>492</v>
      </c>
      <c r="F7831" t="s">
        <v>6466</v>
      </c>
      <c r="G7831" t="s">
        <v>55</v>
      </c>
      <c r="H7831" t="s">
        <v>24</v>
      </c>
      <c r="I7831" t="s">
        <v>371</v>
      </c>
      <c r="J7831" t="s">
        <v>48</v>
      </c>
      <c r="K7831">
        <v>10009</v>
      </c>
      <c r="L7831" t="s">
        <v>280</v>
      </c>
      <c r="M7831" t="s">
        <v>281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  <c r="T7831" s="3" t="str">
        <f t="shared" si="244"/>
        <v>26-06-2022</v>
      </c>
      <c r="U7831" s="1" t="str">
        <f t="shared" si="245"/>
        <v>30-06-2022</v>
      </c>
    </row>
    <row r="7832" spans="1:21" x14ac:dyDescent="0.3">
      <c r="A7832" t="s">
        <v>8019</v>
      </c>
      <c r="B7832" s="1" t="s">
        <v>7987</v>
      </c>
      <c r="C7832" s="1">
        <v>44599</v>
      </c>
      <c r="D7832" t="s">
        <v>3952</v>
      </c>
      <c r="E7832" t="s">
        <v>196</v>
      </c>
      <c r="F7832" t="s">
        <v>471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273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  <c r="T7832" s="3" t="str">
        <f t="shared" si="244"/>
        <v>26-06-2022</v>
      </c>
      <c r="U7832" s="1" t="str">
        <f t="shared" si="245"/>
        <v>07-02-2022</v>
      </c>
    </row>
    <row r="7833" spans="1:21" x14ac:dyDescent="0.3">
      <c r="A7833" t="s">
        <v>8020</v>
      </c>
      <c r="B7833" s="1" t="s">
        <v>7987</v>
      </c>
      <c r="C7833" t="s">
        <v>7990</v>
      </c>
      <c r="D7833" t="s">
        <v>837</v>
      </c>
      <c r="E7833" t="s">
        <v>83</v>
      </c>
      <c r="F7833" t="s">
        <v>1717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286</v>
      </c>
      <c r="M7833" t="s">
        <v>217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  <c r="T7833" s="3" t="str">
        <f t="shared" si="244"/>
        <v>26-06-2022</v>
      </c>
      <c r="U7833" s="1" t="str">
        <f t="shared" si="245"/>
        <v>27-06-2022</v>
      </c>
    </row>
    <row r="7834" spans="1:21" x14ac:dyDescent="0.3">
      <c r="A7834" t="s">
        <v>8020</v>
      </c>
      <c r="B7834" s="1" t="s">
        <v>7987</v>
      </c>
      <c r="C7834" t="s">
        <v>7990</v>
      </c>
      <c r="D7834" t="s">
        <v>837</v>
      </c>
      <c r="E7834" t="s">
        <v>1355</v>
      </c>
      <c r="F7834" t="s">
        <v>1356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286</v>
      </c>
      <c r="M7834" t="s">
        <v>217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  <c r="T7834" s="3" t="str">
        <f t="shared" si="244"/>
        <v>26-06-2022</v>
      </c>
      <c r="U7834" s="1" t="str">
        <f t="shared" si="245"/>
        <v>27-06-2022</v>
      </c>
    </row>
    <row r="7835" spans="1:21" x14ac:dyDescent="0.3">
      <c r="A7835" t="s">
        <v>8020</v>
      </c>
      <c r="B7835" s="1" t="s">
        <v>7987</v>
      </c>
      <c r="C7835" t="s">
        <v>7990</v>
      </c>
      <c r="D7835" t="s">
        <v>837</v>
      </c>
      <c r="E7835" t="s">
        <v>1279</v>
      </c>
      <c r="F7835" t="s">
        <v>1280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286</v>
      </c>
      <c r="M7835" t="s">
        <v>217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  <c r="T7835" s="3" t="str">
        <f t="shared" si="244"/>
        <v>26-06-2022</v>
      </c>
      <c r="U7835" s="1" t="str">
        <f t="shared" si="245"/>
        <v>27-06-2022</v>
      </c>
    </row>
    <row r="7836" spans="1:21" x14ac:dyDescent="0.3">
      <c r="A7836" t="s">
        <v>8021</v>
      </c>
      <c r="B7836" s="1" t="s">
        <v>7987</v>
      </c>
      <c r="C7836" t="s">
        <v>8011</v>
      </c>
      <c r="D7836" t="s">
        <v>2169</v>
      </c>
      <c r="E7836" t="s">
        <v>775</v>
      </c>
      <c r="F7836" t="s">
        <v>4348</v>
      </c>
      <c r="G7836" t="s">
        <v>23</v>
      </c>
      <c r="H7836" t="s">
        <v>85</v>
      </c>
      <c r="I7836" t="s">
        <v>105</v>
      </c>
      <c r="J7836" t="s">
        <v>63</v>
      </c>
      <c r="K7836">
        <v>80219</v>
      </c>
      <c r="L7836" t="s">
        <v>521</v>
      </c>
      <c r="M7836" t="s">
        <v>522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  <c r="T7836" s="3" t="str">
        <f t="shared" si="244"/>
        <v>26-06-2022</v>
      </c>
      <c r="U7836" s="1" t="str">
        <f t="shared" si="245"/>
        <v>30-06-2022</v>
      </c>
    </row>
    <row r="7837" spans="1:21" x14ac:dyDescent="0.3">
      <c r="A7837" t="s">
        <v>8022</v>
      </c>
      <c r="B7837" s="1" t="s">
        <v>7987</v>
      </c>
      <c r="C7837" s="1">
        <v>44568</v>
      </c>
      <c r="D7837" t="s">
        <v>4737</v>
      </c>
      <c r="E7837" t="s">
        <v>192</v>
      </c>
      <c r="F7837" t="s">
        <v>4745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232</v>
      </c>
      <c r="M7837" t="s">
        <v>233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  <c r="T7837" s="3" t="str">
        <f t="shared" si="244"/>
        <v>26-06-2022</v>
      </c>
      <c r="U7837" s="1" t="str">
        <f t="shared" si="245"/>
        <v>07-01-2022</v>
      </c>
    </row>
    <row r="7838" spans="1:21" x14ac:dyDescent="0.3">
      <c r="A7838" t="s">
        <v>8022</v>
      </c>
      <c r="B7838" s="1" t="s">
        <v>7987</v>
      </c>
      <c r="C7838" s="1">
        <v>44568</v>
      </c>
      <c r="D7838" t="s">
        <v>4737</v>
      </c>
      <c r="E7838" t="s">
        <v>38</v>
      </c>
      <c r="F7838" t="s">
        <v>2566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232</v>
      </c>
      <c r="M7838" t="s">
        <v>233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  <c r="T7838" s="3" t="str">
        <f t="shared" si="244"/>
        <v>26-06-2022</v>
      </c>
      <c r="U7838" s="1" t="str">
        <f t="shared" si="245"/>
        <v>07-01-2022</v>
      </c>
    </row>
    <row r="7839" spans="1:21" x14ac:dyDescent="0.3">
      <c r="A7839" t="s">
        <v>8023</v>
      </c>
      <c r="B7839" s="1" t="s">
        <v>7987</v>
      </c>
      <c r="C7839" s="1">
        <v>44568</v>
      </c>
      <c r="D7839" t="s">
        <v>4431</v>
      </c>
      <c r="E7839" t="s">
        <v>196</v>
      </c>
      <c r="F7839" t="s">
        <v>4286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6680</v>
      </c>
      <c r="M7839" t="s">
        <v>245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  <c r="T7839" s="3" t="str">
        <f t="shared" si="244"/>
        <v>26-06-2022</v>
      </c>
      <c r="U7839" s="1" t="str">
        <f t="shared" si="245"/>
        <v>07-01-2022</v>
      </c>
    </row>
    <row r="7840" spans="1:21" x14ac:dyDescent="0.3">
      <c r="A7840" t="s">
        <v>8024</v>
      </c>
      <c r="B7840" s="1" t="s">
        <v>7987</v>
      </c>
      <c r="C7840" s="1">
        <v>44627</v>
      </c>
      <c r="D7840" t="s">
        <v>2252</v>
      </c>
      <c r="E7840" t="s">
        <v>152</v>
      </c>
      <c r="F7840" t="s">
        <v>2793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  <c r="T7840" s="3" t="str">
        <f t="shared" si="244"/>
        <v>26-06-2022</v>
      </c>
      <c r="U7840" s="1" t="str">
        <f t="shared" si="245"/>
        <v>07-03-2022</v>
      </c>
    </row>
    <row r="7841" spans="1:21" x14ac:dyDescent="0.3">
      <c r="A7841" t="s">
        <v>8024</v>
      </c>
      <c r="B7841" s="1" t="s">
        <v>7987</v>
      </c>
      <c r="C7841" s="1">
        <v>44627</v>
      </c>
      <c r="D7841" t="s">
        <v>2252</v>
      </c>
      <c r="E7841" t="s">
        <v>83</v>
      </c>
      <c r="F7841" t="s">
        <v>2545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  <c r="T7841" s="3" t="str">
        <f t="shared" si="244"/>
        <v>26-06-2022</v>
      </c>
      <c r="U7841" s="1" t="str">
        <f t="shared" si="245"/>
        <v>07-03-2022</v>
      </c>
    </row>
    <row r="7842" spans="1:21" x14ac:dyDescent="0.3">
      <c r="A7842" t="s">
        <v>8025</v>
      </c>
      <c r="B7842" s="1" t="s">
        <v>7987</v>
      </c>
      <c r="C7842" t="s">
        <v>8011</v>
      </c>
      <c r="D7842" t="s">
        <v>1389</v>
      </c>
      <c r="E7842" t="s">
        <v>83</v>
      </c>
      <c r="F7842" t="s">
        <v>1383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280</v>
      </c>
      <c r="M7842" t="s">
        <v>281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  <c r="T7842" s="3" t="str">
        <f t="shared" si="244"/>
        <v>26-06-2022</v>
      </c>
      <c r="U7842" s="1" t="str">
        <f t="shared" si="245"/>
        <v>30-06-2022</v>
      </c>
    </row>
    <row r="7843" spans="1:21" x14ac:dyDescent="0.3">
      <c r="A7843" t="s">
        <v>8026</v>
      </c>
      <c r="B7843" s="1" t="s">
        <v>7990</v>
      </c>
      <c r="C7843" t="s">
        <v>8001</v>
      </c>
      <c r="D7843" t="s">
        <v>1222</v>
      </c>
      <c r="E7843" t="s">
        <v>631</v>
      </c>
      <c r="F7843" t="s">
        <v>3885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309</v>
      </c>
      <c r="M7843" t="s">
        <v>310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  <c r="T7843" s="3" t="str">
        <f t="shared" si="244"/>
        <v>27-06-2022</v>
      </c>
      <c r="U7843" s="1" t="str">
        <f t="shared" si="245"/>
        <v>29-06-2022</v>
      </c>
    </row>
    <row r="7844" spans="1:21" x14ac:dyDescent="0.3">
      <c r="A7844" t="s">
        <v>8026</v>
      </c>
      <c r="B7844" s="1" t="s">
        <v>7990</v>
      </c>
      <c r="C7844" t="s">
        <v>8001</v>
      </c>
      <c r="D7844" t="s">
        <v>1222</v>
      </c>
      <c r="E7844" t="s">
        <v>61</v>
      </c>
      <c r="F7844" t="s">
        <v>3704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309</v>
      </c>
      <c r="M7844" t="s">
        <v>310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  <c r="T7844" s="3" t="str">
        <f t="shared" si="244"/>
        <v>27-06-2022</v>
      </c>
      <c r="U7844" s="1" t="str">
        <f t="shared" si="245"/>
        <v>29-06-2022</v>
      </c>
    </row>
    <row r="7845" spans="1:21" x14ac:dyDescent="0.3">
      <c r="A7845" t="s">
        <v>8026</v>
      </c>
      <c r="B7845" s="1" t="s">
        <v>7990</v>
      </c>
      <c r="C7845" t="s">
        <v>8001</v>
      </c>
      <c r="D7845" t="s">
        <v>1222</v>
      </c>
      <c r="E7845" t="s">
        <v>161</v>
      </c>
      <c r="F7845" t="s">
        <v>2953</v>
      </c>
      <c r="G7845" t="s">
        <v>55</v>
      </c>
      <c r="H7845" t="s">
        <v>85</v>
      </c>
      <c r="I7845" t="s">
        <v>105</v>
      </c>
      <c r="J7845" t="s">
        <v>63</v>
      </c>
      <c r="K7845">
        <v>98105</v>
      </c>
      <c r="L7845" t="s">
        <v>309</v>
      </c>
      <c r="M7845" t="s">
        <v>310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  <c r="T7845" s="3" t="str">
        <f t="shared" si="244"/>
        <v>27-06-2022</v>
      </c>
      <c r="U7845" s="1" t="str">
        <f t="shared" si="245"/>
        <v>29-06-2022</v>
      </c>
    </row>
    <row r="7846" spans="1:21" x14ac:dyDescent="0.3">
      <c r="A7846" t="s">
        <v>8027</v>
      </c>
      <c r="B7846" s="1" t="s">
        <v>7990</v>
      </c>
      <c r="C7846" s="1">
        <v>44658</v>
      </c>
      <c r="D7846" t="s">
        <v>2400</v>
      </c>
      <c r="E7846" t="s">
        <v>83</v>
      </c>
      <c r="F7846" t="s">
        <v>1431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1188</v>
      </c>
      <c r="M7846" t="s">
        <v>281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  <c r="T7846" s="3" t="str">
        <f t="shared" si="244"/>
        <v>27-06-2022</v>
      </c>
      <c r="U7846" s="1" t="str">
        <f t="shared" si="245"/>
        <v>07-04-2022</v>
      </c>
    </row>
    <row r="7847" spans="1:21" x14ac:dyDescent="0.3">
      <c r="A7847" t="s">
        <v>8028</v>
      </c>
      <c r="B7847" s="1" t="s">
        <v>7990</v>
      </c>
      <c r="C7847" s="1">
        <v>44568</v>
      </c>
      <c r="D7847" t="s">
        <v>1289</v>
      </c>
      <c r="E7847" t="s">
        <v>210</v>
      </c>
      <c r="F7847" t="s">
        <v>3125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1788</v>
      </c>
      <c r="M7847" t="s">
        <v>1789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  <c r="T7847" s="3" t="str">
        <f t="shared" si="244"/>
        <v>27-06-2022</v>
      </c>
      <c r="U7847" s="1" t="str">
        <f t="shared" si="245"/>
        <v>07-01-2022</v>
      </c>
    </row>
    <row r="7848" spans="1:21" x14ac:dyDescent="0.3">
      <c r="A7848" t="s">
        <v>8029</v>
      </c>
      <c r="B7848" s="1" t="s">
        <v>8001</v>
      </c>
      <c r="C7848" s="1">
        <v>44627</v>
      </c>
      <c r="D7848" t="s">
        <v>568</v>
      </c>
      <c r="E7848" t="s">
        <v>140</v>
      </c>
      <c r="F7848" t="s">
        <v>4178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3454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  <c r="T7848" s="3" t="str">
        <f t="shared" si="244"/>
        <v>29-06-2022</v>
      </c>
      <c r="U7848" s="1" t="str">
        <f t="shared" si="245"/>
        <v>07-03-2022</v>
      </c>
    </row>
    <row r="7849" spans="1:21" x14ac:dyDescent="0.3">
      <c r="A7849" t="s">
        <v>8030</v>
      </c>
      <c r="B7849" s="1" t="s">
        <v>8001</v>
      </c>
      <c r="C7849" s="1">
        <v>44658</v>
      </c>
      <c r="D7849" t="s">
        <v>2596</v>
      </c>
      <c r="E7849" t="s">
        <v>61</v>
      </c>
      <c r="F7849" t="s">
        <v>5233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2489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  <c r="T7849" s="3" t="str">
        <f t="shared" si="244"/>
        <v>29-06-2022</v>
      </c>
      <c r="U7849" s="1" t="str">
        <f t="shared" si="245"/>
        <v>07-04-2022</v>
      </c>
    </row>
    <row r="7850" spans="1:21" x14ac:dyDescent="0.3">
      <c r="A7850" t="s">
        <v>8031</v>
      </c>
      <c r="B7850" s="1" t="s">
        <v>8001</v>
      </c>
      <c r="C7850" s="1">
        <v>44719</v>
      </c>
      <c r="D7850" t="s">
        <v>1139</v>
      </c>
      <c r="E7850" t="s">
        <v>83</v>
      </c>
      <c r="F7850" t="s">
        <v>2034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  <c r="T7850" s="3" t="str">
        <f t="shared" si="244"/>
        <v>29-06-2022</v>
      </c>
      <c r="U7850" s="1" t="str">
        <f t="shared" si="245"/>
        <v>07-06-2022</v>
      </c>
    </row>
    <row r="7851" spans="1:21" x14ac:dyDescent="0.3">
      <c r="A7851" t="s">
        <v>8032</v>
      </c>
      <c r="B7851" s="1" t="s">
        <v>8001</v>
      </c>
      <c r="C7851" t="s">
        <v>8011</v>
      </c>
      <c r="D7851" t="s">
        <v>1702</v>
      </c>
      <c r="E7851" t="s">
        <v>135</v>
      </c>
      <c r="F7851" t="s">
        <v>4480</v>
      </c>
      <c r="G7851" t="s">
        <v>23</v>
      </c>
      <c r="H7851" t="s">
        <v>70</v>
      </c>
      <c r="I7851" t="s">
        <v>137</v>
      </c>
      <c r="J7851" t="s">
        <v>26</v>
      </c>
      <c r="K7851">
        <v>75220</v>
      </c>
      <c r="L7851" t="s">
        <v>381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  <c r="T7851" s="3" t="str">
        <f t="shared" si="244"/>
        <v>29-06-2022</v>
      </c>
      <c r="U7851" s="1" t="str">
        <f t="shared" si="245"/>
        <v>30-06-2022</v>
      </c>
    </row>
    <row r="7852" spans="1:21" x14ac:dyDescent="0.3">
      <c r="A7852" t="s">
        <v>8032</v>
      </c>
      <c r="B7852" s="1" t="s">
        <v>8001</v>
      </c>
      <c r="C7852" t="s">
        <v>8011</v>
      </c>
      <c r="D7852" t="s">
        <v>1702</v>
      </c>
      <c r="E7852" t="s">
        <v>450</v>
      </c>
      <c r="F7852" t="s">
        <v>1719</v>
      </c>
      <c r="G7852" t="s">
        <v>23</v>
      </c>
      <c r="H7852" t="s">
        <v>70</v>
      </c>
      <c r="I7852" t="s">
        <v>272</v>
      </c>
      <c r="J7852" t="s">
        <v>26</v>
      </c>
      <c r="K7852">
        <v>75220</v>
      </c>
      <c r="L7852" t="s">
        <v>381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  <c r="T7852" s="3" t="str">
        <f t="shared" si="244"/>
        <v>29-06-2022</v>
      </c>
      <c r="U7852" s="1" t="str">
        <f t="shared" si="245"/>
        <v>30-06-2022</v>
      </c>
    </row>
    <row r="7853" spans="1:21" x14ac:dyDescent="0.3">
      <c r="A7853" t="s">
        <v>8032</v>
      </c>
      <c r="B7853" s="1" t="s">
        <v>8001</v>
      </c>
      <c r="C7853" t="s">
        <v>8011</v>
      </c>
      <c r="D7853" t="s">
        <v>1702</v>
      </c>
      <c r="E7853" t="s">
        <v>368</v>
      </c>
      <c r="F7853" t="s">
        <v>970</v>
      </c>
      <c r="G7853" t="s">
        <v>23</v>
      </c>
      <c r="H7853" t="s">
        <v>24</v>
      </c>
      <c r="I7853" t="s">
        <v>175</v>
      </c>
      <c r="J7853" t="s">
        <v>26</v>
      </c>
      <c r="K7853">
        <v>75220</v>
      </c>
      <c r="L7853" t="s">
        <v>381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  <c r="T7853" s="3" t="str">
        <f t="shared" si="244"/>
        <v>29-06-2022</v>
      </c>
      <c r="U7853" s="1" t="str">
        <f t="shared" si="245"/>
        <v>30-06-2022</v>
      </c>
    </row>
    <row r="7854" spans="1:21" x14ac:dyDescent="0.3">
      <c r="A7854" t="s">
        <v>8033</v>
      </c>
      <c r="B7854" s="1" t="s">
        <v>8001</v>
      </c>
      <c r="C7854" t="s">
        <v>8011</v>
      </c>
      <c r="D7854" t="s">
        <v>2831</v>
      </c>
      <c r="E7854" t="s">
        <v>100</v>
      </c>
      <c r="F7854" t="s">
        <v>6673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  <c r="T7854" s="3" t="str">
        <f t="shared" si="244"/>
        <v>29-06-2022</v>
      </c>
      <c r="U7854" s="1" t="str">
        <f t="shared" si="245"/>
        <v>30-06-2022</v>
      </c>
    </row>
    <row r="7855" spans="1:21" x14ac:dyDescent="0.3">
      <c r="A7855" t="s">
        <v>8033</v>
      </c>
      <c r="B7855" s="1" t="s">
        <v>8001</v>
      </c>
      <c r="C7855" t="s">
        <v>8011</v>
      </c>
      <c r="D7855" t="s">
        <v>2831</v>
      </c>
      <c r="E7855" t="s">
        <v>32</v>
      </c>
      <c r="F7855" t="s">
        <v>204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  <c r="T7855" s="3" t="str">
        <f t="shared" si="244"/>
        <v>29-06-2022</v>
      </c>
      <c r="U7855" s="1" t="str">
        <f t="shared" si="245"/>
        <v>30-06-2022</v>
      </c>
    </row>
    <row r="7856" spans="1:21" x14ac:dyDescent="0.3">
      <c r="A7856" t="s">
        <v>8033</v>
      </c>
      <c r="B7856" s="1" t="s">
        <v>8001</v>
      </c>
      <c r="C7856" t="s">
        <v>8011</v>
      </c>
      <c r="D7856" t="s">
        <v>2831</v>
      </c>
      <c r="E7856" t="s">
        <v>83</v>
      </c>
      <c r="F7856" t="s">
        <v>2843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  <c r="T7856" s="3" t="str">
        <f t="shared" si="244"/>
        <v>29-06-2022</v>
      </c>
      <c r="U7856" s="1" t="str">
        <f t="shared" si="245"/>
        <v>30-06-2022</v>
      </c>
    </row>
    <row r="7857" spans="1:21" x14ac:dyDescent="0.3">
      <c r="A7857" t="s">
        <v>8033</v>
      </c>
      <c r="B7857" s="1" t="s">
        <v>8001</v>
      </c>
      <c r="C7857" t="s">
        <v>8011</v>
      </c>
      <c r="D7857" t="s">
        <v>2831</v>
      </c>
      <c r="E7857" t="s">
        <v>295</v>
      </c>
      <c r="F7857" t="s">
        <v>403</v>
      </c>
      <c r="G7857" t="s">
        <v>23</v>
      </c>
      <c r="H7857" t="s">
        <v>85</v>
      </c>
      <c r="I7857" t="s">
        <v>105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  <c r="T7857" s="3" t="str">
        <f t="shared" si="244"/>
        <v>29-06-2022</v>
      </c>
      <c r="U7857" s="1" t="str">
        <f t="shared" si="245"/>
        <v>30-06-2022</v>
      </c>
    </row>
    <row r="7858" spans="1:21" x14ac:dyDescent="0.3">
      <c r="A7858" t="s">
        <v>8034</v>
      </c>
      <c r="B7858" s="1" t="s">
        <v>8001</v>
      </c>
      <c r="C7858" s="1">
        <v>44599</v>
      </c>
      <c r="D7858" t="s">
        <v>4737</v>
      </c>
      <c r="E7858" t="s">
        <v>192</v>
      </c>
      <c r="F7858" t="s">
        <v>3601</v>
      </c>
      <c r="G7858" t="s">
        <v>55</v>
      </c>
      <c r="H7858" t="s">
        <v>70</v>
      </c>
      <c r="I7858" t="s">
        <v>137</v>
      </c>
      <c r="J7858" t="s">
        <v>48</v>
      </c>
      <c r="K7858">
        <v>6460</v>
      </c>
      <c r="L7858" t="s">
        <v>5612</v>
      </c>
      <c r="M7858" t="s">
        <v>1116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  <c r="T7858" s="3" t="str">
        <f t="shared" si="244"/>
        <v>29-06-2022</v>
      </c>
      <c r="U7858" s="1" t="str">
        <f t="shared" si="245"/>
        <v>07-02-2022</v>
      </c>
    </row>
    <row r="7859" spans="1:21" x14ac:dyDescent="0.3">
      <c r="A7859" t="s">
        <v>8034</v>
      </c>
      <c r="B7859" s="1" t="s">
        <v>8001</v>
      </c>
      <c r="C7859" s="1">
        <v>44599</v>
      </c>
      <c r="D7859" t="s">
        <v>4737</v>
      </c>
      <c r="E7859" t="s">
        <v>116</v>
      </c>
      <c r="F7859" t="s">
        <v>6149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5612</v>
      </c>
      <c r="M7859" t="s">
        <v>1116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  <c r="T7859" s="3" t="str">
        <f t="shared" si="244"/>
        <v>29-06-2022</v>
      </c>
      <c r="U7859" s="1" t="str">
        <f t="shared" si="245"/>
        <v>07-02-2022</v>
      </c>
    </row>
    <row r="7860" spans="1:21" x14ac:dyDescent="0.3">
      <c r="A7860" t="s">
        <v>8034</v>
      </c>
      <c r="B7860" s="1" t="s">
        <v>8001</v>
      </c>
      <c r="C7860" s="1">
        <v>44599</v>
      </c>
      <c r="D7860" t="s">
        <v>4737</v>
      </c>
      <c r="E7860" t="s">
        <v>492</v>
      </c>
      <c r="F7860" t="s">
        <v>1890</v>
      </c>
      <c r="G7860" t="s">
        <v>55</v>
      </c>
      <c r="H7860" t="s">
        <v>24</v>
      </c>
      <c r="I7860" t="s">
        <v>371</v>
      </c>
      <c r="J7860" t="s">
        <v>48</v>
      </c>
      <c r="K7860">
        <v>6460</v>
      </c>
      <c r="L7860" t="s">
        <v>5612</v>
      </c>
      <c r="M7860" t="s">
        <v>1116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  <c r="T7860" s="3" t="str">
        <f t="shared" si="244"/>
        <v>29-06-2022</v>
      </c>
      <c r="U7860" s="1" t="str">
        <f t="shared" si="245"/>
        <v>07-02-2022</v>
      </c>
    </row>
    <row r="7861" spans="1:21" x14ac:dyDescent="0.3">
      <c r="A7861" t="s">
        <v>8035</v>
      </c>
      <c r="B7861" s="1" t="s">
        <v>8001</v>
      </c>
      <c r="C7861" s="1">
        <v>44658</v>
      </c>
      <c r="D7861" t="s">
        <v>781</v>
      </c>
      <c r="E7861" t="s">
        <v>368</v>
      </c>
      <c r="F7861" t="s">
        <v>4952</v>
      </c>
      <c r="G7861" t="s">
        <v>23</v>
      </c>
      <c r="H7861" t="s">
        <v>24</v>
      </c>
      <c r="I7861" t="s">
        <v>175</v>
      </c>
      <c r="J7861" t="s">
        <v>26</v>
      </c>
      <c r="K7861">
        <v>55407</v>
      </c>
      <c r="L7861" t="s">
        <v>1552</v>
      </c>
      <c r="M7861" t="s">
        <v>590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  <c r="T7861" s="3" t="str">
        <f t="shared" si="244"/>
        <v>29-06-2022</v>
      </c>
      <c r="U7861" s="1" t="str">
        <f t="shared" si="245"/>
        <v>07-04-2022</v>
      </c>
    </row>
    <row r="7862" spans="1:21" x14ac:dyDescent="0.3">
      <c r="A7862" t="s">
        <v>8035</v>
      </c>
      <c r="B7862" s="1" t="s">
        <v>8001</v>
      </c>
      <c r="C7862" s="1">
        <v>44658</v>
      </c>
      <c r="D7862" t="s">
        <v>781</v>
      </c>
      <c r="E7862" t="s">
        <v>38</v>
      </c>
      <c r="F7862" t="s">
        <v>2450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1552</v>
      </c>
      <c r="M7862" t="s">
        <v>590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  <c r="T7862" s="3" t="str">
        <f t="shared" si="244"/>
        <v>29-06-2022</v>
      </c>
      <c r="U7862" s="1" t="str">
        <f t="shared" si="245"/>
        <v>07-04-2022</v>
      </c>
    </row>
    <row r="7863" spans="1:21" x14ac:dyDescent="0.3">
      <c r="A7863" t="s">
        <v>8036</v>
      </c>
      <c r="B7863" s="1" t="s">
        <v>8011</v>
      </c>
      <c r="C7863" t="s">
        <v>8011</v>
      </c>
      <c r="D7863" t="s">
        <v>1832</v>
      </c>
      <c r="E7863" t="s">
        <v>600</v>
      </c>
      <c r="F7863" t="s">
        <v>3118</v>
      </c>
      <c r="G7863" t="s">
        <v>23</v>
      </c>
      <c r="H7863" t="s">
        <v>70</v>
      </c>
      <c r="I7863" t="s">
        <v>272</v>
      </c>
      <c r="J7863" t="s">
        <v>48</v>
      </c>
      <c r="K7863">
        <v>10011</v>
      </c>
      <c r="L7863" t="s">
        <v>280</v>
      </c>
      <c r="M7863" t="s">
        <v>281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  <c r="T7863" s="3" t="str">
        <f t="shared" si="244"/>
        <v>30-06-2022</v>
      </c>
      <c r="U7863" s="1" t="str">
        <f t="shared" si="245"/>
        <v>30-06-2022</v>
      </c>
    </row>
    <row r="7864" spans="1:21" x14ac:dyDescent="0.3">
      <c r="A7864" t="s">
        <v>8037</v>
      </c>
      <c r="B7864" s="1" t="s">
        <v>8011</v>
      </c>
      <c r="C7864" s="1">
        <v>44688</v>
      </c>
      <c r="D7864" t="s">
        <v>4296</v>
      </c>
      <c r="E7864" t="s">
        <v>83</v>
      </c>
      <c r="F7864" t="s">
        <v>4323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238</v>
      </c>
      <c r="M7864" t="s">
        <v>239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  <c r="T7864" s="3" t="str">
        <f t="shared" si="244"/>
        <v>30-06-2022</v>
      </c>
      <c r="U7864" s="1" t="str">
        <f t="shared" si="245"/>
        <v>07-05-2022</v>
      </c>
    </row>
    <row r="7865" spans="1:21" x14ac:dyDescent="0.3">
      <c r="A7865" t="s">
        <v>8038</v>
      </c>
      <c r="B7865" s="1" t="s">
        <v>8011</v>
      </c>
      <c r="C7865" s="1">
        <v>44599</v>
      </c>
      <c r="D7865" t="s">
        <v>2337</v>
      </c>
      <c r="E7865" t="s">
        <v>156</v>
      </c>
      <c r="F7865" t="s">
        <v>291</v>
      </c>
      <c r="G7865" t="s">
        <v>23</v>
      </c>
      <c r="H7865" t="s">
        <v>70</v>
      </c>
      <c r="I7865" t="s">
        <v>137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  <c r="T7865" s="3" t="str">
        <f t="shared" si="244"/>
        <v>30-06-2022</v>
      </c>
      <c r="U7865" s="1" t="str">
        <f t="shared" si="245"/>
        <v>07-02-2022</v>
      </c>
    </row>
    <row r="7866" spans="1:21" x14ac:dyDescent="0.3">
      <c r="A7866" t="s">
        <v>8039</v>
      </c>
      <c r="B7866" s="1" t="s">
        <v>8011</v>
      </c>
      <c r="C7866" s="1">
        <v>44688</v>
      </c>
      <c r="D7866" t="s">
        <v>2461</v>
      </c>
      <c r="E7866" t="s">
        <v>61</v>
      </c>
      <c r="F7866" t="s">
        <v>665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  <c r="T7866" s="3" t="str">
        <f t="shared" si="244"/>
        <v>30-06-2022</v>
      </c>
      <c r="U7866" s="1" t="str">
        <f t="shared" si="245"/>
        <v>07-05-2022</v>
      </c>
    </row>
    <row r="7867" spans="1:21" x14ac:dyDescent="0.3">
      <c r="A7867" t="s">
        <v>8040</v>
      </c>
      <c r="B7867" s="1" t="s">
        <v>8011</v>
      </c>
      <c r="C7867" s="1">
        <v>44658</v>
      </c>
      <c r="D7867" t="s">
        <v>6078</v>
      </c>
      <c r="E7867" t="s">
        <v>821</v>
      </c>
      <c r="F7867" t="s">
        <v>1636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1070</v>
      </c>
      <c r="M7867" t="s">
        <v>206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  <c r="T7867" s="3" t="str">
        <f t="shared" si="244"/>
        <v>30-06-2022</v>
      </c>
      <c r="U7867" s="1" t="str">
        <f t="shared" si="245"/>
        <v>07-04-2022</v>
      </c>
    </row>
    <row r="7868" spans="1:21" x14ac:dyDescent="0.3">
      <c r="A7868" t="s">
        <v>8041</v>
      </c>
      <c r="B7868" s="1" t="s">
        <v>8011</v>
      </c>
      <c r="C7868" s="1">
        <v>44719</v>
      </c>
      <c r="D7868" t="s">
        <v>3292</v>
      </c>
      <c r="E7868" t="s">
        <v>631</v>
      </c>
      <c r="F7868" t="s">
        <v>3098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280</v>
      </c>
      <c r="M7868" t="s">
        <v>281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  <c r="T7868" s="3" t="str">
        <f t="shared" si="244"/>
        <v>30-06-2022</v>
      </c>
      <c r="U7868" s="1" t="str">
        <f t="shared" si="245"/>
        <v>07-06-2022</v>
      </c>
    </row>
    <row r="7869" spans="1:21" x14ac:dyDescent="0.3">
      <c r="A7869" t="s">
        <v>8041</v>
      </c>
      <c r="B7869" s="1" t="s">
        <v>8011</v>
      </c>
      <c r="C7869" s="1">
        <v>44719</v>
      </c>
      <c r="D7869" t="s">
        <v>3292</v>
      </c>
      <c r="E7869" t="s">
        <v>83</v>
      </c>
      <c r="F7869" t="s">
        <v>3876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280</v>
      </c>
      <c r="M7869" t="s">
        <v>281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  <c r="T7869" s="3" t="str">
        <f t="shared" si="244"/>
        <v>30-06-2022</v>
      </c>
      <c r="U7869" s="1" t="str">
        <f t="shared" si="245"/>
        <v>07-06-2022</v>
      </c>
    </row>
    <row r="7870" spans="1:21" x14ac:dyDescent="0.3">
      <c r="A7870" t="s">
        <v>8042</v>
      </c>
      <c r="B7870" s="1" t="s">
        <v>8011</v>
      </c>
      <c r="C7870" s="1">
        <v>44658</v>
      </c>
      <c r="D7870" t="s">
        <v>1675</v>
      </c>
      <c r="E7870" t="s">
        <v>68</v>
      </c>
      <c r="F7870" t="s">
        <v>2615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387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  <c r="T7870" s="3" t="str">
        <f t="shared" si="244"/>
        <v>30-06-2022</v>
      </c>
      <c r="U7870" s="1" t="str">
        <f t="shared" si="245"/>
        <v>07-04-2022</v>
      </c>
    </row>
    <row r="7871" spans="1:21" x14ac:dyDescent="0.3">
      <c r="A7871" t="s">
        <v>8042</v>
      </c>
      <c r="B7871" s="1" t="s">
        <v>8011</v>
      </c>
      <c r="C7871" s="1">
        <v>44658</v>
      </c>
      <c r="D7871" t="s">
        <v>1675</v>
      </c>
      <c r="E7871" t="s">
        <v>1401</v>
      </c>
      <c r="F7871" t="s">
        <v>3581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387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  <c r="T7871" s="3" t="str">
        <f t="shared" si="244"/>
        <v>30-06-2022</v>
      </c>
      <c r="U7871" s="1" t="str">
        <f t="shared" si="245"/>
        <v>07-04-2022</v>
      </c>
    </row>
    <row r="7872" spans="1:21" x14ac:dyDescent="0.3">
      <c r="A7872" t="s">
        <v>8042</v>
      </c>
      <c r="B7872" s="1" t="s">
        <v>8011</v>
      </c>
      <c r="C7872" s="1">
        <v>44658</v>
      </c>
      <c r="D7872" t="s">
        <v>1675</v>
      </c>
      <c r="E7872" t="s">
        <v>666</v>
      </c>
      <c r="F7872" t="s">
        <v>3104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387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  <c r="T7872" s="3" t="str">
        <f t="shared" si="244"/>
        <v>30-06-2022</v>
      </c>
      <c r="U7872" s="1" t="str">
        <f t="shared" si="245"/>
        <v>07-04-2022</v>
      </c>
    </row>
    <row r="7873" spans="1:21" x14ac:dyDescent="0.3">
      <c r="A7873" t="s">
        <v>8043</v>
      </c>
      <c r="B7873" s="1" t="s">
        <v>8011</v>
      </c>
      <c r="C7873" s="1">
        <v>44658</v>
      </c>
      <c r="D7873" t="s">
        <v>323</v>
      </c>
      <c r="E7873" t="s">
        <v>83</v>
      </c>
      <c r="F7873" t="s">
        <v>2479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2627</v>
      </c>
      <c r="M7873" t="s">
        <v>281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  <c r="T7873" s="3" t="str">
        <f t="shared" si="244"/>
        <v>30-06-2022</v>
      </c>
      <c r="U7873" s="1" t="str">
        <f t="shared" si="245"/>
        <v>07-04-2022</v>
      </c>
    </row>
    <row r="7874" spans="1:21" x14ac:dyDescent="0.3">
      <c r="A7874" t="s">
        <v>8044</v>
      </c>
      <c r="B7874" s="1">
        <v>44568</v>
      </c>
      <c r="C7874" s="1">
        <v>44780</v>
      </c>
      <c r="D7874" t="s">
        <v>2481</v>
      </c>
      <c r="E7874" t="s">
        <v>150</v>
      </c>
      <c r="F7874" t="s">
        <v>959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2574</v>
      </c>
      <c r="M7874" t="s">
        <v>245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  <c r="T7874" s="3" t="str">
        <f t="shared" si="244"/>
        <v>07-01-2022</v>
      </c>
      <c r="U7874" s="1" t="str">
        <f t="shared" si="245"/>
        <v>07-08-2022</v>
      </c>
    </row>
    <row r="7875" spans="1:21" x14ac:dyDescent="0.3">
      <c r="A7875" t="s">
        <v>8044</v>
      </c>
      <c r="B7875" s="1">
        <v>44568</v>
      </c>
      <c r="C7875" s="1">
        <v>44780</v>
      </c>
      <c r="D7875" t="s">
        <v>2481</v>
      </c>
      <c r="E7875" t="s">
        <v>61</v>
      </c>
      <c r="F7875" t="s">
        <v>890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2574</v>
      </c>
      <c r="M7875" t="s">
        <v>245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  <c r="T7875" s="3" t="str">
        <f t="shared" ref="T7875:T7938" si="246">IF(ISNUMBER(B7875),
    TEXT(B7875, "dd-mm-yyyy"),IF(
    ISNUMBER(SEARCH("/", B7875)),
    TEXT(DATE(RIGHT(B7875, 4), LEFT(B7875, FIND("/", B7875) - 1), MID(B7875, FIND("/", B7875) + 1, FIND("/", B7875, FIND("/", B7875) + 1) - FIND("/", B7875) - 1)), "dd-mm-yyyy"),
    TEXT(DATE(RIGHT(B7875, 4), MID(B7875, 4, 2), LEFT(B7875, 2)), "dd-mm-yyyy")
))</f>
        <v>07-01-2022</v>
      </c>
      <c r="U7875" s="1" t="str">
        <f t="shared" ref="U7875:U7938" si="247">IF(ISNUMBER(C7875),
    TEXT(C7875, "dd-mm-yyyy"),IF(
    ISNUMBER(SEARCH("/", C7875)),
    TEXT(DATE(RIGHT(C7875, 4), LEFT(C7875, FIND("/", C7875) - 1), MID(C7875, FIND("/", C7875) + 1, FIND("/", C7875, FIND("/", C7875) + 1) - FIND("/", C7875) - 1)), "dd-mm-yyyy"),
    TEXT(DATE(RIGHT(C7875, 4), MID(C7875, 4, 2), LEFT(C7875, 2)), "dd-mm-yyyy")
))</f>
        <v>07-08-2022</v>
      </c>
    </row>
    <row r="7876" spans="1:21" x14ac:dyDescent="0.3">
      <c r="A7876" t="s">
        <v>8044</v>
      </c>
      <c r="B7876" s="1">
        <v>44568</v>
      </c>
      <c r="C7876" s="1">
        <v>44780</v>
      </c>
      <c r="D7876" t="s">
        <v>2481</v>
      </c>
      <c r="E7876" t="s">
        <v>509</v>
      </c>
      <c r="F7876" t="s">
        <v>1065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2574</v>
      </c>
      <c r="M7876" t="s">
        <v>245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  <c r="T7876" s="3" t="str">
        <f t="shared" si="246"/>
        <v>07-01-2022</v>
      </c>
      <c r="U7876" s="1" t="str">
        <f t="shared" si="247"/>
        <v>07-08-2022</v>
      </c>
    </row>
    <row r="7877" spans="1:21" x14ac:dyDescent="0.3">
      <c r="A7877" t="s">
        <v>8045</v>
      </c>
      <c r="B7877" s="1">
        <v>44599</v>
      </c>
      <c r="C7877" s="1">
        <v>44688</v>
      </c>
      <c r="D7877" t="s">
        <v>1745</v>
      </c>
      <c r="E7877" t="s">
        <v>266</v>
      </c>
      <c r="F7877" t="s">
        <v>1638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  <c r="T7877" s="3" t="str">
        <f t="shared" si="246"/>
        <v>07-02-2022</v>
      </c>
      <c r="U7877" s="1" t="str">
        <f t="shared" si="247"/>
        <v>07-05-2022</v>
      </c>
    </row>
    <row r="7878" spans="1:21" x14ac:dyDescent="0.3">
      <c r="A7878" t="s">
        <v>8045</v>
      </c>
      <c r="B7878" s="1">
        <v>44599</v>
      </c>
      <c r="C7878" s="1">
        <v>44688</v>
      </c>
      <c r="D7878" t="s">
        <v>1745</v>
      </c>
      <c r="E7878" t="s">
        <v>83</v>
      </c>
      <c r="F7878" t="s">
        <v>3834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  <c r="T7878" s="3" t="str">
        <f t="shared" si="246"/>
        <v>07-02-2022</v>
      </c>
      <c r="U7878" s="1" t="str">
        <f t="shared" si="247"/>
        <v>07-05-2022</v>
      </c>
    </row>
    <row r="7879" spans="1:21" x14ac:dyDescent="0.3">
      <c r="A7879" t="s">
        <v>8046</v>
      </c>
      <c r="B7879" s="1">
        <v>44627</v>
      </c>
      <c r="C7879" s="1">
        <v>44658</v>
      </c>
      <c r="D7879" t="s">
        <v>3361</v>
      </c>
      <c r="E7879" t="s">
        <v>802</v>
      </c>
      <c r="F7879" t="s">
        <v>2519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360</v>
      </c>
      <c r="M7879" t="s">
        <v>1252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  <c r="T7879" s="3" t="str">
        <f t="shared" si="246"/>
        <v>07-03-2022</v>
      </c>
      <c r="U7879" s="1" t="str">
        <f t="shared" si="247"/>
        <v>07-04-2022</v>
      </c>
    </row>
    <row r="7880" spans="1:21" x14ac:dyDescent="0.3">
      <c r="A7880" t="s">
        <v>8047</v>
      </c>
      <c r="B7880" s="1">
        <v>44627</v>
      </c>
      <c r="C7880" s="1">
        <v>44719</v>
      </c>
      <c r="D7880" t="s">
        <v>2181</v>
      </c>
      <c r="E7880" t="s">
        <v>450</v>
      </c>
      <c r="F7880" t="s">
        <v>1421</v>
      </c>
      <c r="G7880" t="s">
        <v>34</v>
      </c>
      <c r="H7880" t="s">
        <v>70</v>
      </c>
      <c r="I7880" t="s">
        <v>272</v>
      </c>
      <c r="J7880" t="s">
        <v>48</v>
      </c>
      <c r="K7880">
        <v>43130</v>
      </c>
      <c r="L7880" t="s">
        <v>868</v>
      </c>
      <c r="M7880" t="s">
        <v>131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  <c r="T7880" s="3" t="str">
        <f t="shared" si="246"/>
        <v>07-03-2022</v>
      </c>
      <c r="U7880" s="1" t="str">
        <f t="shared" si="247"/>
        <v>07-06-2022</v>
      </c>
    </row>
    <row r="7881" spans="1:21" x14ac:dyDescent="0.3">
      <c r="A7881" t="s">
        <v>8047</v>
      </c>
      <c r="B7881" s="1">
        <v>44627</v>
      </c>
      <c r="C7881" s="1">
        <v>44719</v>
      </c>
      <c r="D7881" t="s">
        <v>2181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868</v>
      </c>
      <c r="M7881" t="s">
        <v>131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  <c r="T7881" s="3" t="str">
        <f t="shared" si="246"/>
        <v>07-03-2022</v>
      </c>
      <c r="U7881" s="1" t="str">
        <f t="shared" si="247"/>
        <v>07-06-2022</v>
      </c>
    </row>
    <row r="7882" spans="1:21" x14ac:dyDescent="0.3">
      <c r="A7882" t="s">
        <v>8047</v>
      </c>
      <c r="B7882" s="1">
        <v>44627</v>
      </c>
      <c r="C7882" s="1">
        <v>44719</v>
      </c>
      <c r="D7882" t="s">
        <v>2181</v>
      </c>
      <c r="E7882" t="s">
        <v>210</v>
      </c>
      <c r="F7882" t="s">
        <v>2426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868</v>
      </c>
      <c r="M7882" t="s">
        <v>131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  <c r="T7882" s="3" t="str">
        <f t="shared" si="246"/>
        <v>07-03-2022</v>
      </c>
      <c r="U7882" s="1" t="str">
        <f t="shared" si="247"/>
        <v>07-06-2022</v>
      </c>
    </row>
    <row r="7883" spans="1:21" x14ac:dyDescent="0.3">
      <c r="A7883" t="s">
        <v>8048</v>
      </c>
      <c r="B7883" s="1">
        <v>44627</v>
      </c>
      <c r="C7883" s="1">
        <v>44749</v>
      </c>
      <c r="D7883" t="s">
        <v>806</v>
      </c>
      <c r="E7883" t="s">
        <v>83</v>
      </c>
      <c r="F7883" t="s">
        <v>1317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743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  <c r="T7883" s="3" t="str">
        <f t="shared" si="246"/>
        <v>07-03-2022</v>
      </c>
      <c r="U7883" s="1" t="str">
        <f t="shared" si="247"/>
        <v>07-07-2022</v>
      </c>
    </row>
    <row r="7884" spans="1:21" x14ac:dyDescent="0.3">
      <c r="A7884" t="s">
        <v>8049</v>
      </c>
      <c r="B7884" s="1">
        <v>44627</v>
      </c>
      <c r="C7884" s="1">
        <v>44719</v>
      </c>
      <c r="D7884" t="s">
        <v>870</v>
      </c>
      <c r="E7884" t="s">
        <v>61</v>
      </c>
      <c r="F7884" t="s">
        <v>491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  <c r="T7884" s="3" t="str">
        <f t="shared" si="246"/>
        <v>07-03-2022</v>
      </c>
      <c r="U7884" s="1" t="str">
        <f t="shared" si="247"/>
        <v>07-06-2022</v>
      </c>
    </row>
    <row r="7885" spans="1:21" x14ac:dyDescent="0.3">
      <c r="A7885" t="s">
        <v>8049</v>
      </c>
      <c r="B7885" s="1">
        <v>44627</v>
      </c>
      <c r="C7885" s="1">
        <v>44719</v>
      </c>
      <c r="D7885" t="s">
        <v>870</v>
      </c>
      <c r="E7885" t="s">
        <v>564</v>
      </c>
      <c r="F7885" t="s">
        <v>8050</v>
      </c>
      <c r="G7885" t="s">
        <v>55</v>
      </c>
      <c r="H7885" t="s">
        <v>85</v>
      </c>
      <c r="I7885" t="s">
        <v>566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  <c r="T7885" s="3" t="str">
        <f t="shared" si="246"/>
        <v>07-03-2022</v>
      </c>
      <c r="U7885" s="1" t="str">
        <f t="shared" si="247"/>
        <v>07-06-2022</v>
      </c>
    </row>
    <row r="7886" spans="1:21" x14ac:dyDescent="0.3">
      <c r="A7886" t="s">
        <v>8051</v>
      </c>
      <c r="B7886" s="1">
        <v>44627</v>
      </c>
      <c r="C7886" s="1">
        <v>44658</v>
      </c>
      <c r="D7886" t="s">
        <v>3542</v>
      </c>
      <c r="E7886" t="s">
        <v>83</v>
      </c>
      <c r="F7886" t="s">
        <v>139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4972</v>
      </c>
      <c r="M7886" t="s">
        <v>478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  <c r="T7886" s="3" t="str">
        <f t="shared" si="246"/>
        <v>07-03-2022</v>
      </c>
      <c r="U7886" s="1" t="str">
        <f t="shared" si="247"/>
        <v>07-04-2022</v>
      </c>
    </row>
    <row r="7887" spans="1:21" x14ac:dyDescent="0.3">
      <c r="A7887" t="s">
        <v>8052</v>
      </c>
      <c r="B7887" s="1">
        <v>44627</v>
      </c>
      <c r="C7887" s="1">
        <v>44749</v>
      </c>
      <c r="D7887" t="s">
        <v>8053</v>
      </c>
      <c r="E7887" t="s">
        <v>1779</v>
      </c>
      <c r="F7887" t="s">
        <v>3408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431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  <c r="T7887" s="3" t="str">
        <f t="shared" si="246"/>
        <v>07-03-2022</v>
      </c>
      <c r="U7887" s="1" t="str">
        <f t="shared" si="247"/>
        <v>07-07-2022</v>
      </c>
    </row>
    <row r="7888" spans="1:21" x14ac:dyDescent="0.3">
      <c r="A7888" t="s">
        <v>8052</v>
      </c>
      <c r="B7888" s="1">
        <v>44627</v>
      </c>
      <c r="C7888" s="1">
        <v>44749</v>
      </c>
      <c r="D7888" t="s">
        <v>8053</v>
      </c>
      <c r="E7888" t="s">
        <v>951</v>
      </c>
      <c r="F7888" t="s">
        <v>952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431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  <c r="T7888" s="3" t="str">
        <f t="shared" si="246"/>
        <v>07-03-2022</v>
      </c>
      <c r="U7888" s="1" t="str">
        <f t="shared" si="247"/>
        <v>07-07-2022</v>
      </c>
    </row>
    <row r="7889" spans="1:21" x14ac:dyDescent="0.3">
      <c r="A7889" t="s">
        <v>8054</v>
      </c>
      <c r="B7889" s="1">
        <v>44627</v>
      </c>
      <c r="C7889" s="1">
        <v>44811</v>
      </c>
      <c r="D7889" t="s">
        <v>2117</v>
      </c>
      <c r="E7889" t="s">
        <v>61</v>
      </c>
      <c r="F7889" t="s">
        <v>1688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4702</v>
      </c>
      <c r="M7889" t="s">
        <v>792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  <c r="T7889" s="3" t="str">
        <f t="shared" si="246"/>
        <v>07-03-2022</v>
      </c>
      <c r="U7889" s="1" t="str">
        <f t="shared" si="247"/>
        <v>07-09-2022</v>
      </c>
    </row>
    <row r="7890" spans="1:21" x14ac:dyDescent="0.3">
      <c r="A7890" t="s">
        <v>8054</v>
      </c>
      <c r="B7890" s="1">
        <v>44627</v>
      </c>
      <c r="C7890" s="1">
        <v>44811</v>
      </c>
      <c r="D7890" t="s">
        <v>2117</v>
      </c>
      <c r="E7890" t="s">
        <v>83</v>
      </c>
      <c r="F7890" t="s">
        <v>3946</v>
      </c>
      <c r="G7890" t="s">
        <v>34</v>
      </c>
      <c r="H7890" t="s">
        <v>85</v>
      </c>
      <c r="I7890" t="s">
        <v>105</v>
      </c>
      <c r="J7890" t="s">
        <v>48</v>
      </c>
      <c r="K7890">
        <v>2169</v>
      </c>
      <c r="L7890" t="s">
        <v>4702</v>
      </c>
      <c r="M7890" t="s">
        <v>792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  <c r="T7890" s="3" t="str">
        <f t="shared" si="246"/>
        <v>07-03-2022</v>
      </c>
      <c r="U7890" s="1" t="str">
        <f t="shared" si="247"/>
        <v>07-09-2022</v>
      </c>
    </row>
    <row r="7891" spans="1:21" x14ac:dyDescent="0.3">
      <c r="A7891" t="s">
        <v>8055</v>
      </c>
      <c r="B7891" s="1">
        <v>44627</v>
      </c>
      <c r="C7891" s="1">
        <v>44780</v>
      </c>
      <c r="D7891" t="s">
        <v>806</v>
      </c>
      <c r="E7891" t="s">
        <v>74</v>
      </c>
      <c r="F7891" t="s">
        <v>3231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  <c r="T7891" s="3" t="str">
        <f t="shared" si="246"/>
        <v>07-03-2022</v>
      </c>
      <c r="U7891" s="1" t="str">
        <f t="shared" si="247"/>
        <v>07-08-2022</v>
      </c>
    </row>
    <row r="7892" spans="1:21" x14ac:dyDescent="0.3">
      <c r="A7892" t="s">
        <v>8056</v>
      </c>
      <c r="B7892" s="1">
        <v>44627</v>
      </c>
      <c r="C7892" s="1">
        <v>44841</v>
      </c>
      <c r="D7892" t="s">
        <v>703</v>
      </c>
      <c r="E7892" t="s">
        <v>849</v>
      </c>
      <c r="F7892" t="s">
        <v>1040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3911</v>
      </c>
      <c r="M7892" t="s">
        <v>729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  <c r="T7892" s="3" t="str">
        <f t="shared" si="246"/>
        <v>07-03-2022</v>
      </c>
      <c r="U7892" s="1" t="str">
        <f t="shared" si="247"/>
        <v>07-10-2022</v>
      </c>
    </row>
    <row r="7893" spans="1:21" x14ac:dyDescent="0.3">
      <c r="A7893" t="s">
        <v>8057</v>
      </c>
      <c r="B7893" s="1">
        <v>44627</v>
      </c>
      <c r="C7893" s="1">
        <v>44811</v>
      </c>
      <c r="D7893" t="s">
        <v>3838</v>
      </c>
      <c r="E7893" t="s">
        <v>556</v>
      </c>
      <c r="F7893" t="s">
        <v>1823</v>
      </c>
      <c r="G7893" t="s">
        <v>23</v>
      </c>
      <c r="H7893" t="s">
        <v>85</v>
      </c>
      <c r="I7893" t="s">
        <v>105</v>
      </c>
      <c r="J7893" t="s">
        <v>56</v>
      </c>
      <c r="K7893">
        <v>28540</v>
      </c>
      <c r="L7893" t="s">
        <v>547</v>
      </c>
      <c r="M7893" t="s">
        <v>478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  <c r="T7893" s="3" t="str">
        <f t="shared" si="246"/>
        <v>07-03-2022</v>
      </c>
      <c r="U7893" s="1" t="str">
        <f t="shared" si="247"/>
        <v>07-09-2022</v>
      </c>
    </row>
    <row r="7894" spans="1:21" x14ac:dyDescent="0.3">
      <c r="A7894" t="s">
        <v>8058</v>
      </c>
      <c r="B7894" s="1">
        <v>44627</v>
      </c>
      <c r="C7894" s="1">
        <v>44627</v>
      </c>
      <c r="D7894" t="s">
        <v>2388</v>
      </c>
      <c r="E7894" t="s">
        <v>152</v>
      </c>
      <c r="F7894" t="s">
        <v>3494</v>
      </c>
      <c r="G7894" t="s">
        <v>34</v>
      </c>
      <c r="H7894" t="s">
        <v>85</v>
      </c>
      <c r="I7894" t="s">
        <v>105</v>
      </c>
      <c r="J7894" t="s">
        <v>63</v>
      </c>
      <c r="K7894">
        <v>98105</v>
      </c>
      <c r="L7894" t="s">
        <v>309</v>
      </c>
      <c r="M7894" t="s">
        <v>310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  <c r="T7894" s="3" t="str">
        <f t="shared" si="246"/>
        <v>07-03-2022</v>
      </c>
      <c r="U7894" s="1" t="str">
        <f t="shared" si="247"/>
        <v>07-03-2022</v>
      </c>
    </row>
    <row r="7895" spans="1:21" x14ac:dyDescent="0.3">
      <c r="A7895" t="s">
        <v>8058</v>
      </c>
      <c r="B7895" s="1">
        <v>44627</v>
      </c>
      <c r="C7895" s="1">
        <v>44627</v>
      </c>
      <c r="D7895" t="s">
        <v>2388</v>
      </c>
      <c r="E7895" t="s">
        <v>161</v>
      </c>
      <c r="F7895" t="s">
        <v>162</v>
      </c>
      <c r="G7895" t="s">
        <v>34</v>
      </c>
      <c r="H7895" t="s">
        <v>85</v>
      </c>
      <c r="I7895" t="s">
        <v>105</v>
      </c>
      <c r="J7895" t="s">
        <v>63</v>
      </c>
      <c r="K7895">
        <v>98105</v>
      </c>
      <c r="L7895" t="s">
        <v>309</v>
      </c>
      <c r="M7895" t="s">
        <v>310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  <c r="T7895" s="3" t="str">
        <f t="shared" si="246"/>
        <v>07-03-2022</v>
      </c>
      <c r="U7895" s="1" t="str">
        <f t="shared" si="247"/>
        <v>07-03-2022</v>
      </c>
    </row>
    <row r="7896" spans="1:21" x14ac:dyDescent="0.3">
      <c r="A7896" t="s">
        <v>8058</v>
      </c>
      <c r="B7896" s="1">
        <v>44627</v>
      </c>
      <c r="C7896" s="1">
        <v>44627</v>
      </c>
      <c r="D7896" t="s">
        <v>2388</v>
      </c>
      <c r="E7896" t="s">
        <v>1517</v>
      </c>
      <c r="F7896" t="s">
        <v>5640</v>
      </c>
      <c r="G7896" t="s">
        <v>34</v>
      </c>
      <c r="H7896" t="s">
        <v>85</v>
      </c>
      <c r="I7896" t="s">
        <v>566</v>
      </c>
      <c r="J7896" t="s">
        <v>63</v>
      </c>
      <c r="K7896">
        <v>98105</v>
      </c>
      <c r="L7896" t="s">
        <v>309</v>
      </c>
      <c r="M7896" t="s">
        <v>310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  <c r="T7896" s="3" t="str">
        <f t="shared" si="246"/>
        <v>07-03-2022</v>
      </c>
      <c r="U7896" s="1" t="str">
        <f t="shared" si="247"/>
        <v>07-03-2022</v>
      </c>
    </row>
    <row r="7897" spans="1:21" x14ac:dyDescent="0.3">
      <c r="A7897" t="s">
        <v>8058</v>
      </c>
      <c r="B7897" s="1">
        <v>44627</v>
      </c>
      <c r="C7897" s="1">
        <v>44627</v>
      </c>
      <c r="D7897" t="s">
        <v>2388</v>
      </c>
      <c r="E7897" t="s">
        <v>960</v>
      </c>
      <c r="F7897" t="s">
        <v>961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309</v>
      </c>
      <c r="M7897" t="s">
        <v>310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  <c r="T7897" s="3" t="str">
        <f t="shared" si="246"/>
        <v>07-03-2022</v>
      </c>
      <c r="U7897" s="1" t="str">
        <f t="shared" si="247"/>
        <v>07-03-2022</v>
      </c>
    </row>
    <row r="7898" spans="1:21" x14ac:dyDescent="0.3">
      <c r="A7898" t="s">
        <v>8059</v>
      </c>
      <c r="B7898" s="1">
        <v>44627</v>
      </c>
      <c r="C7898" s="1">
        <v>44841</v>
      </c>
      <c r="D7898" t="s">
        <v>1950</v>
      </c>
      <c r="E7898" t="s">
        <v>91</v>
      </c>
      <c r="F7898" t="s">
        <v>3735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8060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  <c r="T7898" s="3" t="str">
        <f t="shared" si="246"/>
        <v>07-03-2022</v>
      </c>
      <c r="U7898" s="1" t="str">
        <f t="shared" si="247"/>
        <v>07-10-2022</v>
      </c>
    </row>
    <row r="7899" spans="1:21" x14ac:dyDescent="0.3">
      <c r="A7899" t="s">
        <v>8061</v>
      </c>
      <c r="B7899" s="1">
        <v>44688</v>
      </c>
      <c r="C7899" s="1">
        <v>44841</v>
      </c>
      <c r="D7899" t="s">
        <v>3966</v>
      </c>
      <c r="E7899" t="s">
        <v>1176</v>
      </c>
      <c r="F7899" t="s">
        <v>5512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381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  <c r="T7899" s="3" t="str">
        <f t="shared" si="246"/>
        <v>07-05-2022</v>
      </c>
      <c r="U7899" s="1" t="str">
        <f t="shared" si="247"/>
        <v>07-10-2022</v>
      </c>
    </row>
    <row r="7900" spans="1:21" x14ac:dyDescent="0.3">
      <c r="A7900" t="s">
        <v>8061</v>
      </c>
      <c r="B7900" s="1">
        <v>44688</v>
      </c>
      <c r="C7900" s="1">
        <v>44841</v>
      </c>
      <c r="D7900" t="s">
        <v>3966</v>
      </c>
      <c r="E7900" t="s">
        <v>465</v>
      </c>
      <c r="F7900" t="s">
        <v>466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381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  <c r="T7900" s="3" t="str">
        <f t="shared" si="246"/>
        <v>07-05-2022</v>
      </c>
      <c r="U7900" s="1" t="str">
        <f t="shared" si="247"/>
        <v>07-10-2022</v>
      </c>
    </row>
    <row r="7901" spans="1:21" x14ac:dyDescent="0.3">
      <c r="A7901" t="s">
        <v>8061</v>
      </c>
      <c r="B7901" s="1">
        <v>44688</v>
      </c>
      <c r="C7901" s="1">
        <v>44841</v>
      </c>
      <c r="D7901" t="s">
        <v>3966</v>
      </c>
      <c r="E7901" t="s">
        <v>83</v>
      </c>
      <c r="F7901" t="s">
        <v>4323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381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  <c r="T7901" s="3" t="str">
        <f t="shared" si="246"/>
        <v>07-05-2022</v>
      </c>
      <c r="U7901" s="1" t="str">
        <f t="shared" si="247"/>
        <v>07-10-2022</v>
      </c>
    </row>
    <row r="7902" spans="1:21" x14ac:dyDescent="0.3">
      <c r="A7902" t="s">
        <v>8061</v>
      </c>
      <c r="B7902" s="1">
        <v>44688</v>
      </c>
      <c r="C7902" s="1">
        <v>44841</v>
      </c>
      <c r="D7902" t="s">
        <v>3966</v>
      </c>
      <c r="E7902" t="s">
        <v>61</v>
      </c>
      <c r="F7902" t="s">
        <v>6075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381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  <c r="T7902" s="3" t="str">
        <f t="shared" si="246"/>
        <v>07-05-2022</v>
      </c>
      <c r="U7902" s="1" t="str">
        <f t="shared" si="247"/>
        <v>07-10-2022</v>
      </c>
    </row>
    <row r="7903" spans="1:21" x14ac:dyDescent="0.3">
      <c r="A7903" t="s">
        <v>8061</v>
      </c>
      <c r="B7903" s="1">
        <v>44688</v>
      </c>
      <c r="C7903" s="1">
        <v>44841</v>
      </c>
      <c r="D7903" t="s">
        <v>3966</v>
      </c>
      <c r="E7903" t="s">
        <v>61</v>
      </c>
      <c r="F7903" t="s">
        <v>608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381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  <c r="T7903" s="3" t="str">
        <f t="shared" si="246"/>
        <v>07-05-2022</v>
      </c>
      <c r="U7903" s="1" t="str">
        <f t="shared" si="247"/>
        <v>07-10-2022</v>
      </c>
    </row>
    <row r="7904" spans="1:21" x14ac:dyDescent="0.3">
      <c r="A7904" t="s">
        <v>8062</v>
      </c>
      <c r="B7904" s="1">
        <v>44688</v>
      </c>
      <c r="C7904" s="1">
        <v>44749</v>
      </c>
      <c r="D7904" t="s">
        <v>721</v>
      </c>
      <c r="E7904" t="s">
        <v>3536</v>
      </c>
      <c r="F7904" t="s">
        <v>5356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7117</v>
      </c>
      <c r="M7904" t="s">
        <v>1789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  <c r="T7904" s="3" t="str">
        <f t="shared" si="246"/>
        <v>07-05-2022</v>
      </c>
      <c r="U7904" s="1" t="str">
        <f t="shared" si="247"/>
        <v>07-07-2022</v>
      </c>
    </row>
    <row r="7905" spans="1:21" x14ac:dyDescent="0.3">
      <c r="A7905" t="s">
        <v>8063</v>
      </c>
      <c r="B7905" s="1">
        <v>44719</v>
      </c>
      <c r="C7905" s="1">
        <v>44872</v>
      </c>
      <c r="D7905" t="s">
        <v>2811</v>
      </c>
      <c r="E7905" t="s">
        <v>68</v>
      </c>
      <c r="F7905" t="s">
        <v>6492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  <c r="T7905" s="3" t="str">
        <f t="shared" si="246"/>
        <v>07-06-2022</v>
      </c>
      <c r="U7905" s="1" t="str">
        <f t="shared" si="247"/>
        <v>07-11-2022</v>
      </c>
    </row>
    <row r="7906" spans="1:21" x14ac:dyDescent="0.3">
      <c r="A7906" t="s">
        <v>8064</v>
      </c>
      <c r="B7906" s="1">
        <v>44719</v>
      </c>
      <c r="C7906" t="s">
        <v>8065</v>
      </c>
      <c r="D7906" t="s">
        <v>2703</v>
      </c>
      <c r="E7906" t="s">
        <v>278</v>
      </c>
      <c r="F7906" t="s">
        <v>279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  <c r="T7906" s="3" t="str">
        <f t="shared" si="246"/>
        <v>07-06-2022</v>
      </c>
      <c r="U7906" s="1" t="str">
        <f t="shared" si="247"/>
        <v>13-07-2022</v>
      </c>
    </row>
    <row r="7907" spans="1:21" x14ac:dyDescent="0.3">
      <c r="A7907" t="s">
        <v>8064</v>
      </c>
      <c r="B7907" s="1">
        <v>44719</v>
      </c>
      <c r="C7907" t="s">
        <v>8065</v>
      </c>
      <c r="D7907" t="s">
        <v>2703</v>
      </c>
      <c r="E7907" t="s">
        <v>210</v>
      </c>
      <c r="F7907" t="s">
        <v>3754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  <c r="T7907" s="3" t="str">
        <f t="shared" si="246"/>
        <v>07-06-2022</v>
      </c>
      <c r="U7907" s="1" t="str">
        <f t="shared" si="247"/>
        <v>13-07-2022</v>
      </c>
    </row>
    <row r="7908" spans="1:21" x14ac:dyDescent="0.3">
      <c r="A7908" t="s">
        <v>8066</v>
      </c>
      <c r="B7908" s="1">
        <v>44719</v>
      </c>
      <c r="C7908" s="1">
        <v>44719</v>
      </c>
      <c r="D7908" t="s">
        <v>2735</v>
      </c>
      <c r="E7908" t="s">
        <v>68</v>
      </c>
      <c r="F7908" t="s">
        <v>1659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232</v>
      </c>
      <c r="M7908" t="s">
        <v>233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  <c r="T7908" s="3" t="str">
        <f t="shared" si="246"/>
        <v>07-06-2022</v>
      </c>
      <c r="U7908" s="1" t="str">
        <f t="shared" si="247"/>
        <v>07-06-2022</v>
      </c>
    </row>
    <row r="7909" spans="1:21" x14ac:dyDescent="0.3">
      <c r="A7909" t="s">
        <v>8067</v>
      </c>
      <c r="B7909" s="1">
        <v>44749</v>
      </c>
      <c r="C7909" s="1">
        <v>44811</v>
      </c>
      <c r="D7909" t="s">
        <v>2002</v>
      </c>
      <c r="E7909" t="s">
        <v>266</v>
      </c>
      <c r="F7909" t="s">
        <v>2968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768</v>
      </c>
      <c r="M7909" t="s">
        <v>281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  <c r="T7909" s="3" t="str">
        <f t="shared" si="246"/>
        <v>07-07-2022</v>
      </c>
      <c r="U7909" s="1" t="str">
        <f t="shared" si="247"/>
        <v>07-09-2022</v>
      </c>
    </row>
    <row r="7910" spans="1:21" x14ac:dyDescent="0.3">
      <c r="A7910" t="s">
        <v>8068</v>
      </c>
      <c r="B7910" s="1">
        <v>44749</v>
      </c>
      <c r="C7910" s="1">
        <v>44872</v>
      </c>
      <c r="D7910" t="s">
        <v>2137</v>
      </c>
      <c r="E7910" t="s">
        <v>83</v>
      </c>
      <c r="F7910" t="s">
        <v>4924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  <c r="T7910" s="3" t="str">
        <f t="shared" si="246"/>
        <v>07-07-2022</v>
      </c>
      <c r="U7910" s="1" t="str">
        <f t="shared" si="247"/>
        <v>07-11-2022</v>
      </c>
    </row>
    <row r="7911" spans="1:21" x14ac:dyDescent="0.3">
      <c r="A7911" t="s">
        <v>8069</v>
      </c>
      <c r="B7911" s="1">
        <v>44749</v>
      </c>
      <c r="C7911" s="1">
        <v>44811</v>
      </c>
      <c r="D7911" t="s">
        <v>3944</v>
      </c>
      <c r="E7911" t="s">
        <v>83</v>
      </c>
      <c r="F7911" t="s">
        <v>459</v>
      </c>
      <c r="G7911" t="s">
        <v>55</v>
      </c>
      <c r="H7911" t="s">
        <v>85</v>
      </c>
      <c r="I7911" t="s">
        <v>105</v>
      </c>
      <c r="J7911" t="s">
        <v>48</v>
      </c>
      <c r="K7911">
        <v>2886</v>
      </c>
      <c r="L7911" t="s">
        <v>5972</v>
      </c>
      <c r="M7911" t="s">
        <v>2768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  <c r="T7911" s="3" t="str">
        <f t="shared" si="246"/>
        <v>07-07-2022</v>
      </c>
      <c r="U7911" s="1" t="str">
        <f t="shared" si="247"/>
        <v>07-09-2022</v>
      </c>
    </row>
    <row r="7912" spans="1:21" x14ac:dyDescent="0.3">
      <c r="A7912" t="s">
        <v>8070</v>
      </c>
      <c r="B7912" s="1">
        <v>44749</v>
      </c>
      <c r="C7912" s="1">
        <v>44811</v>
      </c>
      <c r="D7912" t="s">
        <v>3213</v>
      </c>
      <c r="E7912" t="s">
        <v>135</v>
      </c>
      <c r="F7912" t="s">
        <v>3918</v>
      </c>
      <c r="G7912" t="s">
        <v>23</v>
      </c>
      <c r="H7912" t="s">
        <v>70</v>
      </c>
      <c r="I7912" t="s">
        <v>137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  <c r="T7912" s="3" t="str">
        <f t="shared" si="246"/>
        <v>07-07-2022</v>
      </c>
      <c r="U7912" s="1" t="str">
        <f t="shared" si="247"/>
        <v>07-09-2022</v>
      </c>
    </row>
    <row r="7913" spans="1:21" x14ac:dyDescent="0.3">
      <c r="A7913" t="s">
        <v>8070</v>
      </c>
      <c r="B7913" s="1">
        <v>44749</v>
      </c>
      <c r="C7913" s="1">
        <v>44811</v>
      </c>
      <c r="D7913" t="s">
        <v>3213</v>
      </c>
      <c r="E7913" t="s">
        <v>61</v>
      </c>
      <c r="F7913" t="s">
        <v>2151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  <c r="T7913" s="3" t="str">
        <f t="shared" si="246"/>
        <v>07-07-2022</v>
      </c>
      <c r="U7913" s="1" t="str">
        <f t="shared" si="247"/>
        <v>07-09-2022</v>
      </c>
    </row>
    <row r="7914" spans="1:21" x14ac:dyDescent="0.3">
      <c r="A7914" t="s">
        <v>8070</v>
      </c>
      <c r="B7914" s="1">
        <v>44749</v>
      </c>
      <c r="C7914" s="1">
        <v>44811</v>
      </c>
      <c r="D7914" t="s">
        <v>3213</v>
      </c>
      <c r="E7914" t="s">
        <v>83</v>
      </c>
      <c r="F7914" t="s">
        <v>7805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  <c r="T7914" s="3" t="str">
        <f t="shared" si="246"/>
        <v>07-07-2022</v>
      </c>
      <c r="U7914" s="1" t="str">
        <f t="shared" si="247"/>
        <v>07-09-2022</v>
      </c>
    </row>
    <row r="7915" spans="1:21" x14ac:dyDescent="0.3">
      <c r="A7915" t="s">
        <v>8070</v>
      </c>
      <c r="B7915" s="1">
        <v>44749</v>
      </c>
      <c r="C7915" s="1">
        <v>44811</v>
      </c>
      <c r="D7915" t="s">
        <v>3213</v>
      </c>
      <c r="E7915" t="s">
        <v>83</v>
      </c>
      <c r="F7915" t="s">
        <v>4998</v>
      </c>
      <c r="G7915" t="s">
        <v>23</v>
      </c>
      <c r="H7915" t="s">
        <v>85</v>
      </c>
      <c r="I7915" t="s">
        <v>105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  <c r="T7915" s="3" t="str">
        <f t="shared" si="246"/>
        <v>07-07-2022</v>
      </c>
      <c r="U7915" s="1" t="str">
        <f t="shared" si="247"/>
        <v>07-09-2022</v>
      </c>
    </row>
    <row r="7916" spans="1:21" x14ac:dyDescent="0.3">
      <c r="A7916" t="s">
        <v>8070</v>
      </c>
      <c r="B7916" s="1">
        <v>44749</v>
      </c>
      <c r="C7916" s="1">
        <v>44811</v>
      </c>
      <c r="D7916" t="s">
        <v>3213</v>
      </c>
      <c r="E7916" t="s">
        <v>152</v>
      </c>
      <c r="F7916" t="s">
        <v>3300</v>
      </c>
      <c r="G7916" t="s">
        <v>23</v>
      </c>
      <c r="H7916" t="s">
        <v>85</v>
      </c>
      <c r="I7916" t="s">
        <v>105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  <c r="T7916" s="3" t="str">
        <f t="shared" si="246"/>
        <v>07-07-2022</v>
      </c>
      <c r="U7916" s="1" t="str">
        <f t="shared" si="247"/>
        <v>07-09-2022</v>
      </c>
    </row>
    <row r="7917" spans="1:21" x14ac:dyDescent="0.3">
      <c r="A7917" t="s">
        <v>8070</v>
      </c>
      <c r="B7917" s="1">
        <v>44749</v>
      </c>
      <c r="C7917" s="1">
        <v>44811</v>
      </c>
      <c r="D7917" t="s">
        <v>3213</v>
      </c>
      <c r="E7917" t="s">
        <v>200</v>
      </c>
      <c r="F7917" t="s">
        <v>1841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  <c r="T7917" s="3" t="str">
        <f t="shared" si="246"/>
        <v>07-07-2022</v>
      </c>
      <c r="U7917" s="1" t="str">
        <f t="shared" si="247"/>
        <v>07-09-2022</v>
      </c>
    </row>
    <row r="7918" spans="1:21" x14ac:dyDescent="0.3">
      <c r="A7918" t="s">
        <v>8071</v>
      </c>
      <c r="B7918" s="1">
        <v>44780</v>
      </c>
      <c r="C7918" t="s">
        <v>8072</v>
      </c>
      <c r="D7918" t="s">
        <v>8073</v>
      </c>
      <c r="E7918" t="s">
        <v>87</v>
      </c>
      <c r="F7918" t="s">
        <v>3956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1171</v>
      </c>
      <c r="M7918" t="s">
        <v>310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  <c r="T7918" s="3" t="str">
        <f t="shared" si="246"/>
        <v>07-08-2022</v>
      </c>
      <c r="U7918" s="1" t="str">
        <f t="shared" si="247"/>
        <v>15-07-2022</v>
      </c>
    </row>
    <row r="7919" spans="1:21" x14ac:dyDescent="0.3">
      <c r="A7919" t="s">
        <v>8071</v>
      </c>
      <c r="B7919" s="1">
        <v>44780</v>
      </c>
      <c r="C7919" t="s">
        <v>8072</v>
      </c>
      <c r="D7919" t="s">
        <v>8073</v>
      </c>
      <c r="E7919" t="s">
        <v>32</v>
      </c>
      <c r="F7919" t="s">
        <v>2996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1171</v>
      </c>
      <c r="M7919" t="s">
        <v>310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  <c r="T7919" s="3" t="str">
        <f t="shared" si="246"/>
        <v>07-08-2022</v>
      </c>
      <c r="U7919" s="1" t="str">
        <f t="shared" si="247"/>
        <v>15-07-2022</v>
      </c>
    </row>
    <row r="7920" spans="1:21" x14ac:dyDescent="0.3">
      <c r="A7920" t="s">
        <v>8071</v>
      </c>
      <c r="B7920" s="1">
        <v>44780</v>
      </c>
      <c r="C7920" t="s">
        <v>8072</v>
      </c>
      <c r="D7920" t="s">
        <v>8073</v>
      </c>
      <c r="E7920" t="s">
        <v>83</v>
      </c>
      <c r="F7920" t="s">
        <v>1466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1171</v>
      </c>
      <c r="M7920" t="s">
        <v>310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  <c r="T7920" s="3" t="str">
        <f t="shared" si="246"/>
        <v>07-08-2022</v>
      </c>
      <c r="U7920" s="1" t="str">
        <f t="shared" si="247"/>
        <v>15-07-2022</v>
      </c>
    </row>
    <row r="7921" spans="1:21" x14ac:dyDescent="0.3">
      <c r="A7921" t="s">
        <v>8071</v>
      </c>
      <c r="B7921" s="1">
        <v>44780</v>
      </c>
      <c r="C7921" t="s">
        <v>8072</v>
      </c>
      <c r="D7921" t="s">
        <v>8073</v>
      </c>
      <c r="E7921" t="s">
        <v>5037</v>
      </c>
      <c r="F7921" t="s">
        <v>5296</v>
      </c>
      <c r="G7921" t="s">
        <v>23</v>
      </c>
      <c r="H7921" t="s">
        <v>85</v>
      </c>
      <c r="I7921" t="s">
        <v>105</v>
      </c>
      <c r="J7921" t="s">
        <v>63</v>
      </c>
      <c r="K7921">
        <v>98031</v>
      </c>
      <c r="L7921" t="s">
        <v>1171</v>
      </c>
      <c r="M7921" t="s">
        <v>310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  <c r="T7921" s="3" t="str">
        <f t="shared" si="246"/>
        <v>07-08-2022</v>
      </c>
      <c r="U7921" s="1" t="str">
        <f t="shared" si="247"/>
        <v>15-07-2022</v>
      </c>
    </row>
    <row r="7922" spans="1:21" x14ac:dyDescent="0.3">
      <c r="A7922" t="s">
        <v>8074</v>
      </c>
      <c r="B7922" s="1">
        <v>44780</v>
      </c>
      <c r="C7922" s="1">
        <v>44902</v>
      </c>
      <c r="D7922" t="s">
        <v>2165</v>
      </c>
      <c r="E7922" t="s">
        <v>1122</v>
      </c>
      <c r="F7922" t="s">
        <v>1122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309</v>
      </c>
      <c r="M7922" t="s">
        <v>310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  <c r="T7922" s="3" t="str">
        <f t="shared" si="246"/>
        <v>07-08-2022</v>
      </c>
      <c r="U7922" s="1" t="str">
        <f t="shared" si="247"/>
        <v>07-12-2022</v>
      </c>
    </row>
    <row r="7923" spans="1:21" x14ac:dyDescent="0.3">
      <c r="A7923" t="s">
        <v>8075</v>
      </c>
      <c r="B7923" s="1">
        <v>44780</v>
      </c>
      <c r="C7923" s="1">
        <v>44872</v>
      </c>
      <c r="D7923" t="s">
        <v>2181</v>
      </c>
      <c r="E7923" t="s">
        <v>1176</v>
      </c>
      <c r="F7923" t="s">
        <v>2494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8076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  <c r="T7923" s="3" t="str">
        <f t="shared" si="246"/>
        <v>07-08-2022</v>
      </c>
      <c r="U7923" s="1" t="str">
        <f t="shared" si="247"/>
        <v>07-11-2022</v>
      </c>
    </row>
    <row r="7924" spans="1:21" x14ac:dyDescent="0.3">
      <c r="A7924" t="s">
        <v>8077</v>
      </c>
      <c r="B7924" s="1">
        <v>44780</v>
      </c>
      <c r="C7924" s="1">
        <v>44902</v>
      </c>
      <c r="D7924" t="s">
        <v>1248</v>
      </c>
      <c r="E7924" t="s">
        <v>483</v>
      </c>
      <c r="F7924" t="s">
        <v>484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2261</v>
      </c>
      <c r="M7924" t="s">
        <v>792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  <c r="T7924" s="3" t="str">
        <f t="shared" si="246"/>
        <v>07-08-2022</v>
      </c>
      <c r="U7924" s="1" t="str">
        <f t="shared" si="247"/>
        <v>07-12-2022</v>
      </c>
    </row>
    <row r="7925" spans="1:21" x14ac:dyDescent="0.3">
      <c r="A7925" t="s">
        <v>8077</v>
      </c>
      <c r="B7925" s="1">
        <v>44780</v>
      </c>
      <c r="C7925" s="1">
        <v>44902</v>
      </c>
      <c r="D7925" t="s">
        <v>1248</v>
      </c>
      <c r="E7925" t="s">
        <v>651</v>
      </c>
      <c r="F7925" t="s">
        <v>652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2261</v>
      </c>
      <c r="M7925" t="s">
        <v>792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  <c r="T7925" s="3" t="str">
        <f t="shared" si="246"/>
        <v>07-08-2022</v>
      </c>
      <c r="U7925" s="1" t="str">
        <f t="shared" si="247"/>
        <v>07-12-2022</v>
      </c>
    </row>
    <row r="7926" spans="1:21" x14ac:dyDescent="0.3">
      <c r="A7926" t="s">
        <v>8077</v>
      </c>
      <c r="B7926" s="1">
        <v>44780</v>
      </c>
      <c r="C7926" s="1">
        <v>44902</v>
      </c>
      <c r="D7926" t="s">
        <v>1248</v>
      </c>
      <c r="E7926" t="s">
        <v>1122</v>
      </c>
      <c r="F7926" t="s">
        <v>1122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2261</v>
      </c>
      <c r="M7926" t="s">
        <v>792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  <c r="T7926" s="3" t="str">
        <f t="shared" si="246"/>
        <v>07-08-2022</v>
      </c>
      <c r="U7926" s="1" t="str">
        <f t="shared" si="247"/>
        <v>07-12-2022</v>
      </c>
    </row>
    <row r="7927" spans="1:21" x14ac:dyDescent="0.3">
      <c r="A7927" t="s">
        <v>8078</v>
      </c>
      <c r="B7927" s="1">
        <v>44780</v>
      </c>
      <c r="C7927" s="1">
        <v>44902</v>
      </c>
      <c r="D7927" t="s">
        <v>435</v>
      </c>
      <c r="E7927" t="s">
        <v>83</v>
      </c>
      <c r="F7927" t="s">
        <v>2787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309</v>
      </c>
      <c r="M7927" t="s">
        <v>310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  <c r="T7927" s="3" t="str">
        <f t="shared" si="246"/>
        <v>07-08-2022</v>
      </c>
      <c r="U7927" s="1" t="str">
        <f t="shared" si="247"/>
        <v>07-12-2022</v>
      </c>
    </row>
    <row r="7928" spans="1:21" x14ac:dyDescent="0.3">
      <c r="A7928" t="s">
        <v>8078</v>
      </c>
      <c r="B7928" s="1">
        <v>44780</v>
      </c>
      <c r="C7928" s="1">
        <v>44902</v>
      </c>
      <c r="D7928" t="s">
        <v>435</v>
      </c>
      <c r="E7928" t="s">
        <v>429</v>
      </c>
      <c r="F7928" t="s">
        <v>430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309</v>
      </c>
      <c r="M7928" t="s">
        <v>310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  <c r="T7928" s="3" t="str">
        <f t="shared" si="246"/>
        <v>07-08-2022</v>
      </c>
      <c r="U7928" s="1" t="str">
        <f t="shared" si="247"/>
        <v>07-12-2022</v>
      </c>
    </row>
    <row r="7929" spans="1:21" x14ac:dyDescent="0.3">
      <c r="A7929" t="s">
        <v>8078</v>
      </c>
      <c r="B7929" s="1">
        <v>44780</v>
      </c>
      <c r="C7929" s="1">
        <v>44902</v>
      </c>
      <c r="D7929" t="s">
        <v>435</v>
      </c>
      <c r="E7929" t="s">
        <v>832</v>
      </c>
      <c r="F7929" t="s">
        <v>833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309</v>
      </c>
      <c r="M7929" t="s">
        <v>310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  <c r="T7929" s="3" t="str">
        <f t="shared" si="246"/>
        <v>07-08-2022</v>
      </c>
      <c r="U7929" s="1" t="str">
        <f t="shared" si="247"/>
        <v>07-12-2022</v>
      </c>
    </row>
    <row r="7930" spans="1:21" x14ac:dyDescent="0.3">
      <c r="A7930" t="s">
        <v>8078</v>
      </c>
      <c r="B7930" s="1">
        <v>44780</v>
      </c>
      <c r="C7930" s="1">
        <v>44902</v>
      </c>
      <c r="D7930" t="s">
        <v>435</v>
      </c>
      <c r="E7930" t="s">
        <v>32</v>
      </c>
      <c r="F7930" t="s">
        <v>576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309</v>
      </c>
      <c r="M7930" t="s">
        <v>310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  <c r="T7930" s="3" t="str">
        <f t="shared" si="246"/>
        <v>07-08-2022</v>
      </c>
      <c r="U7930" s="1" t="str">
        <f t="shared" si="247"/>
        <v>07-12-2022</v>
      </c>
    </row>
    <row r="7931" spans="1:21" x14ac:dyDescent="0.3">
      <c r="A7931" t="s">
        <v>8079</v>
      </c>
      <c r="B7931" s="1">
        <v>44780</v>
      </c>
      <c r="C7931" s="1">
        <v>44902</v>
      </c>
      <c r="D7931" t="s">
        <v>5495</v>
      </c>
      <c r="E7931" t="s">
        <v>1734</v>
      </c>
      <c r="F7931" t="s">
        <v>1735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130</v>
      </c>
      <c r="M7931" t="s">
        <v>119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  <c r="T7931" s="3" t="str">
        <f t="shared" si="246"/>
        <v>07-08-2022</v>
      </c>
      <c r="U7931" s="1" t="str">
        <f t="shared" si="247"/>
        <v>07-12-2022</v>
      </c>
    </row>
    <row r="7932" spans="1:21" x14ac:dyDescent="0.3">
      <c r="A7932" t="s">
        <v>8079</v>
      </c>
      <c r="B7932" s="1">
        <v>44780</v>
      </c>
      <c r="C7932" s="1">
        <v>44902</v>
      </c>
      <c r="D7932" t="s">
        <v>5495</v>
      </c>
      <c r="E7932" t="s">
        <v>83</v>
      </c>
      <c r="F7932" t="s">
        <v>3685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130</v>
      </c>
      <c r="M7932" t="s">
        <v>119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  <c r="T7932" s="3" t="str">
        <f t="shared" si="246"/>
        <v>07-08-2022</v>
      </c>
      <c r="U7932" s="1" t="str">
        <f t="shared" si="247"/>
        <v>07-12-2022</v>
      </c>
    </row>
    <row r="7933" spans="1:21" x14ac:dyDescent="0.3">
      <c r="A7933" t="s">
        <v>8079</v>
      </c>
      <c r="B7933" s="1">
        <v>44780</v>
      </c>
      <c r="C7933" s="1">
        <v>44902</v>
      </c>
      <c r="D7933" t="s">
        <v>5495</v>
      </c>
      <c r="E7933" t="s">
        <v>100</v>
      </c>
      <c r="F7933" t="s">
        <v>2755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130</v>
      </c>
      <c r="M7933" t="s">
        <v>119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  <c r="T7933" s="3" t="str">
        <f t="shared" si="246"/>
        <v>07-08-2022</v>
      </c>
      <c r="U7933" s="1" t="str">
        <f t="shared" si="247"/>
        <v>07-12-2022</v>
      </c>
    </row>
    <row r="7934" spans="1:21" x14ac:dyDescent="0.3">
      <c r="A7934" t="s">
        <v>8079</v>
      </c>
      <c r="B7934" s="1">
        <v>44780</v>
      </c>
      <c r="C7934" s="1">
        <v>44902</v>
      </c>
      <c r="D7934" t="s">
        <v>5495</v>
      </c>
      <c r="E7934" t="s">
        <v>1086</v>
      </c>
      <c r="F7934" t="s">
        <v>1087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130</v>
      </c>
      <c r="M7934" t="s">
        <v>119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  <c r="T7934" s="3" t="str">
        <f t="shared" si="246"/>
        <v>07-08-2022</v>
      </c>
      <c r="U7934" s="1" t="str">
        <f t="shared" si="247"/>
        <v>07-12-2022</v>
      </c>
    </row>
    <row r="7935" spans="1:21" x14ac:dyDescent="0.3">
      <c r="A7935" t="s">
        <v>8079</v>
      </c>
      <c r="B7935" s="1">
        <v>44780</v>
      </c>
      <c r="C7935" s="1">
        <v>44902</v>
      </c>
      <c r="D7935" t="s">
        <v>5495</v>
      </c>
      <c r="E7935" t="s">
        <v>330</v>
      </c>
      <c r="F7935" t="s">
        <v>1909</v>
      </c>
      <c r="G7935" t="s">
        <v>55</v>
      </c>
      <c r="H7935" t="s">
        <v>85</v>
      </c>
      <c r="I7935" t="s">
        <v>105</v>
      </c>
      <c r="J7935" t="s">
        <v>48</v>
      </c>
      <c r="K7935">
        <v>19711</v>
      </c>
      <c r="L7935" t="s">
        <v>130</v>
      </c>
      <c r="M7935" t="s">
        <v>119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  <c r="T7935" s="3" t="str">
        <f t="shared" si="246"/>
        <v>07-08-2022</v>
      </c>
      <c r="U7935" s="1" t="str">
        <f t="shared" si="247"/>
        <v>07-12-2022</v>
      </c>
    </row>
    <row r="7936" spans="1:21" x14ac:dyDescent="0.3">
      <c r="A7936" t="s">
        <v>8080</v>
      </c>
      <c r="B7936" s="1">
        <v>44780</v>
      </c>
      <c r="C7936" s="1">
        <v>44841</v>
      </c>
      <c r="D7936" t="s">
        <v>1957</v>
      </c>
      <c r="E7936" t="s">
        <v>38</v>
      </c>
      <c r="F7936" t="s">
        <v>1836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8081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  <c r="T7936" s="3" t="str">
        <f t="shared" si="246"/>
        <v>07-08-2022</v>
      </c>
      <c r="U7936" s="1" t="str">
        <f t="shared" si="247"/>
        <v>07-10-2022</v>
      </c>
    </row>
    <row r="7937" spans="1:21" x14ac:dyDescent="0.3">
      <c r="A7937" t="s">
        <v>8082</v>
      </c>
      <c r="B7937" s="1">
        <v>44811</v>
      </c>
      <c r="C7937" t="s">
        <v>8072</v>
      </c>
      <c r="D7937" t="s">
        <v>1248</v>
      </c>
      <c r="E7937" t="s">
        <v>266</v>
      </c>
      <c r="F7937" t="s">
        <v>382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2792</v>
      </c>
      <c r="M7937" t="s">
        <v>176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  <c r="T7937" s="3" t="str">
        <f t="shared" si="246"/>
        <v>07-09-2022</v>
      </c>
      <c r="U7937" s="1" t="str">
        <f t="shared" si="247"/>
        <v>15-07-2022</v>
      </c>
    </row>
    <row r="7938" spans="1:21" x14ac:dyDescent="0.3">
      <c r="A7938" t="s">
        <v>8083</v>
      </c>
      <c r="B7938" s="1">
        <v>44811</v>
      </c>
      <c r="C7938" s="1">
        <v>44902</v>
      </c>
      <c r="D7938" t="s">
        <v>1579</v>
      </c>
      <c r="E7938" t="s">
        <v>368</v>
      </c>
      <c r="F7938" t="s">
        <v>6885</v>
      </c>
      <c r="G7938" t="s">
        <v>55</v>
      </c>
      <c r="H7938" t="s">
        <v>24</v>
      </c>
      <c r="I7938" t="s">
        <v>175</v>
      </c>
      <c r="J7938" t="s">
        <v>26</v>
      </c>
      <c r="K7938">
        <v>60610</v>
      </c>
      <c r="L7938" t="s">
        <v>387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  <c r="T7938" s="3" t="str">
        <f t="shared" si="246"/>
        <v>07-09-2022</v>
      </c>
      <c r="U7938" s="1" t="str">
        <f t="shared" si="247"/>
        <v>07-12-2022</v>
      </c>
    </row>
    <row r="7939" spans="1:21" x14ac:dyDescent="0.3">
      <c r="A7939" t="s">
        <v>8083</v>
      </c>
      <c r="B7939" s="1">
        <v>44811</v>
      </c>
      <c r="C7939" s="1">
        <v>44902</v>
      </c>
      <c r="D7939" t="s">
        <v>1579</v>
      </c>
      <c r="E7939" t="s">
        <v>4491</v>
      </c>
      <c r="F7939" t="s">
        <v>8084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387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  <c r="T7939" s="3" t="str">
        <f t="shared" ref="T7939:T8002" si="248">IF(ISNUMBER(B7939),
    TEXT(B7939, "dd-mm-yyyy"),IF(
    ISNUMBER(SEARCH("/", B7939)),
    TEXT(DATE(RIGHT(B7939, 4), LEFT(B7939, FIND("/", B7939) - 1), MID(B7939, FIND("/", B7939) + 1, FIND("/", B7939, FIND("/", B7939) + 1) - FIND("/", B7939) - 1)), "dd-mm-yyyy"),
    TEXT(DATE(RIGHT(B7939, 4), MID(B7939, 4, 2), LEFT(B7939, 2)), "dd-mm-yyyy")
))</f>
        <v>07-09-2022</v>
      </c>
      <c r="U7939" s="1" t="str">
        <f t="shared" ref="U7939:U8002" si="249">IF(ISNUMBER(C7939),
    TEXT(C7939, "dd-mm-yyyy"),IF(
    ISNUMBER(SEARCH("/", C7939)),
    TEXT(DATE(RIGHT(C7939, 4), LEFT(C7939, FIND("/", C7939) - 1), MID(C7939, FIND("/", C7939) + 1, FIND("/", C7939, FIND("/", C7939) + 1) - FIND("/", C7939) - 1)), "dd-mm-yyyy"),
    TEXT(DATE(RIGHT(C7939, 4), MID(C7939, 4, 2), LEFT(C7939, 2)), "dd-mm-yyyy")
))</f>
        <v>07-12-2022</v>
      </c>
    </row>
    <row r="7940" spans="1:21" x14ac:dyDescent="0.3">
      <c r="A7940" t="s">
        <v>8085</v>
      </c>
      <c r="B7940" s="1">
        <v>44811</v>
      </c>
      <c r="C7940" t="s">
        <v>8072</v>
      </c>
      <c r="D7940" t="s">
        <v>2948</v>
      </c>
      <c r="E7940" t="s">
        <v>83</v>
      </c>
      <c r="F7940" t="s">
        <v>943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4119</v>
      </c>
      <c r="M7940" t="s">
        <v>1116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  <c r="T7940" s="3" t="str">
        <f t="shared" si="248"/>
        <v>07-09-2022</v>
      </c>
      <c r="U7940" s="1" t="str">
        <f t="shared" si="249"/>
        <v>15-07-2022</v>
      </c>
    </row>
    <row r="7941" spans="1:21" x14ac:dyDescent="0.3">
      <c r="A7941" t="s">
        <v>8085</v>
      </c>
      <c r="B7941" s="1">
        <v>44811</v>
      </c>
      <c r="C7941" t="s">
        <v>8072</v>
      </c>
      <c r="D7941" t="s">
        <v>2948</v>
      </c>
      <c r="E7941" t="s">
        <v>61</v>
      </c>
      <c r="F7941" t="s">
        <v>4902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4119</v>
      </c>
      <c r="M7941" t="s">
        <v>1116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  <c r="T7941" s="3" t="str">
        <f t="shared" si="248"/>
        <v>07-09-2022</v>
      </c>
      <c r="U7941" s="1" t="str">
        <f t="shared" si="249"/>
        <v>15-07-2022</v>
      </c>
    </row>
    <row r="7942" spans="1:21" x14ac:dyDescent="0.3">
      <c r="A7942" t="s">
        <v>8085</v>
      </c>
      <c r="B7942" s="1">
        <v>44811</v>
      </c>
      <c r="C7942" t="s">
        <v>8072</v>
      </c>
      <c r="D7942" t="s">
        <v>2948</v>
      </c>
      <c r="E7942" t="s">
        <v>140</v>
      </c>
      <c r="F7942" t="s">
        <v>3485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4119</v>
      </c>
      <c r="M7942" t="s">
        <v>1116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  <c r="T7942" s="3" t="str">
        <f t="shared" si="248"/>
        <v>07-09-2022</v>
      </c>
      <c r="U7942" s="1" t="str">
        <f t="shared" si="249"/>
        <v>15-07-2022</v>
      </c>
    </row>
    <row r="7943" spans="1:21" x14ac:dyDescent="0.3">
      <c r="A7943" t="s">
        <v>8085</v>
      </c>
      <c r="B7943" s="1">
        <v>44811</v>
      </c>
      <c r="C7943" t="s">
        <v>8072</v>
      </c>
      <c r="D7943" t="s">
        <v>2948</v>
      </c>
      <c r="E7943" t="s">
        <v>83</v>
      </c>
      <c r="F7943" t="s">
        <v>2747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4119</v>
      </c>
      <c r="M7943" t="s">
        <v>1116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  <c r="T7943" s="3" t="str">
        <f t="shared" si="248"/>
        <v>07-09-2022</v>
      </c>
      <c r="U7943" s="1" t="str">
        <f t="shared" si="249"/>
        <v>15-07-2022</v>
      </c>
    </row>
    <row r="7944" spans="1:21" x14ac:dyDescent="0.3">
      <c r="A7944" t="s">
        <v>8086</v>
      </c>
      <c r="B7944" s="1">
        <v>44811</v>
      </c>
      <c r="C7944" t="s">
        <v>8087</v>
      </c>
      <c r="D7944" t="s">
        <v>1244</v>
      </c>
      <c r="E7944" t="s">
        <v>83</v>
      </c>
      <c r="F7944" t="s">
        <v>275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387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  <c r="T7944" s="3" t="str">
        <f t="shared" si="248"/>
        <v>07-09-2022</v>
      </c>
      <c r="U7944" s="1" t="str">
        <f t="shared" si="249"/>
        <v>14-07-2022</v>
      </c>
    </row>
    <row r="7945" spans="1:21" x14ac:dyDescent="0.3">
      <c r="A7945" t="s">
        <v>8088</v>
      </c>
      <c r="B7945" s="1">
        <v>44811</v>
      </c>
      <c r="C7945" t="s">
        <v>8087</v>
      </c>
      <c r="D7945" t="s">
        <v>628</v>
      </c>
      <c r="E7945" t="s">
        <v>196</v>
      </c>
      <c r="F7945" t="s">
        <v>4286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244</v>
      </c>
      <c r="M7945" t="s">
        <v>245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  <c r="T7945" s="3" t="str">
        <f t="shared" si="248"/>
        <v>07-09-2022</v>
      </c>
      <c r="U7945" s="1" t="str">
        <f t="shared" si="249"/>
        <v>14-07-2022</v>
      </c>
    </row>
    <row r="7946" spans="1:21" x14ac:dyDescent="0.3">
      <c r="A7946" t="s">
        <v>8089</v>
      </c>
      <c r="B7946" s="1">
        <v>44841</v>
      </c>
      <c r="C7946" t="s">
        <v>8087</v>
      </c>
      <c r="D7946" t="s">
        <v>1273</v>
      </c>
      <c r="E7946" t="s">
        <v>150</v>
      </c>
      <c r="F7946" t="s">
        <v>2521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1422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  <c r="T7946" s="3" t="str">
        <f t="shared" si="248"/>
        <v>07-10-2022</v>
      </c>
      <c r="U7946" s="1" t="str">
        <f t="shared" si="249"/>
        <v>14-07-2022</v>
      </c>
    </row>
    <row r="7947" spans="1:21" x14ac:dyDescent="0.3">
      <c r="A7947" t="s">
        <v>8090</v>
      </c>
      <c r="B7947" s="1">
        <v>44841</v>
      </c>
      <c r="C7947" t="s">
        <v>8087</v>
      </c>
      <c r="D7947" t="s">
        <v>4155</v>
      </c>
      <c r="E7947" t="s">
        <v>196</v>
      </c>
      <c r="F7947" t="s">
        <v>2095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431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  <c r="T7947" s="3" t="str">
        <f t="shared" si="248"/>
        <v>07-10-2022</v>
      </c>
      <c r="U7947" s="1" t="str">
        <f t="shared" si="249"/>
        <v>14-07-2022</v>
      </c>
    </row>
    <row r="7948" spans="1:21" x14ac:dyDescent="0.3">
      <c r="A7948" t="s">
        <v>8091</v>
      </c>
      <c r="B7948" s="1">
        <v>44841</v>
      </c>
      <c r="C7948" t="s">
        <v>8087</v>
      </c>
      <c r="D7948" t="s">
        <v>674</v>
      </c>
      <c r="E7948" t="s">
        <v>368</v>
      </c>
      <c r="F7948" t="s">
        <v>3406</v>
      </c>
      <c r="G7948" t="s">
        <v>55</v>
      </c>
      <c r="H7948" t="s">
        <v>24</v>
      </c>
      <c r="I7948" t="s">
        <v>175</v>
      </c>
      <c r="J7948" t="s">
        <v>56</v>
      </c>
      <c r="K7948">
        <v>31907</v>
      </c>
      <c r="L7948" t="s">
        <v>431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  <c r="T7948" s="3" t="str">
        <f t="shared" si="248"/>
        <v>07-10-2022</v>
      </c>
      <c r="U7948" s="1" t="str">
        <f t="shared" si="249"/>
        <v>14-07-2022</v>
      </c>
    </row>
    <row r="7949" spans="1:21" x14ac:dyDescent="0.3">
      <c r="A7949" t="s">
        <v>8092</v>
      </c>
      <c r="B7949" s="1">
        <v>44872</v>
      </c>
      <c r="C7949" t="s">
        <v>8093</v>
      </c>
      <c r="D7949" t="s">
        <v>1533</v>
      </c>
      <c r="E7949" t="s">
        <v>386</v>
      </c>
      <c r="F7949" t="s">
        <v>386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8094</v>
      </c>
      <c r="M7949" t="s">
        <v>737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  <c r="T7949" s="3" t="str">
        <f t="shared" si="248"/>
        <v>07-11-2022</v>
      </c>
      <c r="U7949" s="1" t="str">
        <f t="shared" si="249"/>
        <v>17-07-2022</v>
      </c>
    </row>
    <row r="7950" spans="1:21" x14ac:dyDescent="0.3">
      <c r="A7950" t="s">
        <v>8095</v>
      </c>
      <c r="B7950" s="1">
        <v>44872</v>
      </c>
      <c r="C7950" t="s">
        <v>8096</v>
      </c>
      <c r="D7950" t="s">
        <v>1869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273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  <c r="T7950" s="3" t="str">
        <f t="shared" si="248"/>
        <v>07-11-2022</v>
      </c>
      <c r="U7950" s="1" t="str">
        <f t="shared" si="249"/>
        <v>16-07-2022</v>
      </c>
    </row>
    <row r="7951" spans="1:21" x14ac:dyDescent="0.3">
      <c r="A7951" t="s">
        <v>8095</v>
      </c>
      <c r="B7951" s="1">
        <v>44872</v>
      </c>
      <c r="C7951" t="s">
        <v>8096</v>
      </c>
      <c r="D7951" t="s">
        <v>1869</v>
      </c>
      <c r="E7951" t="s">
        <v>368</v>
      </c>
      <c r="F7951" t="s">
        <v>5683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273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  <c r="T7951" s="3" t="str">
        <f t="shared" si="248"/>
        <v>07-11-2022</v>
      </c>
      <c r="U7951" s="1" t="str">
        <f t="shared" si="249"/>
        <v>16-07-2022</v>
      </c>
    </row>
    <row r="7952" spans="1:21" x14ac:dyDescent="0.3">
      <c r="A7952" t="s">
        <v>8097</v>
      </c>
      <c r="B7952" s="1">
        <v>44872</v>
      </c>
      <c r="C7952" t="s">
        <v>8065</v>
      </c>
      <c r="D7952" t="s">
        <v>2562</v>
      </c>
      <c r="E7952" t="s">
        <v>717</v>
      </c>
      <c r="F7952" t="s">
        <v>718</v>
      </c>
      <c r="G7952" t="s">
        <v>23</v>
      </c>
      <c r="H7952" t="s">
        <v>85</v>
      </c>
      <c r="I7952" t="s">
        <v>105</v>
      </c>
      <c r="J7952" t="s">
        <v>48</v>
      </c>
      <c r="K7952">
        <v>10009</v>
      </c>
      <c r="L7952" t="s">
        <v>280</v>
      </c>
      <c r="M7952" t="s">
        <v>281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  <c r="T7952" s="3" t="str">
        <f t="shared" si="248"/>
        <v>07-11-2022</v>
      </c>
      <c r="U7952" s="1" t="str">
        <f t="shared" si="249"/>
        <v>13-07-2022</v>
      </c>
    </row>
    <row r="7953" spans="1:21" x14ac:dyDescent="0.3">
      <c r="A7953" t="s">
        <v>8098</v>
      </c>
      <c r="B7953" s="1">
        <v>44872</v>
      </c>
      <c r="C7953" t="s">
        <v>8099</v>
      </c>
      <c r="D7953" t="s">
        <v>770</v>
      </c>
      <c r="E7953" t="s">
        <v>150</v>
      </c>
      <c r="F7953" t="s">
        <v>5284</v>
      </c>
      <c r="G7953" t="s">
        <v>55</v>
      </c>
      <c r="H7953" t="s">
        <v>24</v>
      </c>
      <c r="I7953" t="s">
        <v>175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  <c r="T7953" s="3" t="str">
        <f t="shared" si="248"/>
        <v>07-11-2022</v>
      </c>
      <c r="U7953" s="1" t="str">
        <f t="shared" si="249"/>
        <v>18-07-2022</v>
      </c>
    </row>
    <row r="7954" spans="1:21" x14ac:dyDescent="0.3">
      <c r="A7954" t="s">
        <v>8098</v>
      </c>
      <c r="B7954" s="1">
        <v>44872</v>
      </c>
      <c r="C7954" t="s">
        <v>8099</v>
      </c>
      <c r="D7954" t="s">
        <v>770</v>
      </c>
      <c r="E7954" t="s">
        <v>161</v>
      </c>
      <c r="F7954" t="s">
        <v>2953</v>
      </c>
      <c r="G7954" t="s">
        <v>55</v>
      </c>
      <c r="H7954" t="s">
        <v>85</v>
      </c>
      <c r="I7954" t="s">
        <v>105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  <c r="T7954" s="3" t="str">
        <f t="shared" si="248"/>
        <v>07-11-2022</v>
      </c>
      <c r="U7954" s="1" t="str">
        <f t="shared" si="249"/>
        <v>18-07-2022</v>
      </c>
    </row>
    <row r="7955" spans="1:21" x14ac:dyDescent="0.3">
      <c r="A7955" t="s">
        <v>8100</v>
      </c>
      <c r="B7955" s="1">
        <v>44872</v>
      </c>
      <c r="C7955" t="s">
        <v>8072</v>
      </c>
      <c r="D7955" t="s">
        <v>3195</v>
      </c>
      <c r="E7955" t="s">
        <v>38</v>
      </c>
      <c r="F7955" t="s">
        <v>112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  <c r="T7955" s="3" t="str">
        <f t="shared" si="248"/>
        <v>07-11-2022</v>
      </c>
      <c r="U7955" s="1" t="str">
        <f t="shared" si="249"/>
        <v>15-07-2022</v>
      </c>
    </row>
    <row r="7956" spans="1:21" x14ac:dyDescent="0.3">
      <c r="A7956" t="s">
        <v>8101</v>
      </c>
      <c r="B7956" s="1">
        <v>44902</v>
      </c>
      <c r="C7956" t="s">
        <v>8099</v>
      </c>
      <c r="D7956" t="s">
        <v>1092</v>
      </c>
      <c r="E7956" t="s">
        <v>210</v>
      </c>
      <c r="F7956" t="s">
        <v>3606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2010</v>
      </c>
      <c r="M7956" t="s">
        <v>131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  <c r="T7956" s="3" t="str">
        <f t="shared" si="248"/>
        <v>07-12-2022</v>
      </c>
      <c r="U7956" s="1" t="str">
        <f t="shared" si="249"/>
        <v>18-07-2022</v>
      </c>
    </row>
    <row r="7957" spans="1:21" x14ac:dyDescent="0.3">
      <c r="A7957" t="s">
        <v>8102</v>
      </c>
      <c r="B7957" s="1" t="s">
        <v>8065</v>
      </c>
      <c r="C7957" t="s">
        <v>8093</v>
      </c>
      <c r="D7957" t="s">
        <v>2259</v>
      </c>
      <c r="E7957" t="s">
        <v>1169</v>
      </c>
      <c r="F7957" t="s">
        <v>7201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7038</v>
      </c>
      <c r="M7957" t="s">
        <v>2295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  <c r="T7957" s="3" t="str">
        <f t="shared" si="248"/>
        <v>13-07-2022</v>
      </c>
      <c r="U7957" s="1" t="str">
        <f t="shared" si="249"/>
        <v>17-07-2022</v>
      </c>
    </row>
    <row r="7958" spans="1:21" x14ac:dyDescent="0.3">
      <c r="A7958" t="s">
        <v>8102</v>
      </c>
      <c r="B7958" s="1" t="s">
        <v>8065</v>
      </c>
      <c r="C7958" t="s">
        <v>8093</v>
      </c>
      <c r="D7958" t="s">
        <v>2259</v>
      </c>
      <c r="E7958" t="s">
        <v>3224</v>
      </c>
      <c r="F7958" t="s">
        <v>3225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7038</v>
      </c>
      <c r="M7958" t="s">
        <v>2295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  <c r="T7958" s="3" t="str">
        <f t="shared" si="248"/>
        <v>13-07-2022</v>
      </c>
      <c r="U7958" s="1" t="str">
        <f t="shared" si="249"/>
        <v>17-07-2022</v>
      </c>
    </row>
    <row r="7959" spans="1:21" x14ac:dyDescent="0.3">
      <c r="A7959" t="s">
        <v>8103</v>
      </c>
      <c r="B7959" s="1" t="s">
        <v>8065</v>
      </c>
      <c r="C7959" t="s">
        <v>8093</v>
      </c>
      <c r="D7959" t="s">
        <v>1686</v>
      </c>
      <c r="E7959" t="s">
        <v>1769</v>
      </c>
      <c r="F7959" t="s">
        <v>2264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  <c r="T7959" s="3" t="str">
        <f t="shared" si="248"/>
        <v>13-07-2022</v>
      </c>
      <c r="U7959" s="1" t="str">
        <f t="shared" si="249"/>
        <v>17-07-2022</v>
      </c>
    </row>
    <row r="7960" spans="1:21" x14ac:dyDescent="0.3">
      <c r="A7960" t="s">
        <v>8103</v>
      </c>
      <c r="B7960" s="1" t="s">
        <v>8065</v>
      </c>
      <c r="C7960" t="s">
        <v>8093</v>
      </c>
      <c r="D7960" t="s">
        <v>1686</v>
      </c>
      <c r="E7960" t="s">
        <v>634</v>
      </c>
      <c r="F7960" t="s">
        <v>1693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  <c r="T7960" s="3" t="str">
        <f t="shared" si="248"/>
        <v>13-07-2022</v>
      </c>
      <c r="U7960" s="1" t="str">
        <f t="shared" si="249"/>
        <v>17-07-2022</v>
      </c>
    </row>
    <row r="7961" spans="1:21" x14ac:dyDescent="0.3">
      <c r="A7961" t="s">
        <v>8104</v>
      </c>
      <c r="B7961" s="1" t="s">
        <v>8087</v>
      </c>
      <c r="C7961" t="s">
        <v>8099</v>
      </c>
      <c r="D7961" t="s">
        <v>2645</v>
      </c>
      <c r="E7961" t="s">
        <v>196</v>
      </c>
      <c r="F7961" t="s">
        <v>3103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7739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  <c r="T7961" s="3" t="str">
        <f t="shared" si="248"/>
        <v>14-07-2022</v>
      </c>
      <c r="U7961" s="1" t="str">
        <f t="shared" si="249"/>
        <v>18-07-2022</v>
      </c>
    </row>
    <row r="7962" spans="1:21" x14ac:dyDescent="0.3">
      <c r="A7962" t="s">
        <v>8104</v>
      </c>
      <c r="B7962" s="1" t="s">
        <v>8087</v>
      </c>
      <c r="C7962" t="s">
        <v>8099</v>
      </c>
      <c r="D7962" t="s">
        <v>2645</v>
      </c>
      <c r="E7962" t="s">
        <v>1176</v>
      </c>
      <c r="F7962" t="s">
        <v>5512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7739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  <c r="T7962" s="3" t="str">
        <f t="shared" si="248"/>
        <v>14-07-2022</v>
      </c>
      <c r="U7962" s="1" t="str">
        <f t="shared" si="249"/>
        <v>18-07-2022</v>
      </c>
    </row>
    <row r="7963" spans="1:21" x14ac:dyDescent="0.3">
      <c r="A7963" t="s">
        <v>8104</v>
      </c>
      <c r="B7963" s="1" t="s">
        <v>8087</v>
      </c>
      <c r="C7963" t="s">
        <v>8099</v>
      </c>
      <c r="D7963" t="s">
        <v>2645</v>
      </c>
      <c r="E7963" t="s">
        <v>519</v>
      </c>
      <c r="F7963" t="s">
        <v>2148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7739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  <c r="T7963" s="3" t="str">
        <f t="shared" si="248"/>
        <v>14-07-2022</v>
      </c>
      <c r="U7963" s="1" t="str">
        <f t="shared" si="249"/>
        <v>18-07-2022</v>
      </c>
    </row>
    <row r="7964" spans="1:21" x14ac:dyDescent="0.3">
      <c r="A7964" t="s">
        <v>8104</v>
      </c>
      <c r="B7964" s="1" t="s">
        <v>8087</v>
      </c>
      <c r="C7964" t="s">
        <v>8099</v>
      </c>
      <c r="D7964" t="s">
        <v>2645</v>
      </c>
      <c r="E7964" t="s">
        <v>95</v>
      </c>
      <c r="F7964" t="s">
        <v>2308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7739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  <c r="T7964" s="3" t="str">
        <f t="shared" si="248"/>
        <v>14-07-2022</v>
      </c>
      <c r="U7964" s="1" t="str">
        <f t="shared" si="249"/>
        <v>18-07-2022</v>
      </c>
    </row>
    <row r="7965" spans="1:21" x14ac:dyDescent="0.3">
      <c r="A7965" t="s">
        <v>8104</v>
      </c>
      <c r="B7965" s="1" t="s">
        <v>8087</v>
      </c>
      <c r="C7965" t="s">
        <v>8099</v>
      </c>
      <c r="D7965" t="s">
        <v>2645</v>
      </c>
      <c r="E7965" t="s">
        <v>897</v>
      </c>
      <c r="F7965" t="s">
        <v>3331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7739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  <c r="T7965" s="3" t="str">
        <f t="shared" si="248"/>
        <v>14-07-2022</v>
      </c>
      <c r="U7965" s="1" t="str">
        <f t="shared" si="249"/>
        <v>18-07-2022</v>
      </c>
    </row>
    <row r="7966" spans="1:21" x14ac:dyDescent="0.3">
      <c r="A7966" t="s">
        <v>8104</v>
      </c>
      <c r="B7966" s="1" t="s">
        <v>8087</v>
      </c>
      <c r="C7966" t="s">
        <v>8099</v>
      </c>
      <c r="D7966" t="s">
        <v>2645</v>
      </c>
      <c r="E7966" t="s">
        <v>1149</v>
      </c>
      <c r="F7966" t="s">
        <v>5915</v>
      </c>
      <c r="G7966" t="s">
        <v>23</v>
      </c>
      <c r="H7966" t="s">
        <v>85</v>
      </c>
      <c r="I7966" t="s">
        <v>105</v>
      </c>
      <c r="J7966" t="s">
        <v>63</v>
      </c>
      <c r="K7966">
        <v>92683</v>
      </c>
      <c r="L7966" t="s">
        <v>7739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  <c r="T7966" s="3" t="str">
        <f t="shared" si="248"/>
        <v>14-07-2022</v>
      </c>
      <c r="U7966" s="1" t="str">
        <f t="shared" si="249"/>
        <v>18-07-2022</v>
      </c>
    </row>
    <row r="7967" spans="1:21" x14ac:dyDescent="0.3">
      <c r="A7967" t="s">
        <v>8104</v>
      </c>
      <c r="B7967" s="1" t="s">
        <v>8087</v>
      </c>
      <c r="C7967" t="s">
        <v>8099</v>
      </c>
      <c r="D7967" t="s">
        <v>2645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7739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  <c r="T7967" s="3" t="str">
        <f t="shared" si="248"/>
        <v>14-07-2022</v>
      </c>
      <c r="U7967" s="1" t="str">
        <f t="shared" si="249"/>
        <v>18-07-2022</v>
      </c>
    </row>
    <row r="7968" spans="1:21" x14ac:dyDescent="0.3">
      <c r="A7968" t="s">
        <v>8105</v>
      </c>
      <c r="B7968" s="1" t="s">
        <v>8087</v>
      </c>
      <c r="C7968" t="s">
        <v>8099</v>
      </c>
      <c r="D7968" t="s">
        <v>984</v>
      </c>
      <c r="E7968" t="s">
        <v>87</v>
      </c>
      <c r="F7968" t="s">
        <v>3956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431</v>
      </c>
      <c r="M7968" t="s">
        <v>131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  <c r="T7968" s="3" t="str">
        <f t="shared" si="248"/>
        <v>14-07-2022</v>
      </c>
      <c r="U7968" s="1" t="str">
        <f t="shared" si="249"/>
        <v>18-07-2022</v>
      </c>
    </row>
    <row r="7969" spans="1:21" x14ac:dyDescent="0.3">
      <c r="A7969" t="s">
        <v>8105</v>
      </c>
      <c r="B7969" s="1" t="s">
        <v>8087</v>
      </c>
      <c r="C7969" t="s">
        <v>8099</v>
      </c>
      <c r="D7969" t="s">
        <v>984</v>
      </c>
      <c r="E7969" t="s">
        <v>832</v>
      </c>
      <c r="F7969" t="s">
        <v>833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431</v>
      </c>
      <c r="M7969" t="s">
        <v>131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  <c r="T7969" s="3" t="str">
        <f t="shared" si="248"/>
        <v>14-07-2022</v>
      </c>
      <c r="U7969" s="1" t="str">
        <f t="shared" si="249"/>
        <v>18-07-2022</v>
      </c>
    </row>
    <row r="7970" spans="1:21" x14ac:dyDescent="0.3">
      <c r="A7970" t="s">
        <v>8105</v>
      </c>
      <c r="B7970" s="1" t="s">
        <v>8087</v>
      </c>
      <c r="C7970" t="s">
        <v>8099</v>
      </c>
      <c r="D7970" t="s">
        <v>984</v>
      </c>
      <c r="E7970" t="s">
        <v>61</v>
      </c>
      <c r="F7970" t="s">
        <v>5407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431</v>
      </c>
      <c r="M7970" t="s">
        <v>131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  <c r="T7970" s="3" t="str">
        <f t="shared" si="248"/>
        <v>14-07-2022</v>
      </c>
      <c r="U7970" s="1" t="str">
        <f t="shared" si="249"/>
        <v>18-07-2022</v>
      </c>
    </row>
    <row r="7971" spans="1:21" x14ac:dyDescent="0.3">
      <c r="A7971" t="s">
        <v>8105</v>
      </c>
      <c r="B7971" s="1" t="s">
        <v>8087</v>
      </c>
      <c r="C7971" t="s">
        <v>8099</v>
      </c>
      <c r="D7971" t="s">
        <v>984</v>
      </c>
      <c r="E7971" t="s">
        <v>41</v>
      </c>
      <c r="F7971" t="s">
        <v>1313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431</v>
      </c>
      <c r="M7971" t="s">
        <v>131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  <c r="T7971" s="3" t="str">
        <f t="shared" si="248"/>
        <v>14-07-2022</v>
      </c>
      <c r="U7971" s="1" t="str">
        <f t="shared" si="249"/>
        <v>18-07-2022</v>
      </c>
    </row>
    <row r="7972" spans="1:21" x14ac:dyDescent="0.3">
      <c r="A7972" t="s">
        <v>8105</v>
      </c>
      <c r="B7972" s="1" t="s">
        <v>8087</v>
      </c>
      <c r="C7972" t="s">
        <v>8099</v>
      </c>
      <c r="D7972" t="s">
        <v>984</v>
      </c>
      <c r="E7972" t="s">
        <v>849</v>
      </c>
      <c r="F7972" t="s">
        <v>850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431</v>
      </c>
      <c r="M7972" t="s">
        <v>131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  <c r="T7972" s="3" t="str">
        <f t="shared" si="248"/>
        <v>14-07-2022</v>
      </c>
      <c r="U7972" s="1" t="str">
        <f t="shared" si="249"/>
        <v>18-07-2022</v>
      </c>
    </row>
    <row r="7973" spans="1:21" x14ac:dyDescent="0.3">
      <c r="A7973" t="s">
        <v>8105</v>
      </c>
      <c r="B7973" s="1" t="s">
        <v>8087</v>
      </c>
      <c r="C7973" t="s">
        <v>8099</v>
      </c>
      <c r="D7973" t="s">
        <v>984</v>
      </c>
      <c r="E7973" t="s">
        <v>666</v>
      </c>
      <c r="F7973" t="s">
        <v>2914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431</v>
      </c>
      <c r="M7973" t="s">
        <v>131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  <c r="T7973" s="3" t="str">
        <f t="shared" si="248"/>
        <v>14-07-2022</v>
      </c>
      <c r="U7973" s="1" t="str">
        <f t="shared" si="249"/>
        <v>18-07-2022</v>
      </c>
    </row>
    <row r="7974" spans="1:21" x14ac:dyDescent="0.3">
      <c r="A7974" t="s">
        <v>8106</v>
      </c>
      <c r="B7974" s="1" t="s">
        <v>8072</v>
      </c>
      <c r="C7974" t="s">
        <v>8093</v>
      </c>
      <c r="D7974" t="s">
        <v>1914</v>
      </c>
      <c r="E7974" t="s">
        <v>192</v>
      </c>
      <c r="F7974" t="s">
        <v>1708</v>
      </c>
      <c r="G7974" t="s">
        <v>55</v>
      </c>
      <c r="H7974" t="s">
        <v>70</v>
      </c>
      <c r="I7974" t="s">
        <v>272</v>
      </c>
      <c r="J7974" t="s">
        <v>56</v>
      </c>
      <c r="K7974">
        <v>23434</v>
      </c>
      <c r="L7974" t="s">
        <v>3594</v>
      </c>
      <c r="M7974" t="s">
        <v>111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  <c r="T7974" s="3" t="str">
        <f t="shared" si="248"/>
        <v>15-07-2022</v>
      </c>
      <c r="U7974" s="1" t="str">
        <f t="shared" si="249"/>
        <v>17-07-2022</v>
      </c>
    </row>
    <row r="7975" spans="1:21" x14ac:dyDescent="0.3">
      <c r="A7975" t="s">
        <v>8106</v>
      </c>
      <c r="B7975" s="1" t="s">
        <v>8072</v>
      </c>
      <c r="C7975" t="s">
        <v>8093</v>
      </c>
      <c r="D7975" t="s">
        <v>1914</v>
      </c>
      <c r="E7975" t="s">
        <v>368</v>
      </c>
      <c r="F7975" t="s">
        <v>2492</v>
      </c>
      <c r="G7975" t="s">
        <v>55</v>
      </c>
      <c r="H7975" t="s">
        <v>24</v>
      </c>
      <c r="I7975" t="s">
        <v>175</v>
      </c>
      <c r="J7975" t="s">
        <v>56</v>
      </c>
      <c r="K7975">
        <v>23434</v>
      </c>
      <c r="L7975" t="s">
        <v>3594</v>
      </c>
      <c r="M7975" t="s">
        <v>111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  <c r="T7975" s="3" t="str">
        <f t="shared" si="248"/>
        <v>15-07-2022</v>
      </c>
      <c r="U7975" s="1" t="str">
        <f t="shared" si="249"/>
        <v>17-07-2022</v>
      </c>
    </row>
    <row r="7976" spans="1:21" x14ac:dyDescent="0.3">
      <c r="A7976" t="s">
        <v>8106</v>
      </c>
      <c r="B7976" s="1" t="s">
        <v>8072</v>
      </c>
      <c r="C7976" t="s">
        <v>8093</v>
      </c>
      <c r="D7976" t="s">
        <v>1914</v>
      </c>
      <c r="E7976" t="s">
        <v>61</v>
      </c>
      <c r="F7976" t="s">
        <v>1293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3594</v>
      </c>
      <c r="M7976" t="s">
        <v>111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  <c r="T7976" s="3" t="str">
        <f t="shared" si="248"/>
        <v>15-07-2022</v>
      </c>
      <c r="U7976" s="1" t="str">
        <f t="shared" si="249"/>
        <v>17-07-2022</v>
      </c>
    </row>
    <row r="7977" spans="1:21" x14ac:dyDescent="0.3">
      <c r="A7977" t="s">
        <v>8107</v>
      </c>
      <c r="B7977" s="1" t="s">
        <v>8072</v>
      </c>
      <c r="C7977" t="s">
        <v>8099</v>
      </c>
      <c r="D7977" t="s">
        <v>924</v>
      </c>
      <c r="E7977" t="s">
        <v>192</v>
      </c>
      <c r="F7977" t="s">
        <v>3698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280</v>
      </c>
      <c r="M7977" t="s">
        <v>281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  <c r="T7977" s="3" t="str">
        <f t="shared" si="248"/>
        <v>15-07-2022</v>
      </c>
      <c r="U7977" s="1" t="str">
        <f t="shared" si="249"/>
        <v>18-07-2022</v>
      </c>
    </row>
    <row r="7978" spans="1:21" x14ac:dyDescent="0.3">
      <c r="A7978" t="s">
        <v>8107</v>
      </c>
      <c r="B7978" s="1" t="s">
        <v>8072</v>
      </c>
      <c r="C7978" t="s">
        <v>8099</v>
      </c>
      <c r="D7978" t="s">
        <v>924</v>
      </c>
      <c r="E7978" t="s">
        <v>100</v>
      </c>
      <c r="F7978" t="s">
        <v>5128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280</v>
      </c>
      <c r="M7978" t="s">
        <v>281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  <c r="T7978" s="3" t="str">
        <f t="shared" si="248"/>
        <v>15-07-2022</v>
      </c>
      <c r="U7978" s="1" t="str">
        <f t="shared" si="249"/>
        <v>18-07-2022</v>
      </c>
    </row>
    <row r="7979" spans="1:21" x14ac:dyDescent="0.3">
      <c r="A7979" t="s">
        <v>8107</v>
      </c>
      <c r="B7979" s="1" t="s">
        <v>8072</v>
      </c>
      <c r="C7979" t="s">
        <v>8099</v>
      </c>
      <c r="D7979" t="s">
        <v>924</v>
      </c>
      <c r="E7979" t="s">
        <v>38</v>
      </c>
      <c r="F7979" t="s">
        <v>3200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280</v>
      </c>
      <c r="M7979" t="s">
        <v>281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  <c r="T7979" s="3" t="str">
        <f t="shared" si="248"/>
        <v>15-07-2022</v>
      </c>
      <c r="U7979" s="1" t="str">
        <f t="shared" si="249"/>
        <v>18-07-2022</v>
      </c>
    </row>
    <row r="7980" spans="1:21" x14ac:dyDescent="0.3">
      <c r="A7980" t="s">
        <v>8107</v>
      </c>
      <c r="B7980" s="1" t="s">
        <v>8072</v>
      </c>
      <c r="C7980" t="s">
        <v>8099</v>
      </c>
      <c r="D7980" t="s">
        <v>924</v>
      </c>
      <c r="E7980" t="s">
        <v>1130</v>
      </c>
      <c r="F7980" t="s">
        <v>2688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280</v>
      </c>
      <c r="M7980" t="s">
        <v>281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  <c r="T7980" s="3" t="str">
        <f t="shared" si="248"/>
        <v>15-07-2022</v>
      </c>
      <c r="U7980" s="1" t="str">
        <f t="shared" si="249"/>
        <v>18-07-2022</v>
      </c>
    </row>
    <row r="7981" spans="1:21" x14ac:dyDescent="0.3">
      <c r="A7981" t="s">
        <v>8107</v>
      </c>
      <c r="B7981" s="1" t="s">
        <v>8072</v>
      </c>
      <c r="C7981" t="s">
        <v>8099</v>
      </c>
      <c r="D7981" t="s">
        <v>924</v>
      </c>
      <c r="E7981" t="s">
        <v>1149</v>
      </c>
      <c r="F7981" t="s">
        <v>3411</v>
      </c>
      <c r="G7981" t="s">
        <v>23</v>
      </c>
      <c r="H7981" t="s">
        <v>85</v>
      </c>
      <c r="I7981" t="s">
        <v>105</v>
      </c>
      <c r="J7981" t="s">
        <v>48</v>
      </c>
      <c r="K7981">
        <v>10024</v>
      </c>
      <c r="L7981" t="s">
        <v>280</v>
      </c>
      <c r="M7981" t="s">
        <v>281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  <c r="T7981" s="3" t="str">
        <f t="shared" si="248"/>
        <v>15-07-2022</v>
      </c>
      <c r="U7981" s="1" t="str">
        <f t="shared" si="249"/>
        <v>18-07-2022</v>
      </c>
    </row>
    <row r="7982" spans="1:21" x14ac:dyDescent="0.3">
      <c r="A7982" t="s">
        <v>8108</v>
      </c>
      <c r="B7982" s="1" t="s">
        <v>8072</v>
      </c>
      <c r="C7982" t="s">
        <v>8109</v>
      </c>
      <c r="D7982" t="s">
        <v>1333</v>
      </c>
      <c r="E7982" t="s">
        <v>192</v>
      </c>
      <c r="F7982" t="s">
        <v>2384</v>
      </c>
      <c r="G7982" t="s">
        <v>23</v>
      </c>
      <c r="H7982" t="s">
        <v>70</v>
      </c>
      <c r="I7982" t="s">
        <v>272</v>
      </c>
      <c r="J7982" t="s">
        <v>48</v>
      </c>
      <c r="K7982">
        <v>19805</v>
      </c>
      <c r="L7982" t="s">
        <v>477</v>
      </c>
      <c r="M7982" t="s">
        <v>119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  <c r="T7982" s="3" t="str">
        <f t="shared" si="248"/>
        <v>15-07-2022</v>
      </c>
      <c r="U7982" s="1" t="str">
        <f t="shared" si="249"/>
        <v>19-07-2022</v>
      </c>
    </row>
    <row r="7983" spans="1:21" x14ac:dyDescent="0.3">
      <c r="A7983" t="s">
        <v>8108</v>
      </c>
      <c r="B7983" s="1" t="s">
        <v>8072</v>
      </c>
      <c r="C7983" t="s">
        <v>8109</v>
      </c>
      <c r="D7983" t="s">
        <v>1333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477</v>
      </c>
      <c r="M7983" t="s">
        <v>119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  <c r="T7983" s="3" t="str">
        <f t="shared" si="248"/>
        <v>15-07-2022</v>
      </c>
      <c r="U7983" s="1" t="str">
        <f t="shared" si="249"/>
        <v>19-07-2022</v>
      </c>
    </row>
    <row r="7984" spans="1:21" x14ac:dyDescent="0.3">
      <c r="A7984" t="s">
        <v>8110</v>
      </c>
      <c r="B7984" s="1" t="s">
        <v>8096</v>
      </c>
      <c r="C7984" t="s">
        <v>8111</v>
      </c>
      <c r="D7984" t="s">
        <v>889</v>
      </c>
      <c r="E7984" t="s">
        <v>832</v>
      </c>
      <c r="F7984" t="s">
        <v>5095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410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  <c r="T7984" s="3" t="str">
        <f t="shared" si="248"/>
        <v>16-07-2022</v>
      </c>
      <c r="U7984" s="1" t="str">
        <f t="shared" si="249"/>
        <v>21-07-2022</v>
      </c>
    </row>
    <row r="7985" spans="1:21" x14ac:dyDescent="0.3">
      <c r="A7985" t="s">
        <v>8112</v>
      </c>
      <c r="B7985" s="1" t="s">
        <v>8096</v>
      </c>
      <c r="C7985" t="s">
        <v>8113</v>
      </c>
      <c r="D7985" t="s">
        <v>343</v>
      </c>
      <c r="E7985" t="s">
        <v>68</v>
      </c>
      <c r="F7985" t="s">
        <v>3493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1873</v>
      </c>
      <c r="M7985" t="s">
        <v>478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  <c r="T7985" s="3" t="str">
        <f t="shared" si="248"/>
        <v>16-07-2022</v>
      </c>
      <c r="U7985" s="1" t="str">
        <f t="shared" si="249"/>
        <v>23-07-2022</v>
      </c>
    </row>
    <row r="7986" spans="1:21" x14ac:dyDescent="0.3">
      <c r="A7986" t="s">
        <v>8114</v>
      </c>
      <c r="B7986" s="1" t="s">
        <v>8096</v>
      </c>
      <c r="C7986" t="s">
        <v>8099</v>
      </c>
      <c r="D7986" t="s">
        <v>2270</v>
      </c>
      <c r="E7986" t="s">
        <v>68</v>
      </c>
      <c r="F7986" t="s">
        <v>2560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  <c r="T7986" s="3" t="str">
        <f t="shared" si="248"/>
        <v>16-07-2022</v>
      </c>
      <c r="U7986" s="1" t="str">
        <f t="shared" si="249"/>
        <v>18-07-2022</v>
      </c>
    </row>
    <row r="7987" spans="1:21" x14ac:dyDescent="0.3">
      <c r="A7987" t="s">
        <v>8115</v>
      </c>
      <c r="B7987" s="1" t="s">
        <v>8093</v>
      </c>
      <c r="C7987" t="s">
        <v>8113</v>
      </c>
      <c r="D7987" t="s">
        <v>5460</v>
      </c>
      <c r="E7987" t="s">
        <v>116</v>
      </c>
      <c r="F7987" t="s">
        <v>5892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3584</v>
      </c>
      <c r="M7987" t="s">
        <v>281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  <c r="T7987" s="3" t="str">
        <f t="shared" si="248"/>
        <v>17-07-2022</v>
      </c>
      <c r="U7987" s="1" t="str">
        <f t="shared" si="249"/>
        <v>23-07-2022</v>
      </c>
    </row>
    <row r="7988" spans="1:21" x14ac:dyDescent="0.3">
      <c r="A7988" t="s">
        <v>8115</v>
      </c>
      <c r="B7988" s="1" t="s">
        <v>8093</v>
      </c>
      <c r="C7988" t="s">
        <v>8113</v>
      </c>
      <c r="D7988" t="s">
        <v>5460</v>
      </c>
      <c r="E7988" t="s">
        <v>81</v>
      </c>
      <c r="F7988" t="s">
        <v>1159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3584</v>
      </c>
      <c r="M7988" t="s">
        <v>281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  <c r="T7988" s="3" t="str">
        <f t="shared" si="248"/>
        <v>17-07-2022</v>
      </c>
      <c r="U7988" s="1" t="str">
        <f t="shared" si="249"/>
        <v>23-07-2022</v>
      </c>
    </row>
    <row r="7989" spans="1:21" x14ac:dyDescent="0.3">
      <c r="A7989" t="s">
        <v>8115</v>
      </c>
      <c r="B7989" s="1" t="s">
        <v>8093</v>
      </c>
      <c r="C7989" t="s">
        <v>8113</v>
      </c>
      <c r="D7989" t="s">
        <v>5460</v>
      </c>
      <c r="E7989" t="s">
        <v>2670</v>
      </c>
      <c r="F7989" t="s">
        <v>6970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3584</v>
      </c>
      <c r="M7989" t="s">
        <v>281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  <c r="T7989" s="3" t="str">
        <f t="shared" si="248"/>
        <v>17-07-2022</v>
      </c>
      <c r="U7989" s="1" t="str">
        <f t="shared" si="249"/>
        <v>23-07-2022</v>
      </c>
    </row>
    <row r="7990" spans="1:21" x14ac:dyDescent="0.3">
      <c r="A7990" t="s">
        <v>8116</v>
      </c>
      <c r="B7990" s="1" t="s">
        <v>8093</v>
      </c>
      <c r="C7990" t="s">
        <v>8111</v>
      </c>
      <c r="D7990" t="s">
        <v>1806</v>
      </c>
      <c r="E7990" t="s">
        <v>1093</v>
      </c>
      <c r="F7990" t="s">
        <v>1094</v>
      </c>
      <c r="G7990" t="s">
        <v>34</v>
      </c>
      <c r="H7990" t="s">
        <v>85</v>
      </c>
      <c r="I7990" t="s">
        <v>1095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  <c r="T7990" s="3" t="str">
        <f t="shared" si="248"/>
        <v>17-07-2022</v>
      </c>
      <c r="U7990" s="1" t="str">
        <f t="shared" si="249"/>
        <v>21-07-2022</v>
      </c>
    </row>
    <row r="7991" spans="1:21" x14ac:dyDescent="0.3">
      <c r="A7991" t="s">
        <v>8117</v>
      </c>
      <c r="B7991" s="1" t="s">
        <v>8093</v>
      </c>
      <c r="C7991" t="s">
        <v>8118</v>
      </c>
      <c r="D7991" t="s">
        <v>4242</v>
      </c>
      <c r="E7991" t="s">
        <v>682</v>
      </c>
      <c r="F7991" t="s">
        <v>5753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574</v>
      </c>
      <c r="M7991" t="s">
        <v>233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  <c r="T7991" s="3" t="str">
        <f t="shared" si="248"/>
        <v>17-07-2022</v>
      </c>
      <c r="U7991" s="1" t="str">
        <f t="shared" si="249"/>
        <v>22-07-2022</v>
      </c>
    </row>
    <row r="7992" spans="1:21" x14ac:dyDescent="0.3">
      <c r="A7992" t="s">
        <v>8119</v>
      </c>
      <c r="B7992" s="1" t="s">
        <v>8093</v>
      </c>
      <c r="C7992" t="s">
        <v>8109</v>
      </c>
      <c r="D7992" t="s">
        <v>1217</v>
      </c>
      <c r="E7992" t="s">
        <v>2908</v>
      </c>
      <c r="F7992" t="s">
        <v>3502</v>
      </c>
      <c r="G7992" t="s">
        <v>55</v>
      </c>
      <c r="H7992" t="s">
        <v>70</v>
      </c>
      <c r="I7992" t="s">
        <v>137</v>
      </c>
      <c r="J7992" t="s">
        <v>63</v>
      </c>
      <c r="K7992">
        <v>92307</v>
      </c>
      <c r="L7992" t="s">
        <v>751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  <c r="T7992" s="3" t="str">
        <f t="shared" si="248"/>
        <v>17-07-2022</v>
      </c>
      <c r="U7992" s="1" t="str">
        <f t="shared" si="249"/>
        <v>19-07-2022</v>
      </c>
    </row>
    <row r="7993" spans="1:21" x14ac:dyDescent="0.3">
      <c r="A7993" t="s">
        <v>8119</v>
      </c>
      <c r="B7993" s="1" t="s">
        <v>8093</v>
      </c>
      <c r="C7993" t="s">
        <v>8109</v>
      </c>
      <c r="D7993" t="s">
        <v>1217</v>
      </c>
      <c r="E7993" t="s">
        <v>2276</v>
      </c>
      <c r="F7993" t="s">
        <v>3042</v>
      </c>
      <c r="G7993" t="s">
        <v>55</v>
      </c>
      <c r="H7993" t="s">
        <v>24</v>
      </c>
      <c r="I7993" t="s">
        <v>148</v>
      </c>
      <c r="J7993" t="s">
        <v>63</v>
      </c>
      <c r="K7993">
        <v>92307</v>
      </c>
      <c r="L7993" t="s">
        <v>751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  <c r="T7993" s="3" t="str">
        <f t="shared" si="248"/>
        <v>17-07-2022</v>
      </c>
      <c r="U7993" s="1" t="str">
        <f t="shared" si="249"/>
        <v>19-07-2022</v>
      </c>
    </row>
    <row r="7994" spans="1:21" x14ac:dyDescent="0.3">
      <c r="A7994" t="s">
        <v>8119</v>
      </c>
      <c r="B7994" s="1" t="s">
        <v>8093</v>
      </c>
      <c r="C7994" t="s">
        <v>8109</v>
      </c>
      <c r="D7994" t="s">
        <v>1217</v>
      </c>
      <c r="E7994" t="s">
        <v>61</v>
      </c>
      <c r="F7994" t="s">
        <v>2937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751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  <c r="T7994" s="3" t="str">
        <f t="shared" si="248"/>
        <v>17-07-2022</v>
      </c>
      <c r="U7994" s="1" t="str">
        <f t="shared" si="249"/>
        <v>19-07-2022</v>
      </c>
    </row>
    <row r="7995" spans="1:21" x14ac:dyDescent="0.3">
      <c r="A7995" t="s">
        <v>8119</v>
      </c>
      <c r="B7995" s="1" t="s">
        <v>8093</v>
      </c>
      <c r="C7995" t="s">
        <v>8109</v>
      </c>
      <c r="D7995" t="s">
        <v>1217</v>
      </c>
      <c r="E7995" t="s">
        <v>757</v>
      </c>
      <c r="F7995" t="s">
        <v>758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751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  <c r="T7995" s="3" t="str">
        <f t="shared" si="248"/>
        <v>17-07-2022</v>
      </c>
      <c r="U7995" s="1" t="str">
        <f t="shared" si="249"/>
        <v>19-07-2022</v>
      </c>
    </row>
    <row r="7996" spans="1:21" x14ac:dyDescent="0.3">
      <c r="A7996" t="s">
        <v>8120</v>
      </c>
      <c r="B7996" s="1" t="s">
        <v>8099</v>
      </c>
      <c r="C7996" t="s">
        <v>8113</v>
      </c>
      <c r="D7996" t="s">
        <v>2934</v>
      </c>
      <c r="E7996" t="s">
        <v>83</v>
      </c>
      <c r="F7996" t="s">
        <v>3338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1555</v>
      </c>
      <c r="M7996" t="s">
        <v>183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  <c r="T7996" s="3" t="str">
        <f t="shared" si="248"/>
        <v>18-07-2022</v>
      </c>
      <c r="U7996" s="1" t="str">
        <f t="shared" si="249"/>
        <v>23-07-2022</v>
      </c>
    </row>
    <row r="7997" spans="1:21" x14ac:dyDescent="0.3">
      <c r="A7997" t="s">
        <v>8120</v>
      </c>
      <c r="B7997" s="1" t="s">
        <v>8099</v>
      </c>
      <c r="C7997" t="s">
        <v>8113</v>
      </c>
      <c r="D7997" t="s">
        <v>2934</v>
      </c>
      <c r="E7997" t="s">
        <v>68</v>
      </c>
      <c r="F7997" t="s">
        <v>3493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1555</v>
      </c>
      <c r="M7997" t="s">
        <v>183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  <c r="T7997" s="3" t="str">
        <f t="shared" si="248"/>
        <v>18-07-2022</v>
      </c>
      <c r="U7997" s="1" t="str">
        <f t="shared" si="249"/>
        <v>23-07-2022</v>
      </c>
    </row>
    <row r="7998" spans="1:21" x14ac:dyDescent="0.3">
      <c r="A7998" t="s">
        <v>8120</v>
      </c>
      <c r="B7998" s="1" t="s">
        <v>8099</v>
      </c>
      <c r="C7998" t="s">
        <v>8113</v>
      </c>
      <c r="D7998" t="s">
        <v>2934</v>
      </c>
      <c r="E7998" t="s">
        <v>732</v>
      </c>
      <c r="F7998" t="s">
        <v>3365</v>
      </c>
      <c r="G7998" t="s">
        <v>23</v>
      </c>
      <c r="H7998" t="s">
        <v>70</v>
      </c>
      <c r="I7998" t="s">
        <v>272</v>
      </c>
      <c r="J7998" t="s">
        <v>63</v>
      </c>
      <c r="K7998">
        <v>85023</v>
      </c>
      <c r="L7998" t="s">
        <v>1555</v>
      </c>
      <c r="M7998" t="s">
        <v>183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  <c r="T7998" s="3" t="str">
        <f t="shared" si="248"/>
        <v>18-07-2022</v>
      </c>
      <c r="U7998" s="1" t="str">
        <f t="shared" si="249"/>
        <v>23-07-2022</v>
      </c>
    </row>
    <row r="7999" spans="1:21" x14ac:dyDescent="0.3">
      <c r="A7999" t="s">
        <v>8120</v>
      </c>
      <c r="B7999" s="1" t="s">
        <v>8099</v>
      </c>
      <c r="C7999" t="s">
        <v>8113</v>
      </c>
      <c r="D7999" t="s">
        <v>2934</v>
      </c>
      <c r="E7999" t="s">
        <v>95</v>
      </c>
      <c r="F7999" t="s">
        <v>3094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1555</v>
      </c>
      <c r="M7999" t="s">
        <v>183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  <c r="T7999" s="3" t="str">
        <f t="shared" si="248"/>
        <v>18-07-2022</v>
      </c>
      <c r="U7999" s="1" t="str">
        <f t="shared" si="249"/>
        <v>23-07-2022</v>
      </c>
    </row>
    <row r="8000" spans="1:21" x14ac:dyDescent="0.3">
      <c r="A8000" t="s">
        <v>8120</v>
      </c>
      <c r="B8000" s="1" t="s">
        <v>8099</v>
      </c>
      <c r="C8000" t="s">
        <v>8113</v>
      </c>
      <c r="D8000" t="s">
        <v>2934</v>
      </c>
      <c r="E8000" t="s">
        <v>83</v>
      </c>
      <c r="F8000" t="s">
        <v>2046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1555</v>
      </c>
      <c r="M8000" t="s">
        <v>183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  <c r="T8000" s="3" t="str">
        <f t="shared" si="248"/>
        <v>18-07-2022</v>
      </c>
      <c r="U8000" s="1" t="str">
        <f t="shared" si="249"/>
        <v>23-07-2022</v>
      </c>
    </row>
    <row r="8001" spans="1:21" x14ac:dyDescent="0.3">
      <c r="A8001" t="s">
        <v>8121</v>
      </c>
      <c r="B8001" s="1" t="s">
        <v>8099</v>
      </c>
      <c r="C8001" t="s">
        <v>8113</v>
      </c>
      <c r="D8001" t="s">
        <v>115</v>
      </c>
      <c r="E8001" t="s">
        <v>83</v>
      </c>
      <c r="F8001" t="s">
        <v>1431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  <c r="T8001" s="3" t="str">
        <f t="shared" si="248"/>
        <v>18-07-2022</v>
      </c>
      <c r="U8001" s="1" t="str">
        <f t="shared" si="249"/>
        <v>23-07-2022</v>
      </c>
    </row>
    <row r="8002" spans="1:21" x14ac:dyDescent="0.3">
      <c r="A8002" t="s">
        <v>8121</v>
      </c>
      <c r="B8002" s="1" t="s">
        <v>8099</v>
      </c>
      <c r="C8002" t="s">
        <v>8113</v>
      </c>
      <c r="D8002" t="s">
        <v>115</v>
      </c>
      <c r="E8002" t="s">
        <v>492</v>
      </c>
      <c r="F8002" t="s">
        <v>2041</v>
      </c>
      <c r="G8002" t="s">
        <v>23</v>
      </c>
      <c r="H8002" t="s">
        <v>24</v>
      </c>
      <c r="I8002" t="s">
        <v>371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  <c r="T8002" s="3" t="str">
        <f t="shared" si="248"/>
        <v>18-07-2022</v>
      </c>
      <c r="U8002" s="1" t="str">
        <f t="shared" si="249"/>
        <v>23-07-2022</v>
      </c>
    </row>
    <row r="8003" spans="1:21" x14ac:dyDescent="0.3">
      <c r="A8003" t="s">
        <v>8121</v>
      </c>
      <c r="B8003" s="1" t="s">
        <v>8099</v>
      </c>
      <c r="C8003" t="s">
        <v>8113</v>
      </c>
      <c r="D8003" t="s">
        <v>115</v>
      </c>
      <c r="E8003" t="s">
        <v>1655</v>
      </c>
      <c r="F8003" t="s">
        <v>3887</v>
      </c>
      <c r="G8003" t="s">
        <v>23</v>
      </c>
      <c r="H8003" t="s">
        <v>85</v>
      </c>
      <c r="I8003" t="s">
        <v>1095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  <c r="T8003" s="3" t="str">
        <f t="shared" ref="T8003:T8066" si="250">IF(ISNUMBER(B8003),
    TEXT(B8003, "dd-mm-yyyy"),IF(
    ISNUMBER(SEARCH("/", B8003)),
    TEXT(DATE(RIGHT(B8003, 4), LEFT(B8003, FIND("/", B8003) - 1), MID(B8003, FIND("/", B8003) + 1, FIND("/", B8003, FIND("/", B8003) + 1) - FIND("/", B8003) - 1)), "dd-mm-yyyy"),
    TEXT(DATE(RIGHT(B8003, 4), MID(B8003, 4, 2), LEFT(B8003, 2)), "dd-mm-yyyy")
))</f>
        <v>18-07-2022</v>
      </c>
      <c r="U8003" s="1" t="str">
        <f t="shared" ref="U8003:U8066" si="251">IF(ISNUMBER(C8003),
    TEXT(C8003, "dd-mm-yyyy"),IF(
    ISNUMBER(SEARCH("/", C8003)),
    TEXT(DATE(RIGHT(C8003, 4), LEFT(C8003, FIND("/", C8003) - 1), MID(C8003, FIND("/", C8003) + 1, FIND("/", C8003, FIND("/", C8003) + 1) - FIND("/", C8003) - 1)), "dd-mm-yyyy"),
    TEXT(DATE(RIGHT(C8003, 4), MID(C8003, 4, 2), LEFT(C8003, 2)), "dd-mm-yyyy")
))</f>
        <v>23-07-2022</v>
      </c>
    </row>
    <row r="8004" spans="1:21" x14ac:dyDescent="0.3">
      <c r="A8004" t="s">
        <v>8122</v>
      </c>
      <c r="B8004" s="1" t="s">
        <v>8123</v>
      </c>
      <c r="C8004" t="s">
        <v>8124</v>
      </c>
      <c r="D8004" t="s">
        <v>1605</v>
      </c>
      <c r="E8004" t="s">
        <v>497</v>
      </c>
      <c r="F8004" t="s">
        <v>498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280</v>
      </c>
      <c r="M8004" t="s">
        <v>281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  <c r="T8004" s="3" t="str">
        <f t="shared" si="250"/>
        <v>20-07-2022</v>
      </c>
      <c r="U8004" s="1" t="str">
        <f t="shared" si="251"/>
        <v>25-07-2022</v>
      </c>
    </row>
    <row r="8005" spans="1:21" x14ac:dyDescent="0.3">
      <c r="A8005" t="s">
        <v>8122</v>
      </c>
      <c r="B8005" s="1" t="s">
        <v>8123</v>
      </c>
      <c r="C8005" t="s">
        <v>8124</v>
      </c>
      <c r="D8005" t="s">
        <v>1605</v>
      </c>
      <c r="E8005" t="s">
        <v>849</v>
      </c>
      <c r="F8005" t="s">
        <v>856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280</v>
      </c>
      <c r="M8005" t="s">
        <v>281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  <c r="T8005" s="3" t="str">
        <f t="shared" si="250"/>
        <v>20-07-2022</v>
      </c>
      <c r="U8005" s="1" t="str">
        <f t="shared" si="251"/>
        <v>25-07-2022</v>
      </c>
    </row>
    <row r="8006" spans="1:21" x14ac:dyDescent="0.3">
      <c r="A8006" t="s">
        <v>8122</v>
      </c>
      <c r="B8006" s="1" t="s">
        <v>8123</v>
      </c>
      <c r="C8006" t="s">
        <v>8124</v>
      </c>
      <c r="D8006" t="s">
        <v>1605</v>
      </c>
      <c r="E8006" t="s">
        <v>61</v>
      </c>
      <c r="F8006" t="s">
        <v>3814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280</v>
      </c>
      <c r="M8006" t="s">
        <v>281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  <c r="T8006" s="3" t="str">
        <f t="shared" si="250"/>
        <v>20-07-2022</v>
      </c>
      <c r="U8006" s="1" t="str">
        <f t="shared" si="251"/>
        <v>25-07-2022</v>
      </c>
    </row>
    <row r="8007" spans="1:21" x14ac:dyDescent="0.3">
      <c r="A8007" t="s">
        <v>8125</v>
      </c>
      <c r="B8007" s="1" t="s">
        <v>8123</v>
      </c>
      <c r="C8007" t="s">
        <v>8126</v>
      </c>
      <c r="D8007" t="s">
        <v>1435</v>
      </c>
      <c r="E8007" t="s">
        <v>83</v>
      </c>
      <c r="F8007" t="s">
        <v>1395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387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  <c r="T8007" s="3" t="str">
        <f t="shared" si="250"/>
        <v>20-07-2022</v>
      </c>
      <c r="U8007" s="1" t="str">
        <f t="shared" si="251"/>
        <v>26-07-2022</v>
      </c>
    </row>
    <row r="8008" spans="1:21" x14ac:dyDescent="0.3">
      <c r="A8008" t="s">
        <v>8125</v>
      </c>
      <c r="B8008" s="1" t="s">
        <v>8123</v>
      </c>
      <c r="C8008" t="s">
        <v>8126</v>
      </c>
      <c r="D8008" t="s">
        <v>1435</v>
      </c>
      <c r="E8008" t="s">
        <v>83</v>
      </c>
      <c r="F8008" t="s">
        <v>2843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387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  <c r="T8008" s="3" t="str">
        <f t="shared" si="250"/>
        <v>20-07-2022</v>
      </c>
      <c r="U8008" s="1" t="str">
        <f t="shared" si="251"/>
        <v>26-07-2022</v>
      </c>
    </row>
    <row r="8009" spans="1:21" x14ac:dyDescent="0.3">
      <c r="A8009" t="s">
        <v>8127</v>
      </c>
      <c r="B8009" s="1" t="s">
        <v>8123</v>
      </c>
      <c r="C8009" t="s">
        <v>8124</v>
      </c>
      <c r="D8009" t="s">
        <v>3186</v>
      </c>
      <c r="E8009" t="s">
        <v>436</v>
      </c>
      <c r="F8009" t="s">
        <v>2013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1742</v>
      </c>
      <c r="M8009" t="s">
        <v>265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  <c r="T8009" s="3" t="str">
        <f t="shared" si="250"/>
        <v>20-07-2022</v>
      </c>
      <c r="U8009" s="1" t="str">
        <f t="shared" si="251"/>
        <v>25-07-2022</v>
      </c>
    </row>
    <row r="8010" spans="1:21" x14ac:dyDescent="0.3">
      <c r="A8010" t="s">
        <v>8127</v>
      </c>
      <c r="B8010" s="1" t="s">
        <v>8123</v>
      </c>
      <c r="C8010" t="s">
        <v>8124</v>
      </c>
      <c r="D8010" t="s">
        <v>3186</v>
      </c>
      <c r="E8010" t="s">
        <v>83</v>
      </c>
      <c r="F8010" t="s">
        <v>1290</v>
      </c>
      <c r="G8010" t="s">
        <v>55</v>
      </c>
      <c r="H8010" t="s">
        <v>24</v>
      </c>
      <c r="I8010" t="s">
        <v>175</v>
      </c>
      <c r="J8010" t="s">
        <v>26</v>
      </c>
      <c r="K8010">
        <v>57103</v>
      </c>
      <c r="L8010" t="s">
        <v>1742</v>
      </c>
      <c r="M8010" t="s">
        <v>265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  <c r="T8010" s="3" t="str">
        <f t="shared" si="250"/>
        <v>20-07-2022</v>
      </c>
      <c r="U8010" s="1" t="str">
        <f t="shared" si="251"/>
        <v>25-07-2022</v>
      </c>
    </row>
    <row r="8011" spans="1:21" x14ac:dyDescent="0.3">
      <c r="A8011" t="s">
        <v>8127</v>
      </c>
      <c r="B8011" s="1" t="s">
        <v>8123</v>
      </c>
      <c r="C8011" t="s">
        <v>8124</v>
      </c>
      <c r="D8011" t="s">
        <v>3186</v>
      </c>
      <c r="E8011" t="s">
        <v>38</v>
      </c>
      <c r="F8011" t="s">
        <v>4864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1742</v>
      </c>
      <c r="M8011" t="s">
        <v>265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  <c r="T8011" s="3" t="str">
        <f t="shared" si="250"/>
        <v>20-07-2022</v>
      </c>
      <c r="U8011" s="1" t="str">
        <f t="shared" si="251"/>
        <v>25-07-2022</v>
      </c>
    </row>
    <row r="8012" spans="1:21" x14ac:dyDescent="0.3">
      <c r="A8012" t="s">
        <v>8127</v>
      </c>
      <c r="B8012" s="1" t="s">
        <v>8123</v>
      </c>
      <c r="C8012" t="s">
        <v>8124</v>
      </c>
      <c r="D8012" t="s">
        <v>3186</v>
      </c>
      <c r="E8012" t="s">
        <v>465</v>
      </c>
      <c r="F8012" t="s">
        <v>3859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1742</v>
      </c>
      <c r="M8012" t="s">
        <v>265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  <c r="T8012" s="3" t="str">
        <f t="shared" si="250"/>
        <v>20-07-2022</v>
      </c>
      <c r="U8012" s="1" t="str">
        <f t="shared" si="251"/>
        <v>25-07-2022</v>
      </c>
    </row>
    <row r="8013" spans="1:21" x14ac:dyDescent="0.3">
      <c r="A8013" t="s">
        <v>8127</v>
      </c>
      <c r="B8013" s="1" t="s">
        <v>8123</v>
      </c>
      <c r="C8013" t="s">
        <v>8124</v>
      </c>
      <c r="D8013" t="s">
        <v>3186</v>
      </c>
      <c r="E8013" t="s">
        <v>38</v>
      </c>
      <c r="F8013" t="s">
        <v>3939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1742</v>
      </c>
      <c r="M8013" t="s">
        <v>265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  <c r="T8013" s="3" t="str">
        <f t="shared" si="250"/>
        <v>20-07-2022</v>
      </c>
      <c r="U8013" s="1" t="str">
        <f t="shared" si="251"/>
        <v>25-07-2022</v>
      </c>
    </row>
    <row r="8014" spans="1:21" x14ac:dyDescent="0.3">
      <c r="A8014" t="s">
        <v>8127</v>
      </c>
      <c r="B8014" s="1" t="s">
        <v>8123</v>
      </c>
      <c r="C8014" t="s">
        <v>8124</v>
      </c>
      <c r="D8014" t="s">
        <v>3186</v>
      </c>
      <c r="E8014" t="s">
        <v>161</v>
      </c>
      <c r="F8014" t="s">
        <v>4100</v>
      </c>
      <c r="G8014" t="s">
        <v>55</v>
      </c>
      <c r="H8014" t="s">
        <v>85</v>
      </c>
      <c r="I8014" t="s">
        <v>105</v>
      </c>
      <c r="J8014" t="s">
        <v>26</v>
      </c>
      <c r="K8014">
        <v>57103</v>
      </c>
      <c r="L8014" t="s">
        <v>1742</v>
      </c>
      <c r="M8014" t="s">
        <v>265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  <c r="T8014" s="3" t="str">
        <f t="shared" si="250"/>
        <v>20-07-2022</v>
      </c>
      <c r="U8014" s="1" t="str">
        <f t="shared" si="251"/>
        <v>25-07-2022</v>
      </c>
    </row>
    <row r="8015" spans="1:21" x14ac:dyDescent="0.3">
      <c r="A8015" t="s">
        <v>8128</v>
      </c>
      <c r="B8015" s="1" t="s">
        <v>8123</v>
      </c>
      <c r="C8015" t="s">
        <v>8129</v>
      </c>
      <c r="D8015" t="s">
        <v>2509</v>
      </c>
      <c r="E8015" t="s">
        <v>76</v>
      </c>
      <c r="F8015" t="s">
        <v>1978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7957</v>
      </c>
      <c r="M8015" t="s">
        <v>590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  <c r="T8015" s="3" t="str">
        <f t="shared" si="250"/>
        <v>20-07-2022</v>
      </c>
      <c r="U8015" s="1" t="str">
        <f t="shared" si="251"/>
        <v>24-07-2022</v>
      </c>
    </row>
    <row r="8016" spans="1:21" x14ac:dyDescent="0.3">
      <c r="A8016" t="s">
        <v>8130</v>
      </c>
      <c r="B8016" s="1" t="s">
        <v>8111</v>
      </c>
      <c r="C8016" t="s">
        <v>8129</v>
      </c>
      <c r="D8016" t="s">
        <v>1478</v>
      </c>
      <c r="E8016" t="s">
        <v>38</v>
      </c>
      <c r="F8016" t="s">
        <v>2338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1422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  <c r="T8016" s="3" t="str">
        <f t="shared" si="250"/>
        <v>21-07-2022</v>
      </c>
      <c r="U8016" s="1" t="str">
        <f t="shared" si="251"/>
        <v>24-07-2022</v>
      </c>
    </row>
    <row r="8017" spans="1:21" x14ac:dyDescent="0.3">
      <c r="A8017" t="s">
        <v>8130</v>
      </c>
      <c r="B8017" s="1" t="s">
        <v>8111</v>
      </c>
      <c r="C8017" t="s">
        <v>8129</v>
      </c>
      <c r="D8017" t="s">
        <v>1478</v>
      </c>
      <c r="E8017" t="s">
        <v>83</v>
      </c>
      <c r="F8017" t="s">
        <v>504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1422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  <c r="T8017" s="3" t="str">
        <f t="shared" si="250"/>
        <v>21-07-2022</v>
      </c>
      <c r="U8017" s="1" t="str">
        <f t="shared" si="251"/>
        <v>24-07-2022</v>
      </c>
    </row>
    <row r="8018" spans="1:21" x14ac:dyDescent="0.3">
      <c r="A8018" t="s">
        <v>8131</v>
      </c>
      <c r="B8018" s="1" t="s">
        <v>8111</v>
      </c>
      <c r="C8018" t="s">
        <v>8132</v>
      </c>
      <c r="D8018" t="s">
        <v>2766</v>
      </c>
      <c r="E8018" t="s">
        <v>83</v>
      </c>
      <c r="F8018" t="s">
        <v>5808</v>
      </c>
      <c r="G8018" t="s">
        <v>23</v>
      </c>
      <c r="H8018" t="s">
        <v>70</v>
      </c>
      <c r="I8018" t="s">
        <v>137</v>
      </c>
      <c r="J8018" t="s">
        <v>56</v>
      </c>
      <c r="K8018">
        <v>24153</v>
      </c>
      <c r="L8018" t="s">
        <v>1584</v>
      </c>
      <c r="M8018" t="s">
        <v>111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  <c r="T8018" s="3" t="str">
        <f t="shared" si="250"/>
        <v>21-07-2022</v>
      </c>
      <c r="U8018" s="1" t="str">
        <f t="shared" si="251"/>
        <v>27-07-2022</v>
      </c>
    </row>
    <row r="8019" spans="1:21" x14ac:dyDescent="0.3">
      <c r="A8019" t="s">
        <v>8131</v>
      </c>
      <c r="B8019" s="1" t="s">
        <v>8111</v>
      </c>
      <c r="C8019" t="s">
        <v>8132</v>
      </c>
      <c r="D8019" t="s">
        <v>2766</v>
      </c>
      <c r="E8019" t="s">
        <v>83</v>
      </c>
      <c r="F8019" t="s">
        <v>2071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1584</v>
      </c>
      <c r="M8019" t="s">
        <v>111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  <c r="T8019" s="3" t="str">
        <f t="shared" si="250"/>
        <v>21-07-2022</v>
      </c>
      <c r="U8019" s="1" t="str">
        <f t="shared" si="251"/>
        <v>27-07-2022</v>
      </c>
    </row>
    <row r="8020" spans="1:21" x14ac:dyDescent="0.3">
      <c r="A8020" t="s">
        <v>8131</v>
      </c>
      <c r="B8020" s="1" t="s">
        <v>8111</v>
      </c>
      <c r="C8020" t="s">
        <v>8132</v>
      </c>
      <c r="D8020" t="s">
        <v>2766</v>
      </c>
      <c r="E8020" t="s">
        <v>5595</v>
      </c>
      <c r="F8020" t="s">
        <v>5596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1584</v>
      </c>
      <c r="M8020" t="s">
        <v>111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  <c r="T8020" s="3" t="str">
        <f t="shared" si="250"/>
        <v>21-07-2022</v>
      </c>
      <c r="U8020" s="1" t="str">
        <f t="shared" si="251"/>
        <v>27-07-2022</v>
      </c>
    </row>
    <row r="8021" spans="1:21" x14ac:dyDescent="0.3">
      <c r="A8021" t="s">
        <v>8131</v>
      </c>
      <c r="B8021" s="1" t="s">
        <v>8111</v>
      </c>
      <c r="C8021" t="s">
        <v>8132</v>
      </c>
      <c r="D8021" t="s">
        <v>2766</v>
      </c>
      <c r="E8021" t="s">
        <v>100</v>
      </c>
      <c r="F8021" t="s">
        <v>591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1584</v>
      </c>
      <c r="M8021" t="s">
        <v>111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  <c r="T8021" s="3" t="str">
        <f t="shared" si="250"/>
        <v>21-07-2022</v>
      </c>
      <c r="U8021" s="1" t="str">
        <f t="shared" si="251"/>
        <v>27-07-2022</v>
      </c>
    </row>
    <row r="8022" spans="1:21" x14ac:dyDescent="0.3">
      <c r="A8022" t="s">
        <v>8131</v>
      </c>
      <c r="B8022" s="1" t="s">
        <v>8111</v>
      </c>
      <c r="C8022" t="s">
        <v>8132</v>
      </c>
      <c r="D8022" t="s">
        <v>2766</v>
      </c>
      <c r="E8022" t="s">
        <v>465</v>
      </c>
      <c r="F8022" t="s">
        <v>1621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1584</v>
      </c>
      <c r="M8022" t="s">
        <v>111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  <c r="T8022" s="3" t="str">
        <f t="shared" si="250"/>
        <v>21-07-2022</v>
      </c>
      <c r="U8022" s="1" t="str">
        <f t="shared" si="251"/>
        <v>27-07-2022</v>
      </c>
    </row>
    <row r="8023" spans="1:21" x14ac:dyDescent="0.3">
      <c r="A8023" t="s">
        <v>8131</v>
      </c>
      <c r="B8023" s="1" t="s">
        <v>8111</v>
      </c>
      <c r="C8023" t="s">
        <v>8132</v>
      </c>
      <c r="D8023" t="s">
        <v>2766</v>
      </c>
      <c r="E8023" t="s">
        <v>2286</v>
      </c>
      <c r="F8023" t="s">
        <v>5833</v>
      </c>
      <c r="G8023" t="s">
        <v>23</v>
      </c>
      <c r="H8023" t="s">
        <v>24</v>
      </c>
      <c r="I8023" t="s">
        <v>371</v>
      </c>
      <c r="J8023" t="s">
        <v>56</v>
      </c>
      <c r="K8023">
        <v>24153</v>
      </c>
      <c r="L8023" t="s">
        <v>1584</v>
      </c>
      <c r="M8023" t="s">
        <v>111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  <c r="T8023" s="3" t="str">
        <f t="shared" si="250"/>
        <v>21-07-2022</v>
      </c>
      <c r="U8023" s="1" t="str">
        <f t="shared" si="251"/>
        <v>27-07-2022</v>
      </c>
    </row>
    <row r="8024" spans="1:21" x14ac:dyDescent="0.3">
      <c r="A8024" t="s">
        <v>8131</v>
      </c>
      <c r="B8024" s="1" t="s">
        <v>8111</v>
      </c>
      <c r="C8024" t="s">
        <v>8132</v>
      </c>
      <c r="D8024" t="s">
        <v>2766</v>
      </c>
      <c r="E8024" t="s">
        <v>1279</v>
      </c>
      <c r="F8024" t="s">
        <v>1280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1584</v>
      </c>
      <c r="M8024" t="s">
        <v>111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  <c r="T8024" s="3" t="str">
        <f t="shared" si="250"/>
        <v>21-07-2022</v>
      </c>
      <c r="U8024" s="1" t="str">
        <f t="shared" si="251"/>
        <v>27-07-2022</v>
      </c>
    </row>
    <row r="8025" spans="1:21" x14ac:dyDescent="0.3">
      <c r="A8025" t="s">
        <v>8133</v>
      </c>
      <c r="B8025" s="1" t="s">
        <v>8111</v>
      </c>
      <c r="C8025" t="s">
        <v>8124</v>
      </c>
      <c r="D8025" t="s">
        <v>1605</v>
      </c>
      <c r="E8025" t="s">
        <v>83</v>
      </c>
      <c r="F8025" t="s">
        <v>1510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360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  <c r="T8025" s="3" t="str">
        <f t="shared" si="250"/>
        <v>21-07-2022</v>
      </c>
      <c r="U8025" s="1" t="str">
        <f t="shared" si="251"/>
        <v>25-07-2022</v>
      </c>
    </row>
    <row r="8026" spans="1:21" x14ac:dyDescent="0.3">
      <c r="A8026" t="s">
        <v>8133</v>
      </c>
      <c r="B8026" s="1" t="s">
        <v>8111</v>
      </c>
      <c r="C8026" t="s">
        <v>8124</v>
      </c>
      <c r="D8026" t="s">
        <v>1605</v>
      </c>
      <c r="E8026" t="s">
        <v>581</v>
      </c>
      <c r="F8026" t="s">
        <v>2250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360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  <c r="T8026" s="3" t="str">
        <f t="shared" si="250"/>
        <v>21-07-2022</v>
      </c>
      <c r="U8026" s="1" t="str">
        <f t="shared" si="251"/>
        <v>25-07-2022</v>
      </c>
    </row>
    <row r="8027" spans="1:21" x14ac:dyDescent="0.3">
      <c r="A8027" t="s">
        <v>8134</v>
      </c>
      <c r="B8027" s="1" t="s">
        <v>8111</v>
      </c>
      <c r="C8027" t="s">
        <v>8132</v>
      </c>
      <c r="D8027" t="s">
        <v>1092</v>
      </c>
      <c r="E8027" t="s">
        <v>254</v>
      </c>
      <c r="F8027" t="s">
        <v>3797</v>
      </c>
      <c r="G8027" t="s">
        <v>23</v>
      </c>
      <c r="H8027" t="s">
        <v>24</v>
      </c>
      <c r="I8027" t="s">
        <v>175</v>
      </c>
      <c r="J8027" t="s">
        <v>48</v>
      </c>
      <c r="K8027">
        <v>10024</v>
      </c>
      <c r="L8027" t="s">
        <v>280</v>
      </c>
      <c r="M8027" t="s">
        <v>281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  <c r="T8027" s="3" t="str">
        <f t="shared" si="250"/>
        <v>21-07-2022</v>
      </c>
      <c r="U8027" s="1" t="str">
        <f t="shared" si="251"/>
        <v>27-07-2022</v>
      </c>
    </row>
    <row r="8028" spans="1:21" x14ac:dyDescent="0.3">
      <c r="A8028" t="s">
        <v>8135</v>
      </c>
      <c r="B8028" s="1" t="s">
        <v>8111</v>
      </c>
      <c r="C8028" t="s">
        <v>8124</v>
      </c>
      <c r="D8028" t="s">
        <v>1964</v>
      </c>
      <c r="E8028" t="s">
        <v>192</v>
      </c>
      <c r="F8028" t="s">
        <v>3395</v>
      </c>
      <c r="G8028" t="s">
        <v>23</v>
      </c>
      <c r="H8028" t="s">
        <v>70</v>
      </c>
      <c r="I8028" t="s">
        <v>272</v>
      </c>
      <c r="J8028" t="s">
        <v>26</v>
      </c>
      <c r="K8028">
        <v>78577</v>
      </c>
      <c r="L8028" t="s">
        <v>6402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  <c r="T8028" s="3" t="str">
        <f t="shared" si="250"/>
        <v>21-07-2022</v>
      </c>
      <c r="U8028" s="1" t="str">
        <f t="shared" si="251"/>
        <v>25-07-2022</v>
      </c>
    </row>
    <row r="8029" spans="1:21" x14ac:dyDescent="0.3">
      <c r="A8029" t="s">
        <v>8136</v>
      </c>
      <c r="B8029" s="1" t="s">
        <v>8111</v>
      </c>
      <c r="C8029" t="s">
        <v>8124</v>
      </c>
      <c r="D8029" t="s">
        <v>3384</v>
      </c>
      <c r="E8029" t="s">
        <v>61</v>
      </c>
      <c r="F8029" t="s">
        <v>2066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1628</v>
      </c>
      <c r="M8029" t="s">
        <v>333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  <c r="T8029" s="3" t="str">
        <f t="shared" si="250"/>
        <v>21-07-2022</v>
      </c>
      <c r="U8029" s="1" t="str">
        <f t="shared" si="251"/>
        <v>25-07-2022</v>
      </c>
    </row>
    <row r="8030" spans="1:21" x14ac:dyDescent="0.3">
      <c r="A8030" t="s">
        <v>8137</v>
      </c>
      <c r="B8030" s="1" t="s">
        <v>8111</v>
      </c>
      <c r="C8030" t="s">
        <v>8126</v>
      </c>
      <c r="D8030" t="s">
        <v>2302</v>
      </c>
      <c r="E8030" t="s">
        <v>266</v>
      </c>
      <c r="F8030" t="s">
        <v>1545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387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  <c r="T8030" s="3" t="str">
        <f t="shared" si="250"/>
        <v>21-07-2022</v>
      </c>
      <c r="U8030" s="1" t="str">
        <f t="shared" si="251"/>
        <v>26-07-2022</v>
      </c>
    </row>
    <row r="8031" spans="1:21" x14ac:dyDescent="0.3">
      <c r="A8031" t="s">
        <v>8138</v>
      </c>
      <c r="B8031" s="1" t="s">
        <v>8111</v>
      </c>
      <c r="C8031" t="s">
        <v>8124</v>
      </c>
      <c r="D8031" t="s">
        <v>4242</v>
      </c>
      <c r="E8031" t="s">
        <v>192</v>
      </c>
      <c r="F8031" t="s">
        <v>1320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273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  <c r="T8031" s="3" t="str">
        <f t="shared" si="250"/>
        <v>21-07-2022</v>
      </c>
      <c r="U8031" s="1" t="str">
        <f t="shared" si="251"/>
        <v>25-07-2022</v>
      </c>
    </row>
    <row r="8032" spans="1:21" x14ac:dyDescent="0.3">
      <c r="A8032" t="s">
        <v>8138</v>
      </c>
      <c r="B8032" s="1" t="s">
        <v>8111</v>
      </c>
      <c r="C8032" t="s">
        <v>8124</v>
      </c>
      <c r="D8032" t="s">
        <v>4242</v>
      </c>
      <c r="E8032" t="s">
        <v>32</v>
      </c>
      <c r="F8032" t="s">
        <v>1853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273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  <c r="T8032" s="3" t="str">
        <f t="shared" si="250"/>
        <v>21-07-2022</v>
      </c>
      <c r="U8032" s="1" t="str">
        <f t="shared" si="251"/>
        <v>25-07-2022</v>
      </c>
    </row>
    <row r="8033" spans="1:21" x14ac:dyDescent="0.3">
      <c r="A8033" t="s">
        <v>8138</v>
      </c>
      <c r="B8033" s="1" t="s">
        <v>8111</v>
      </c>
      <c r="C8033" t="s">
        <v>8124</v>
      </c>
      <c r="D8033" t="s">
        <v>4242</v>
      </c>
      <c r="E8033" t="s">
        <v>210</v>
      </c>
      <c r="F8033" t="s">
        <v>8139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273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  <c r="T8033" s="3" t="str">
        <f t="shared" si="250"/>
        <v>21-07-2022</v>
      </c>
      <c r="U8033" s="1" t="str">
        <f t="shared" si="251"/>
        <v>25-07-2022</v>
      </c>
    </row>
    <row r="8034" spans="1:21" x14ac:dyDescent="0.3">
      <c r="A8034" t="s">
        <v>8140</v>
      </c>
      <c r="B8034" s="1" t="s">
        <v>8111</v>
      </c>
      <c r="C8034" t="s">
        <v>8111</v>
      </c>
      <c r="D8034" t="s">
        <v>3400</v>
      </c>
      <c r="E8034" t="s">
        <v>519</v>
      </c>
      <c r="F8034" t="s">
        <v>520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1309</v>
      </c>
      <c r="M8034" t="s">
        <v>552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  <c r="T8034" s="3" t="str">
        <f t="shared" si="250"/>
        <v>21-07-2022</v>
      </c>
      <c r="U8034" s="1" t="str">
        <f t="shared" si="251"/>
        <v>21-07-2022</v>
      </c>
    </row>
    <row r="8035" spans="1:21" x14ac:dyDescent="0.3">
      <c r="A8035" t="s">
        <v>8140</v>
      </c>
      <c r="B8035" s="1" t="s">
        <v>8111</v>
      </c>
      <c r="C8035" t="s">
        <v>8111</v>
      </c>
      <c r="D8035" t="s">
        <v>3400</v>
      </c>
      <c r="E8035" t="s">
        <v>83</v>
      </c>
      <c r="F8035" t="s">
        <v>6608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1309</v>
      </c>
      <c r="M8035" t="s">
        <v>552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  <c r="T8035" s="3" t="str">
        <f t="shared" si="250"/>
        <v>21-07-2022</v>
      </c>
      <c r="U8035" s="1" t="str">
        <f t="shared" si="251"/>
        <v>21-07-2022</v>
      </c>
    </row>
    <row r="8036" spans="1:21" x14ac:dyDescent="0.3">
      <c r="A8036" t="s">
        <v>8141</v>
      </c>
      <c r="B8036" s="1" t="s">
        <v>8111</v>
      </c>
      <c r="C8036" t="s">
        <v>8126</v>
      </c>
      <c r="D8036" t="s">
        <v>5766</v>
      </c>
      <c r="E8036" t="s">
        <v>83</v>
      </c>
      <c r="F8036" t="s">
        <v>1641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1234</v>
      </c>
      <c r="M8036" t="s">
        <v>131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  <c r="T8036" s="3" t="str">
        <f t="shared" si="250"/>
        <v>21-07-2022</v>
      </c>
      <c r="U8036" s="1" t="str">
        <f t="shared" si="251"/>
        <v>26-07-2022</v>
      </c>
    </row>
    <row r="8037" spans="1:21" x14ac:dyDescent="0.3">
      <c r="A8037" t="s">
        <v>8141</v>
      </c>
      <c r="B8037" s="1" t="s">
        <v>8111</v>
      </c>
      <c r="C8037" t="s">
        <v>8126</v>
      </c>
      <c r="D8037" t="s">
        <v>5766</v>
      </c>
      <c r="E8037" t="s">
        <v>83</v>
      </c>
      <c r="F8037" t="s">
        <v>6694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1234</v>
      </c>
      <c r="M8037" t="s">
        <v>131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  <c r="T8037" s="3" t="str">
        <f t="shared" si="250"/>
        <v>21-07-2022</v>
      </c>
      <c r="U8037" s="1" t="str">
        <f t="shared" si="251"/>
        <v>26-07-2022</v>
      </c>
    </row>
    <row r="8038" spans="1:21" x14ac:dyDescent="0.3">
      <c r="A8038" t="s">
        <v>8141</v>
      </c>
      <c r="B8038" s="1" t="s">
        <v>8111</v>
      </c>
      <c r="C8038" t="s">
        <v>8126</v>
      </c>
      <c r="D8038" t="s">
        <v>5766</v>
      </c>
      <c r="E8038" t="s">
        <v>83</v>
      </c>
      <c r="F8038" t="s">
        <v>4174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1234</v>
      </c>
      <c r="M8038" t="s">
        <v>131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  <c r="T8038" s="3" t="str">
        <f t="shared" si="250"/>
        <v>21-07-2022</v>
      </c>
      <c r="U8038" s="1" t="str">
        <f t="shared" si="251"/>
        <v>26-07-2022</v>
      </c>
    </row>
    <row r="8039" spans="1:21" x14ac:dyDescent="0.3">
      <c r="A8039" t="s">
        <v>8142</v>
      </c>
      <c r="B8039" s="1" t="s">
        <v>8118</v>
      </c>
      <c r="C8039" t="s">
        <v>8132</v>
      </c>
      <c r="D8039" t="s">
        <v>300</v>
      </c>
      <c r="E8039" t="s">
        <v>192</v>
      </c>
      <c r="F8039" t="s">
        <v>1797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387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  <c r="T8039" s="3" t="str">
        <f t="shared" si="250"/>
        <v>22-07-2022</v>
      </c>
      <c r="U8039" s="1" t="str">
        <f t="shared" si="251"/>
        <v>27-07-2022</v>
      </c>
    </row>
    <row r="8040" spans="1:21" x14ac:dyDescent="0.3">
      <c r="A8040" t="s">
        <v>8143</v>
      </c>
      <c r="B8040" s="1" t="s">
        <v>8118</v>
      </c>
      <c r="C8040" t="s">
        <v>8144</v>
      </c>
      <c r="D8040" t="s">
        <v>2703</v>
      </c>
      <c r="E8040" t="s">
        <v>960</v>
      </c>
      <c r="F8040" t="s">
        <v>961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280</v>
      </c>
      <c r="M8040" t="s">
        <v>281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  <c r="T8040" s="3" t="str">
        <f t="shared" si="250"/>
        <v>22-07-2022</v>
      </c>
      <c r="U8040" s="1" t="str">
        <f t="shared" si="251"/>
        <v>28-07-2022</v>
      </c>
    </row>
    <row r="8041" spans="1:21" x14ac:dyDescent="0.3">
      <c r="A8041" t="s">
        <v>8145</v>
      </c>
      <c r="B8041" s="1" t="s">
        <v>8113</v>
      </c>
      <c r="C8041" t="s">
        <v>8132</v>
      </c>
      <c r="D8041" t="s">
        <v>4899</v>
      </c>
      <c r="E8041" t="s">
        <v>61</v>
      </c>
      <c r="F8041" t="s">
        <v>596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387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  <c r="T8041" s="3" t="str">
        <f t="shared" si="250"/>
        <v>23-07-2022</v>
      </c>
      <c r="U8041" s="1" t="str">
        <f t="shared" si="251"/>
        <v>27-07-2022</v>
      </c>
    </row>
    <row r="8042" spans="1:21" x14ac:dyDescent="0.3">
      <c r="A8042" t="s">
        <v>8146</v>
      </c>
      <c r="B8042" s="1" t="s">
        <v>8113</v>
      </c>
      <c r="C8042" t="s">
        <v>8132</v>
      </c>
      <c r="D8042" t="s">
        <v>2187</v>
      </c>
      <c r="E8042" t="s">
        <v>38</v>
      </c>
      <c r="F8042" t="s">
        <v>3128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768</v>
      </c>
      <c r="M8042" t="s">
        <v>281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  <c r="T8042" s="3" t="str">
        <f t="shared" si="250"/>
        <v>23-07-2022</v>
      </c>
      <c r="U8042" s="1" t="str">
        <f t="shared" si="251"/>
        <v>27-07-2022</v>
      </c>
    </row>
    <row r="8043" spans="1:21" x14ac:dyDescent="0.3">
      <c r="A8043" t="s">
        <v>8147</v>
      </c>
      <c r="B8043" s="1" t="s">
        <v>8113</v>
      </c>
      <c r="C8043" t="s">
        <v>8144</v>
      </c>
      <c r="D8043" t="s">
        <v>606</v>
      </c>
      <c r="E8043" t="s">
        <v>1086</v>
      </c>
      <c r="F8043" t="s">
        <v>2210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6515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  <c r="T8043" s="3" t="str">
        <f t="shared" si="250"/>
        <v>23-07-2022</v>
      </c>
      <c r="U8043" s="1" t="str">
        <f t="shared" si="251"/>
        <v>28-07-2022</v>
      </c>
    </row>
    <row r="8044" spans="1:21" x14ac:dyDescent="0.3">
      <c r="A8044" t="s">
        <v>8148</v>
      </c>
      <c r="B8044" s="1" t="s">
        <v>8113</v>
      </c>
      <c r="C8044" t="s">
        <v>8144</v>
      </c>
      <c r="D8044" t="s">
        <v>598</v>
      </c>
      <c r="E8044" t="s">
        <v>1285</v>
      </c>
      <c r="F8044" t="s">
        <v>1286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280</v>
      </c>
      <c r="M8044" t="s">
        <v>281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  <c r="T8044" s="3" t="str">
        <f t="shared" si="250"/>
        <v>23-07-2022</v>
      </c>
      <c r="U8044" s="1" t="str">
        <f t="shared" si="251"/>
        <v>28-07-2022</v>
      </c>
    </row>
    <row r="8045" spans="1:21" x14ac:dyDescent="0.3">
      <c r="A8045" t="s">
        <v>8149</v>
      </c>
      <c r="B8045" s="1" t="s">
        <v>8113</v>
      </c>
      <c r="C8045" t="s">
        <v>8129</v>
      </c>
      <c r="D8045" t="s">
        <v>4454</v>
      </c>
      <c r="E8045" t="s">
        <v>161</v>
      </c>
      <c r="F8045" t="s">
        <v>372</v>
      </c>
      <c r="G8045" t="s">
        <v>34</v>
      </c>
      <c r="H8045" t="s">
        <v>85</v>
      </c>
      <c r="I8045" t="s">
        <v>105</v>
      </c>
      <c r="J8045" t="s">
        <v>26</v>
      </c>
      <c r="K8045">
        <v>53142</v>
      </c>
      <c r="L8045" t="s">
        <v>3626</v>
      </c>
      <c r="M8045" t="s">
        <v>298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  <c r="T8045" s="3" t="str">
        <f t="shared" si="250"/>
        <v>23-07-2022</v>
      </c>
      <c r="U8045" s="1" t="str">
        <f t="shared" si="251"/>
        <v>24-07-2022</v>
      </c>
    </row>
    <row r="8046" spans="1:21" x14ac:dyDescent="0.3">
      <c r="A8046" t="s">
        <v>8150</v>
      </c>
      <c r="B8046" s="1" t="s">
        <v>8113</v>
      </c>
      <c r="C8046" t="s">
        <v>8151</v>
      </c>
      <c r="D8046" t="s">
        <v>337</v>
      </c>
      <c r="E8046" t="s">
        <v>266</v>
      </c>
      <c r="F8046" t="s">
        <v>4484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280</v>
      </c>
      <c r="M8046" t="s">
        <v>281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  <c r="T8046" s="3" t="str">
        <f t="shared" si="250"/>
        <v>23-07-2022</v>
      </c>
      <c r="U8046" s="1" t="str">
        <f t="shared" si="251"/>
        <v>30-07-2022</v>
      </c>
    </row>
    <row r="8047" spans="1:21" x14ac:dyDescent="0.3">
      <c r="A8047" t="s">
        <v>8152</v>
      </c>
      <c r="B8047" s="1" t="s">
        <v>8113</v>
      </c>
      <c r="C8047" t="s">
        <v>8126</v>
      </c>
      <c r="D8047" t="s">
        <v>2664</v>
      </c>
      <c r="E8047" t="s">
        <v>465</v>
      </c>
      <c r="F8047" t="s">
        <v>466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  <c r="T8047" s="3" t="str">
        <f t="shared" si="250"/>
        <v>23-07-2022</v>
      </c>
      <c r="U8047" s="1" t="str">
        <f t="shared" si="251"/>
        <v>26-07-2022</v>
      </c>
    </row>
    <row r="8048" spans="1:21" x14ac:dyDescent="0.3">
      <c r="A8048" t="s">
        <v>8152</v>
      </c>
      <c r="B8048" s="1" t="s">
        <v>8113</v>
      </c>
      <c r="C8048" t="s">
        <v>8126</v>
      </c>
      <c r="D8048" t="s">
        <v>2664</v>
      </c>
      <c r="E8048" t="s">
        <v>83</v>
      </c>
      <c r="F8048" t="s">
        <v>1154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  <c r="T8048" s="3" t="str">
        <f t="shared" si="250"/>
        <v>23-07-2022</v>
      </c>
      <c r="U8048" s="1" t="str">
        <f t="shared" si="251"/>
        <v>26-07-2022</v>
      </c>
    </row>
    <row r="8049" spans="1:21" x14ac:dyDescent="0.3">
      <c r="A8049" t="s">
        <v>8153</v>
      </c>
      <c r="B8049" s="1" t="s">
        <v>8113</v>
      </c>
      <c r="C8049" t="s">
        <v>8124</v>
      </c>
      <c r="D8049" t="s">
        <v>2038</v>
      </c>
      <c r="E8049" t="s">
        <v>4491</v>
      </c>
      <c r="F8049" t="s">
        <v>4492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8154</v>
      </c>
      <c r="M8049" t="s">
        <v>245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  <c r="T8049" s="3" t="str">
        <f t="shared" si="250"/>
        <v>23-07-2022</v>
      </c>
      <c r="U8049" s="1" t="str">
        <f t="shared" si="251"/>
        <v>25-07-2022</v>
      </c>
    </row>
    <row r="8050" spans="1:21" x14ac:dyDescent="0.3">
      <c r="A8050" t="s">
        <v>8153</v>
      </c>
      <c r="B8050" s="1" t="s">
        <v>8113</v>
      </c>
      <c r="C8050" t="s">
        <v>8124</v>
      </c>
      <c r="D8050" t="s">
        <v>2038</v>
      </c>
      <c r="E8050" t="s">
        <v>103</v>
      </c>
      <c r="F8050" t="s">
        <v>3167</v>
      </c>
      <c r="G8050" t="s">
        <v>23</v>
      </c>
      <c r="H8050" t="s">
        <v>85</v>
      </c>
      <c r="I8050" t="s">
        <v>105</v>
      </c>
      <c r="J8050" t="s">
        <v>26</v>
      </c>
      <c r="K8050">
        <v>46514</v>
      </c>
      <c r="L8050" t="s">
        <v>8154</v>
      </c>
      <c r="M8050" t="s">
        <v>245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  <c r="T8050" s="3" t="str">
        <f t="shared" si="250"/>
        <v>23-07-2022</v>
      </c>
      <c r="U8050" s="1" t="str">
        <f t="shared" si="251"/>
        <v>25-07-2022</v>
      </c>
    </row>
    <row r="8051" spans="1:21" x14ac:dyDescent="0.3">
      <c r="A8051" t="s">
        <v>8155</v>
      </c>
      <c r="B8051" s="1" t="s">
        <v>8129</v>
      </c>
      <c r="C8051" t="s">
        <v>8129</v>
      </c>
      <c r="D8051" t="s">
        <v>3100</v>
      </c>
      <c r="E8051" t="s">
        <v>564</v>
      </c>
      <c r="F8051" t="s">
        <v>1145</v>
      </c>
      <c r="G8051" t="s">
        <v>55</v>
      </c>
      <c r="H8051" t="s">
        <v>85</v>
      </c>
      <c r="I8051" t="s">
        <v>1095</v>
      </c>
      <c r="J8051" t="s">
        <v>63</v>
      </c>
      <c r="K8051">
        <v>92646</v>
      </c>
      <c r="L8051" t="s">
        <v>570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  <c r="T8051" s="3" t="str">
        <f t="shared" si="250"/>
        <v>24-07-2022</v>
      </c>
      <c r="U8051" s="1" t="str">
        <f t="shared" si="251"/>
        <v>24-07-2022</v>
      </c>
    </row>
    <row r="8052" spans="1:21" x14ac:dyDescent="0.3">
      <c r="A8052" t="s">
        <v>8156</v>
      </c>
      <c r="B8052" s="1" t="s">
        <v>8124</v>
      </c>
      <c r="C8052" t="s">
        <v>8144</v>
      </c>
      <c r="D8052" t="s">
        <v>2337</v>
      </c>
      <c r="E8052" t="s">
        <v>196</v>
      </c>
      <c r="F8052" t="s">
        <v>4224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  <c r="T8052" s="3" t="str">
        <f t="shared" si="250"/>
        <v>25-07-2022</v>
      </c>
      <c r="U8052" s="1" t="str">
        <f t="shared" si="251"/>
        <v>28-07-2022</v>
      </c>
    </row>
    <row r="8053" spans="1:21" x14ac:dyDescent="0.3">
      <c r="A8053" t="s">
        <v>8156</v>
      </c>
      <c r="B8053" s="1" t="s">
        <v>8124</v>
      </c>
      <c r="C8053" t="s">
        <v>8144</v>
      </c>
      <c r="D8053" t="s">
        <v>2337</v>
      </c>
      <c r="E8053" t="s">
        <v>619</v>
      </c>
      <c r="F8053" t="s">
        <v>6063</v>
      </c>
      <c r="G8053" t="s">
        <v>23</v>
      </c>
      <c r="H8053" t="s">
        <v>70</v>
      </c>
      <c r="I8053" t="s">
        <v>272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  <c r="T8053" s="3" t="str">
        <f t="shared" si="250"/>
        <v>25-07-2022</v>
      </c>
      <c r="U8053" s="1" t="str">
        <f t="shared" si="251"/>
        <v>28-07-2022</v>
      </c>
    </row>
    <row r="8054" spans="1:21" x14ac:dyDescent="0.3">
      <c r="A8054" t="s">
        <v>8156</v>
      </c>
      <c r="B8054" s="1" t="s">
        <v>8124</v>
      </c>
      <c r="C8054" t="s">
        <v>8144</v>
      </c>
      <c r="D8054" t="s">
        <v>2337</v>
      </c>
      <c r="E8054" t="s">
        <v>61</v>
      </c>
      <c r="F8054" t="s">
        <v>2151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  <c r="T8054" s="3" t="str">
        <f t="shared" si="250"/>
        <v>25-07-2022</v>
      </c>
      <c r="U8054" s="1" t="str">
        <f t="shared" si="251"/>
        <v>28-07-2022</v>
      </c>
    </row>
    <row r="8055" spans="1:21" x14ac:dyDescent="0.3">
      <c r="A8055" t="s">
        <v>8156</v>
      </c>
      <c r="B8055" s="1" t="s">
        <v>8124</v>
      </c>
      <c r="C8055" t="s">
        <v>8144</v>
      </c>
      <c r="D8055" t="s">
        <v>2337</v>
      </c>
      <c r="E8055" t="s">
        <v>150</v>
      </c>
      <c r="F8055" t="s">
        <v>5126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  <c r="T8055" s="3" t="str">
        <f t="shared" si="250"/>
        <v>25-07-2022</v>
      </c>
      <c r="U8055" s="1" t="str">
        <f t="shared" si="251"/>
        <v>28-07-2022</v>
      </c>
    </row>
    <row r="8056" spans="1:21" x14ac:dyDescent="0.3">
      <c r="A8056" t="s">
        <v>8156</v>
      </c>
      <c r="B8056" s="1" t="s">
        <v>8124</v>
      </c>
      <c r="C8056" t="s">
        <v>8144</v>
      </c>
      <c r="D8056" t="s">
        <v>2337</v>
      </c>
      <c r="E8056" t="s">
        <v>492</v>
      </c>
      <c r="F8056" t="s">
        <v>4772</v>
      </c>
      <c r="G8056" t="s">
        <v>23</v>
      </c>
      <c r="H8056" t="s">
        <v>24</v>
      </c>
      <c r="I8056" t="s">
        <v>371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  <c r="T8056" s="3" t="str">
        <f t="shared" si="250"/>
        <v>25-07-2022</v>
      </c>
      <c r="U8056" s="1" t="str">
        <f t="shared" si="251"/>
        <v>28-07-2022</v>
      </c>
    </row>
    <row r="8057" spans="1:21" x14ac:dyDescent="0.3">
      <c r="A8057" t="s">
        <v>8157</v>
      </c>
      <c r="B8057" s="1" t="s">
        <v>8124</v>
      </c>
      <c r="C8057" t="s">
        <v>8158</v>
      </c>
      <c r="D8057" t="s">
        <v>773</v>
      </c>
      <c r="E8057" t="s">
        <v>38</v>
      </c>
      <c r="F8057" t="s">
        <v>4148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  <c r="T8057" s="3" t="str">
        <f t="shared" si="250"/>
        <v>25-07-2022</v>
      </c>
      <c r="U8057" s="1" t="str">
        <f t="shared" si="251"/>
        <v>29-07-2022</v>
      </c>
    </row>
    <row r="8058" spans="1:21" x14ac:dyDescent="0.3">
      <c r="A8058" t="s">
        <v>8159</v>
      </c>
      <c r="B8058" s="1" t="s">
        <v>8124</v>
      </c>
      <c r="C8058" t="s">
        <v>8132</v>
      </c>
      <c r="D8058" t="s">
        <v>5339</v>
      </c>
      <c r="E8058" t="s">
        <v>41</v>
      </c>
      <c r="F8058" t="s">
        <v>1801</v>
      </c>
      <c r="G8058" t="s">
        <v>34</v>
      </c>
      <c r="H8058" t="s">
        <v>70</v>
      </c>
      <c r="I8058" t="s">
        <v>272</v>
      </c>
      <c r="J8058" t="s">
        <v>26</v>
      </c>
      <c r="K8058">
        <v>75217</v>
      </c>
      <c r="L8058" t="s">
        <v>381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  <c r="T8058" s="3" t="str">
        <f t="shared" si="250"/>
        <v>25-07-2022</v>
      </c>
      <c r="U8058" s="1" t="str">
        <f t="shared" si="251"/>
        <v>27-07-2022</v>
      </c>
    </row>
    <row r="8059" spans="1:21" x14ac:dyDescent="0.3">
      <c r="A8059" t="s">
        <v>8160</v>
      </c>
      <c r="B8059" s="1" t="s">
        <v>8124</v>
      </c>
      <c r="C8059" t="s">
        <v>8161</v>
      </c>
      <c r="D8059" t="s">
        <v>5729</v>
      </c>
      <c r="E8059" t="s">
        <v>38</v>
      </c>
      <c r="F8059" t="s">
        <v>6299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1742</v>
      </c>
      <c r="M8059" t="s">
        <v>265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  <c r="T8059" s="3" t="str">
        <f t="shared" si="250"/>
        <v>25-07-2022</v>
      </c>
      <c r="U8059" s="1" t="str">
        <f t="shared" si="251"/>
        <v>31-07-2022</v>
      </c>
    </row>
    <row r="8060" spans="1:21" x14ac:dyDescent="0.3">
      <c r="A8060" t="s">
        <v>8162</v>
      </c>
      <c r="B8060" s="1" t="s">
        <v>8126</v>
      </c>
      <c r="C8060" s="1">
        <v>44569</v>
      </c>
      <c r="D8060" t="s">
        <v>2498</v>
      </c>
      <c r="E8060" t="s">
        <v>68</v>
      </c>
      <c r="F8060" t="s">
        <v>2913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  <c r="T8060" s="3" t="str">
        <f t="shared" si="250"/>
        <v>26-07-2022</v>
      </c>
      <c r="U8060" s="1" t="str">
        <f t="shared" si="251"/>
        <v>08-01-2022</v>
      </c>
    </row>
    <row r="8061" spans="1:21" x14ac:dyDescent="0.3">
      <c r="A8061" t="s">
        <v>8162</v>
      </c>
      <c r="B8061" s="1" t="s">
        <v>8126</v>
      </c>
      <c r="C8061" s="1">
        <v>44569</v>
      </c>
      <c r="D8061" t="s">
        <v>2498</v>
      </c>
      <c r="E8061" t="s">
        <v>161</v>
      </c>
      <c r="F8061" t="s">
        <v>4156</v>
      </c>
      <c r="G8061" t="s">
        <v>55</v>
      </c>
      <c r="H8061" t="s">
        <v>85</v>
      </c>
      <c r="I8061" t="s">
        <v>105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  <c r="T8061" s="3" t="str">
        <f t="shared" si="250"/>
        <v>26-07-2022</v>
      </c>
      <c r="U8061" s="1" t="str">
        <f t="shared" si="251"/>
        <v>08-01-2022</v>
      </c>
    </row>
    <row r="8062" spans="1:21" x14ac:dyDescent="0.3">
      <c r="A8062" t="s">
        <v>8163</v>
      </c>
      <c r="B8062" s="1" t="s">
        <v>8132</v>
      </c>
      <c r="C8062" s="1">
        <v>44569</v>
      </c>
      <c r="D8062" t="s">
        <v>4479</v>
      </c>
      <c r="E8062" t="s">
        <v>68</v>
      </c>
      <c r="F8062" t="s">
        <v>348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583</v>
      </c>
      <c r="M8062" t="s">
        <v>478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  <c r="T8062" s="3" t="str">
        <f t="shared" si="250"/>
        <v>27-07-2022</v>
      </c>
      <c r="U8062" s="1" t="str">
        <f t="shared" si="251"/>
        <v>08-01-2022</v>
      </c>
    </row>
    <row r="8063" spans="1:21" x14ac:dyDescent="0.3">
      <c r="A8063" t="s">
        <v>8164</v>
      </c>
      <c r="B8063" s="1" t="s">
        <v>8132</v>
      </c>
      <c r="C8063" t="s">
        <v>8161</v>
      </c>
      <c r="D8063" t="s">
        <v>7571</v>
      </c>
      <c r="E8063" t="s">
        <v>1734</v>
      </c>
      <c r="F8063" t="s">
        <v>1839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489</v>
      </c>
      <c r="M8063" t="s">
        <v>281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  <c r="T8063" s="3" t="str">
        <f t="shared" si="250"/>
        <v>27-07-2022</v>
      </c>
      <c r="U8063" s="1" t="str">
        <f t="shared" si="251"/>
        <v>31-07-2022</v>
      </c>
    </row>
    <row r="8064" spans="1:21" x14ac:dyDescent="0.3">
      <c r="A8064" t="s">
        <v>8164</v>
      </c>
      <c r="B8064" s="1" t="s">
        <v>8132</v>
      </c>
      <c r="C8064" t="s">
        <v>8161</v>
      </c>
      <c r="D8064" t="s">
        <v>7571</v>
      </c>
      <c r="E8064" t="s">
        <v>1279</v>
      </c>
      <c r="F8064" t="s">
        <v>1280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489</v>
      </c>
      <c r="M8064" t="s">
        <v>281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  <c r="T8064" s="3" t="str">
        <f t="shared" si="250"/>
        <v>27-07-2022</v>
      </c>
      <c r="U8064" s="1" t="str">
        <f t="shared" si="251"/>
        <v>31-07-2022</v>
      </c>
    </row>
    <row r="8065" spans="1:21" x14ac:dyDescent="0.3">
      <c r="A8065" t="s">
        <v>8165</v>
      </c>
      <c r="B8065" s="1" t="s">
        <v>8132</v>
      </c>
      <c r="C8065" t="s">
        <v>8161</v>
      </c>
      <c r="D8065" t="s">
        <v>741</v>
      </c>
      <c r="E8065" t="s">
        <v>196</v>
      </c>
      <c r="F8065" t="s">
        <v>1951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547</v>
      </c>
      <c r="M8065" t="s">
        <v>233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  <c r="T8065" s="3" t="str">
        <f t="shared" si="250"/>
        <v>27-07-2022</v>
      </c>
      <c r="U8065" s="1" t="str">
        <f t="shared" si="251"/>
        <v>31-07-2022</v>
      </c>
    </row>
    <row r="8066" spans="1:21" x14ac:dyDescent="0.3">
      <c r="A8066" t="s">
        <v>8166</v>
      </c>
      <c r="B8066" s="1" t="s">
        <v>8132</v>
      </c>
      <c r="C8066" s="1">
        <v>44569</v>
      </c>
      <c r="D8066" t="s">
        <v>2178</v>
      </c>
      <c r="E8066" t="s">
        <v>1826</v>
      </c>
      <c r="F8066" t="s">
        <v>1826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309</v>
      </c>
      <c r="M8066" t="s">
        <v>310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  <c r="T8066" s="3" t="str">
        <f t="shared" si="250"/>
        <v>27-07-2022</v>
      </c>
      <c r="U8066" s="1" t="str">
        <f t="shared" si="251"/>
        <v>08-01-2022</v>
      </c>
    </row>
    <row r="8067" spans="1:21" x14ac:dyDescent="0.3">
      <c r="A8067" t="s">
        <v>8166</v>
      </c>
      <c r="B8067" s="1" t="s">
        <v>8132</v>
      </c>
      <c r="C8067" s="1">
        <v>44569</v>
      </c>
      <c r="D8067" t="s">
        <v>2178</v>
      </c>
      <c r="E8067" t="s">
        <v>61</v>
      </c>
      <c r="F8067" t="s">
        <v>4472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309</v>
      </c>
      <c r="M8067" t="s">
        <v>310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  <c r="T8067" s="3" t="str">
        <f t="shared" ref="T8067:T8130" si="252">IF(ISNUMBER(B8067),
    TEXT(B8067, "dd-mm-yyyy"),IF(
    ISNUMBER(SEARCH("/", B8067)),
    TEXT(DATE(RIGHT(B8067, 4), LEFT(B8067, FIND("/", B8067) - 1), MID(B8067, FIND("/", B8067) + 1, FIND("/", B8067, FIND("/", B8067) + 1) - FIND("/", B8067) - 1)), "dd-mm-yyyy"),
    TEXT(DATE(RIGHT(B8067, 4), MID(B8067, 4, 2), LEFT(B8067, 2)), "dd-mm-yyyy")
))</f>
        <v>27-07-2022</v>
      </c>
      <c r="U8067" s="1" t="str">
        <f t="shared" ref="U8067:U8130" si="253">IF(ISNUMBER(C8067),
    TEXT(C8067, "dd-mm-yyyy"),IF(
    ISNUMBER(SEARCH("/", C8067)),
    TEXT(DATE(RIGHT(C8067, 4), LEFT(C8067, FIND("/", C8067) - 1), MID(C8067, FIND("/", C8067) + 1, FIND("/", C8067, FIND("/", C8067) + 1) - FIND("/", C8067) - 1)), "dd-mm-yyyy"),
    TEXT(DATE(RIGHT(C8067, 4), MID(C8067, 4, 2), LEFT(C8067, 2)), "dd-mm-yyyy")
))</f>
        <v>08-01-2022</v>
      </c>
    </row>
    <row r="8068" spans="1:21" x14ac:dyDescent="0.3">
      <c r="A8068" t="s">
        <v>8166</v>
      </c>
      <c r="B8068" s="1" t="s">
        <v>8132</v>
      </c>
      <c r="C8068" s="1">
        <v>44569</v>
      </c>
      <c r="D8068" t="s">
        <v>2178</v>
      </c>
      <c r="E8068" t="s">
        <v>21</v>
      </c>
      <c r="F8068" t="s">
        <v>1530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309</v>
      </c>
      <c r="M8068" t="s">
        <v>310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  <c r="T8068" s="3" t="str">
        <f t="shared" si="252"/>
        <v>27-07-2022</v>
      </c>
      <c r="U8068" s="1" t="str">
        <f t="shared" si="253"/>
        <v>08-01-2022</v>
      </c>
    </row>
    <row r="8069" spans="1:21" x14ac:dyDescent="0.3">
      <c r="A8069" t="s">
        <v>8166</v>
      </c>
      <c r="B8069" s="1" t="s">
        <v>8132</v>
      </c>
      <c r="C8069" s="1">
        <v>44569</v>
      </c>
      <c r="D8069" t="s">
        <v>2178</v>
      </c>
      <c r="E8069" t="s">
        <v>1149</v>
      </c>
      <c r="F8069" t="s">
        <v>5915</v>
      </c>
      <c r="G8069" t="s">
        <v>23</v>
      </c>
      <c r="H8069" t="s">
        <v>85</v>
      </c>
      <c r="I8069" t="s">
        <v>105</v>
      </c>
      <c r="J8069" t="s">
        <v>63</v>
      </c>
      <c r="K8069">
        <v>98115</v>
      </c>
      <c r="L8069" t="s">
        <v>309</v>
      </c>
      <c r="M8069" t="s">
        <v>310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  <c r="T8069" s="3" t="str">
        <f t="shared" si="252"/>
        <v>27-07-2022</v>
      </c>
      <c r="U8069" s="1" t="str">
        <f t="shared" si="253"/>
        <v>08-01-2022</v>
      </c>
    </row>
    <row r="8070" spans="1:21" x14ac:dyDescent="0.3">
      <c r="A8070" t="s">
        <v>8167</v>
      </c>
      <c r="B8070" s="1" t="s">
        <v>8144</v>
      </c>
      <c r="C8070" s="1">
        <v>44569</v>
      </c>
      <c r="D8070" t="s">
        <v>5216</v>
      </c>
      <c r="E8070" t="s">
        <v>83</v>
      </c>
      <c r="F8070" t="s">
        <v>790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138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  <c r="T8070" s="3" t="str">
        <f t="shared" si="252"/>
        <v>28-07-2022</v>
      </c>
      <c r="U8070" s="1" t="str">
        <f t="shared" si="253"/>
        <v>08-01-2022</v>
      </c>
    </row>
    <row r="8071" spans="1:21" x14ac:dyDescent="0.3">
      <c r="A8071" t="s">
        <v>8167</v>
      </c>
      <c r="B8071" s="1" t="s">
        <v>8144</v>
      </c>
      <c r="C8071" s="1">
        <v>44569</v>
      </c>
      <c r="D8071" t="s">
        <v>5216</v>
      </c>
      <c r="E8071" t="s">
        <v>83</v>
      </c>
      <c r="F8071" t="s">
        <v>5870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138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  <c r="T8071" s="3" t="str">
        <f t="shared" si="252"/>
        <v>28-07-2022</v>
      </c>
      <c r="U8071" s="1" t="str">
        <f t="shared" si="253"/>
        <v>08-01-2022</v>
      </c>
    </row>
    <row r="8072" spans="1:21" x14ac:dyDescent="0.3">
      <c r="A8072" t="s">
        <v>8167</v>
      </c>
      <c r="B8072" s="1" t="s">
        <v>8144</v>
      </c>
      <c r="C8072" s="1">
        <v>44569</v>
      </c>
      <c r="D8072" t="s">
        <v>5216</v>
      </c>
      <c r="E8072" t="s">
        <v>83</v>
      </c>
      <c r="F8072" t="s">
        <v>1161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138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  <c r="T8072" s="3" t="str">
        <f t="shared" si="252"/>
        <v>28-07-2022</v>
      </c>
      <c r="U8072" s="1" t="str">
        <f t="shared" si="253"/>
        <v>08-01-2022</v>
      </c>
    </row>
    <row r="8073" spans="1:21" x14ac:dyDescent="0.3">
      <c r="A8073" t="s">
        <v>8168</v>
      </c>
      <c r="B8073" s="1" t="s">
        <v>8158</v>
      </c>
      <c r="C8073" s="1">
        <v>44569</v>
      </c>
      <c r="D8073" t="s">
        <v>4025</v>
      </c>
      <c r="E8073" t="s">
        <v>219</v>
      </c>
      <c r="F8073" t="s">
        <v>4775</v>
      </c>
      <c r="G8073" t="s">
        <v>23</v>
      </c>
      <c r="H8073" t="s">
        <v>24</v>
      </c>
      <c r="I8073" t="s">
        <v>175</v>
      </c>
      <c r="J8073" t="s">
        <v>56</v>
      </c>
      <c r="K8073">
        <v>28540</v>
      </c>
      <c r="L8073" t="s">
        <v>547</v>
      </c>
      <c r="M8073" t="s">
        <v>478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  <c r="T8073" s="3" t="str">
        <f t="shared" si="252"/>
        <v>29-07-2022</v>
      </c>
      <c r="U8073" s="1" t="str">
        <f t="shared" si="253"/>
        <v>08-01-2022</v>
      </c>
    </row>
    <row r="8074" spans="1:21" x14ac:dyDescent="0.3">
      <c r="A8074" t="s">
        <v>8168</v>
      </c>
      <c r="B8074" s="1" t="s">
        <v>8158</v>
      </c>
      <c r="C8074" s="1">
        <v>44569</v>
      </c>
      <c r="D8074" t="s">
        <v>4025</v>
      </c>
      <c r="E8074" t="s">
        <v>100</v>
      </c>
      <c r="F8074" t="s">
        <v>1441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547</v>
      </c>
      <c r="M8074" t="s">
        <v>478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  <c r="T8074" s="3" t="str">
        <f t="shared" si="252"/>
        <v>29-07-2022</v>
      </c>
      <c r="U8074" s="1" t="str">
        <f t="shared" si="253"/>
        <v>08-01-2022</v>
      </c>
    </row>
    <row r="8075" spans="1:21" x14ac:dyDescent="0.3">
      <c r="A8075" t="s">
        <v>8168</v>
      </c>
      <c r="B8075" s="1" t="s">
        <v>8158</v>
      </c>
      <c r="C8075" s="1">
        <v>44569</v>
      </c>
      <c r="D8075" t="s">
        <v>4025</v>
      </c>
      <c r="E8075" t="s">
        <v>666</v>
      </c>
      <c r="F8075" t="s">
        <v>6410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547</v>
      </c>
      <c r="M8075" t="s">
        <v>478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  <c r="T8075" s="3" t="str">
        <f t="shared" si="252"/>
        <v>29-07-2022</v>
      </c>
      <c r="U8075" s="1" t="str">
        <f t="shared" si="253"/>
        <v>08-01-2022</v>
      </c>
    </row>
    <row r="8076" spans="1:21" x14ac:dyDescent="0.3">
      <c r="A8076" t="s">
        <v>8169</v>
      </c>
      <c r="B8076" s="1" t="s">
        <v>8158</v>
      </c>
      <c r="C8076" s="1">
        <v>44600</v>
      </c>
      <c r="D8076" t="s">
        <v>449</v>
      </c>
      <c r="E8076" t="s">
        <v>83</v>
      </c>
      <c r="F8076" t="s">
        <v>5463</v>
      </c>
      <c r="G8076" t="s">
        <v>23</v>
      </c>
      <c r="H8076" t="s">
        <v>85</v>
      </c>
      <c r="I8076" t="s">
        <v>105</v>
      </c>
      <c r="J8076" t="s">
        <v>63</v>
      </c>
      <c r="K8076">
        <v>98115</v>
      </c>
      <c r="L8076" t="s">
        <v>309</v>
      </c>
      <c r="M8076" t="s">
        <v>310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  <c r="T8076" s="3" t="str">
        <f t="shared" si="252"/>
        <v>29-07-2022</v>
      </c>
      <c r="U8076" s="1" t="str">
        <f t="shared" si="253"/>
        <v>08-02-2022</v>
      </c>
    </row>
    <row r="8077" spans="1:21" x14ac:dyDescent="0.3">
      <c r="A8077" t="s">
        <v>8170</v>
      </c>
      <c r="B8077" s="1" t="s">
        <v>8158</v>
      </c>
      <c r="C8077" s="1">
        <v>44600</v>
      </c>
      <c r="D8077" t="s">
        <v>1957</v>
      </c>
      <c r="E8077" t="s">
        <v>619</v>
      </c>
      <c r="F8077" t="s">
        <v>4355</v>
      </c>
      <c r="G8077" t="s">
        <v>23</v>
      </c>
      <c r="H8077" t="s">
        <v>70</v>
      </c>
      <c r="I8077" t="s">
        <v>137</v>
      </c>
      <c r="J8077" t="s">
        <v>63</v>
      </c>
      <c r="K8077">
        <v>98103</v>
      </c>
      <c r="L8077" t="s">
        <v>309</v>
      </c>
      <c r="M8077" t="s">
        <v>310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  <c r="T8077" s="3" t="str">
        <f t="shared" si="252"/>
        <v>29-07-2022</v>
      </c>
      <c r="U8077" s="1" t="str">
        <f t="shared" si="253"/>
        <v>08-02-2022</v>
      </c>
    </row>
    <row r="8078" spans="1:21" x14ac:dyDescent="0.3">
      <c r="A8078" t="s">
        <v>8171</v>
      </c>
      <c r="B8078" s="1" t="s">
        <v>8158</v>
      </c>
      <c r="C8078" s="1">
        <v>44628</v>
      </c>
      <c r="D8078" t="s">
        <v>1068</v>
      </c>
      <c r="E8078" t="s">
        <v>83</v>
      </c>
      <c r="F8078" t="s">
        <v>3306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940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  <c r="T8078" s="3" t="str">
        <f t="shared" si="252"/>
        <v>29-07-2022</v>
      </c>
      <c r="U8078" s="1" t="str">
        <f t="shared" si="253"/>
        <v>08-03-2022</v>
      </c>
    </row>
    <row r="8079" spans="1:21" x14ac:dyDescent="0.3">
      <c r="A8079" t="s">
        <v>8171</v>
      </c>
      <c r="B8079" s="1" t="s">
        <v>8158</v>
      </c>
      <c r="C8079" s="1">
        <v>44628</v>
      </c>
      <c r="D8079" t="s">
        <v>1068</v>
      </c>
      <c r="E8079" t="s">
        <v>634</v>
      </c>
      <c r="F8079" t="s">
        <v>4179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940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  <c r="T8079" s="3" t="str">
        <f t="shared" si="252"/>
        <v>29-07-2022</v>
      </c>
      <c r="U8079" s="1" t="str">
        <f t="shared" si="253"/>
        <v>08-03-2022</v>
      </c>
    </row>
    <row r="8080" spans="1:21" x14ac:dyDescent="0.3">
      <c r="A8080" t="s">
        <v>8172</v>
      </c>
      <c r="B8080" s="1" t="s">
        <v>8158</v>
      </c>
      <c r="C8080" s="1">
        <v>44628</v>
      </c>
      <c r="D8080" t="s">
        <v>1929</v>
      </c>
      <c r="E8080" t="s">
        <v>497</v>
      </c>
      <c r="F8080" t="s">
        <v>2674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3203</v>
      </c>
      <c r="M8080" t="s">
        <v>1509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  <c r="T8080" s="3" t="str">
        <f t="shared" si="252"/>
        <v>29-07-2022</v>
      </c>
      <c r="U8080" s="1" t="str">
        <f t="shared" si="253"/>
        <v>08-03-2022</v>
      </c>
    </row>
    <row r="8081" spans="1:21" x14ac:dyDescent="0.3">
      <c r="A8081" t="s">
        <v>8172</v>
      </c>
      <c r="B8081" s="1" t="s">
        <v>8158</v>
      </c>
      <c r="C8081" s="1">
        <v>44628</v>
      </c>
      <c r="D8081" t="s">
        <v>1929</v>
      </c>
      <c r="E8081" t="s">
        <v>219</v>
      </c>
      <c r="F8081" t="s">
        <v>220</v>
      </c>
      <c r="G8081" t="s">
        <v>23</v>
      </c>
      <c r="H8081" t="s">
        <v>24</v>
      </c>
      <c r="I8081" t="s">
        <v>175</v>
      </c>
      <c r="J8081" t="s">
        <v>26</v>
      </c>
      <c r="K8081">
        <v>73120</v>
      </c>
      <c r="L8081" t="s">
        <v>3203</v>
      </c>
      <c r="M8081" t="s">
        <v>1509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  <c r="T8081" s="3" t="str">
        <f t="shared" si="252"/>
        <v>29-07-2022</v>
      </c>
      <c r="U8081" s="1" t="str">
        <f t="shared" si="253"/>
        <v>08-03-2022</v>
      </c>
    </row>
    <row r="8082" spans="1:21" x14ac:dyDescent="0.3">
      <c r="A8082" t="s">
        <v>8172</v>
      </c>
      <c r="B8082" s="1" t="s">
        <v>8158</v>
      </c>
      <c r="C8082" s="1">
        <v>44628</v>
      </c>
      <c r="D8082" t="s">
        <v>1929</v>
      </c>
      <c r="E8082" t="s">
        <v>32</v>
      </c>
      <c r="F8082" t="s">
        <v>1103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3203</v>
      </c>
      <c r="M8082" t="s">
        <v>1509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  <c r="T8082" s="3" t="str">
        <f t="shared" si="252"/>
        <v>29-07-2022</v>
      </c>
      <c r="U8082" s="1" t="str">
        <f t="shared" si="253"/>
        <v>08-03-2022</v>
      </c>
    </row>
    <row r="8083" spans="1:21" x14ac:dyDescent="0.3">
      <c r="A8083" t="s">
        <v>8172</v>
      </c>
      <c r="B8083" s="1" t="s">
        <v>8158</v>
      </c>
      <c r="C8083" s="1">
        <v>44628</v>
      </c>
      <c r="D8083" t="s">
        <v>1929</v>
      </c>
      <c r="E8083" t="s">
        <v>1279</v>
      </c>
      <c r="F8083" t="s">
        <v>2422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3203</v>
      </c>
      <c r="M8083" t="s">
        <v>1509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  <c r="T8083" s="3" t="str">
        <f t="shared" si="252"/>
        <v>29-07-2022</v>
      </c>
      <c r="U8083" s="1" t="str">
        <f t="shared" si="253"/>
        <v>08-03-2022</v>
      </c>
    </row>
    <row r="8084" spans="1:21" x14ac:dyDescent="0.3">
      <c r="A8084" t="s">
        <v>8173</v>
      </c>
      <c r="B8084" s="1" t="s">
        <v>8158</v>
      </c>
      <c r="C8084" s="1">
        <v>44569</v>
      </c>
      <c r="D8084" t="s">
        <v>656</v>
      </c>
      <c r="E8084" t="s">
        <v>746</v>
      </c>
      <c r="F8084" t="s">
        <v>1406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1018</v>
      </c>
      <c r="M8084" t="s">
        <v>281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  <c r="T8084" s="3" t="str">
        <f t="shared" si="252"/>
        <v>29-07-2022</v>
      </c>
      <c r="U8084" s="1" t="str">
        <f t="shared" si="253"/>
        <v>08-01-2022</v>
      </c>
    </row>
    <row r="8085" spans="1:21" x14ac:dyDescent="0.3">
      <c r="A8085" t="s">
        <v>8174</v>
      </c>
      <c r="B8085" s="1" t="s">
        <v>8151</v>
      </c>
      <c r="C8085" s="1">
        <v>44720</v>
      </c>
      <c r="D8085" t="s">
        <v>4881</v>
      </c>
      <c r="E8085" t="s">
        <v>83</v>
      </c>
      <c r="F8085" t="s">
        <v>2198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965</v>
      </c>
      <c r="M8085" t="s">
        <v>966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  <c r="T8085" s="3" t="str">
        <f t="shared" si="252"/>
        <v>30-07-2022</v>
      </c>
      <c r="U8085" s="1" t="str">
        <f t="shared" si="253"/>
        <v>08-06-2022</v>
      </c>
    </row>
    <row r="8086" spans="1:21" x14ac:dyDescent="0.3">
      <c r="A8086" t="s">
        <v>8175</v>
      </c>
      <c r="B8086" s="1" t="s">
        <v>8151</v>
      </c>
      <c r="C8086" s="1">
        <v>44600</v>
      </c>
      <c r="D8086" t="s">
        <v>3057</v>
      </c>
      <c r="E8086" t="s">
        <v>32</v>
      </c>
      <c r="F8086" t="s">
        <v>1274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1365</v>
      </c>
      <c r="M8086" t="s">
        <v>131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  <c r="T8086" s="3" t="str">
        <f t="shared" si="252"/>
        <v>30-07-2022</v>
      </c>
      <c r="U8086" s="1" t="str">
        <f t="shared" si="253"/>
        <v>08-02-2022</v>
      </c>
    </row>
    <row r="8087" spans="1:21" x14ac:dyDescent="0.3">
      <c r="A8087" t="s">
        <v>8176</v>
      </c>
      <c r="B8087" s="1" t="s">
        <v>8151</v>
      </c>
      <c r="C8087" s="1">
        <v>44628</v>
      </c>
      <c r="D8087" t="s">
        <v>984</v>
      </c>
      <c r="E8087" t="s">
        <v>38</v>
      </c>
      <c r="F8087" t="s">
        <v>324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292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  <c r="T8087" s="3" t="str">
        <f t="shared" si="252"/>
        <v>30-07-2022</v>
      </c>
      <c r="U8087" s="1" t="str">
        <f t="shared" si="253"/>
        <v>08-03-2022</v>
      </c>
    </row>
    <row r="8088" spans="1:21" x14ac:dyDescent="0.3">
      <c r="A8088" t="s">
        <v>8176</v>
      </c>
      <c r="B8088" s="1" t="s">
        <v>8151</v>
      </c>
      <c r="C8088" s="1">
        <v>44628</v>
      </c>
      <c r="D8088" t="s">
        <v>984</v>
      </c>
      <c r="E8088" t="s">
        <v>83</v>
      </c>
      <c r="F8088" t="s">
        <v>686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292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  <c r="T8088" s="3" t="str">
        <f t="shared" si="252"/>
        <v>30-07-2022</v>
      </c>
      <c r="U8088" s="1" t="str">
        <f t="shared" si="253"/>
        <v>08-03-2022</v>
      </c>
    </row>
    <row r="8089" spans="1:21" x14ac:dyDescent="0.3">
      <c r="A8089" t="s">
        <v>8177</v>
      </c>
      <c r="B8089" s="1" t="s">
        <v>8161</v>
      </c>
      <c r="C8089" t="s">
        <v>8161</v>
      </c>
      <c r="D8089" t="s">
        <v>4515</v>
      </c>
      <c r="E8089" t="s">
        <v>810</v>
      </c>
      <c r="F8089" t="s">
        <v>1287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387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  <c r="T8089" s="3" t="str">
        <f t="shared" si="252"/>
        <v>31-07-2022</v>
      </c>
      <c r="U8089" s="1" t="str">
        <f t="shared" si="253"/>
        <v>31-07-2022</v>
      </c>
    </row>
    <row r="8090" spans="1:21" x14ac:dyDescent="0.3">
      <c r="A8090" t="s">
        <v>8178</v>
      </c>
      <c r="B8090" s="1" t="s">
        <v>8161</v>
      </c>
      <c r="C8090" s="1">
        <v>44689</v>
      </c>
      <c r="D8090" t="s">
        <v>2321</v>
      </c>
      <c r="E8090" t="s">
        <v>61</v>
      </c>
      <c r="F8090" t="s">
        <v>3568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  <c r="T8090" s="3" t="str">
        <f t="shared" si="252"/>
        <v>31-07-2022</v>
      </c>
      <c r="U8090" s="1" t="str">
        <f t="shared" si="253"/>
        <v>08-05-2022</v>
      </c>
    </row>
    <row r="8091" spans="1:21" x14ac:dyDescent="0.3">
      <c r="A8091" t="s">
        <v>8179</v>
      </c>
      <c r="B8091" s="1" t="s">
        <v>8161</v>
      </c>
      <c r="C8091" s="1">
        <v>44659</v>
      </c>
      <c r="D8091" t="s">
        <v>2685</v>
      </c>
      <c r="E8091" t="s">
        <v>83</v>
      </c>
      <c r="F8091" t="s">
        <v>3946</v>
      </c>
      <c r="G8091" t="s">
        <v>34</v>
      </c>
      <c r="H8091" t="s">
        <v>85</v>
      </c>
      <c r="I8091" t="s">
        <v>105</v>
      </c>
      <c r="J8091" t="s">
        <v>56</v>
      </c>
      <c r="K8091">
        <v>33311</v>
      </c>
      <c r="L8091" t="s">
        <v>2723</v>
      </c>
      <c r="M8091" t="s">
        <v>233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  <c r="T8091" s="3" t="str">
        <f t="shared" si="252"/>
        <v>31-07-2022</v>
      </c>
      <c r="U8091" s="1" t="str">
        <f t="shared" si="253"/>
        <v>08-04-2022</v>
      </c>
    </row>
    <row r="8092" spans="1:21" x14ac:dyDescent="0.3">
      <c r="A8092" t="s">
        <v>8180</v>
      </c>
      <c r="B8092" s="1" t="s">
        <v>8161</v>
      </c>
      <c r="C8092" s="1">
        <v>44689</v>
      </c>
      <c r="D8092" t="s">
        <v>1157</v>
      </c>
      <c r="E8092" t="s">
        <v>581</v>
      </c>
      <c r="F8092" t="s">
        <v>2834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  <c r="T8092" s="3" t="str">
        <f t="shared" si="252"/>
        <v>31-07-2022</v>
      </c>
      <c r="U8092" s="1" t="str">
        <f t="shared" si="253"/>
        <v>08-05-2022</v>
      </c>
    </row>
    <row r="8093" spans="1:21" x14ac:dyDescent="0.3">
      <c r="A8093" t="s">
        <v>8181</v>
      </c>
      <c r="B8093" s="1" t="s">
        <v>8161</v>
      </c>
      <c r="C8093" s="1">
        <v>44659</v>
      </c>
      <c r="D8093" t="s">
        <v>1025</v>
      </c>
      <c r="E8093" t="s">
        <v>38</v>
      </c>
      <c r="F8093" t="s">
        <v>3617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477</v>
      </c>
      <c r="M8093" t="s">
        <v>119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  <c r="T8093" s="3" t="str">
        <f t="shared" si="252"/>
        <v>31-07-2022</v>
      </c>
      <c r="U8093" s="1" t="str">
        <f t="shared" si="253"/>
        <v>08-04-2022</v>
      </c>
    </row>
    <row r="8094" spans="1:21" x14ac:dyDescent="0.3">
      <c r="A8094" t="s">
        <v>8181</v>
      </c>
      <c r="B8094" s="1" t="s">
        <v>8161</v>
      </c>
      <c r="C8094" s="1">
        <v>44659</v>
      </c>
      <c r="D8094" t="s">
        <v>1025</v>
      </c>
      <c r="E8094" t="s">
        <v>150</v>
      </c>
      <c r="F8094" t="s">
        <v>959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477</v>
      </c>
      <c r="M8094" t="s">
        <v>119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  <c r="T8094" s="3" t="str">
        <f t="shared" si="252"/>
        <v>31-07-2022</v>
      </c>
      <c r="U8094" s="1" t="str">
        <f t="shared" si="253"/>
        <v>08-04-2022</v>
      </c>
    </row>
    <row r="8095" spans="1:21" x14ac:dyDescent="0.3">
      <c r="A8095" t="s">
        <v>8181</v>
      </c>
      <c r="B8095" s="1" t="s">
        <v>8161</v>
      </c>
      <c r="C8095" s="1">
        <v>44659</v>
      </c>
      <c r="D8095" t="s">
        <v>1025</v>
      </c>
      <c r="E8095" t="s">
        <v>38</v>
      </c>
      <c r="F8095" t="s">
        <v>5261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477</v>
      </c>
      <c r="M8095" t="s">
        <v>119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  <c r="T8095" s="3" t="str">
        <f t="shared" si="252"/>
        <v>31-07-2022</v>
      </c>
      <c r="U8095" s="1" t="str">
        <f t="shared" si="253"/>
        <v>08-04-2022</v>
      </c>
    </row>
    <row r="8096" spans="1:21" x14ac:dyDescent="0.3">
      <c r="A8096" t="s">
        <v>8182</v>
      </c>
      <c r="B8096" s="1" t="s">
        <v>8161</v>
      </c>
      <c r="C8096" s="1">
        <v>44628</v>
      </c>
      <c r="D8096" t="s">
        <v>3335</v>
      </c>
      <c r="E8096" t="s">
        <v>83</v>
      </c>
      <c r="F8096" t="s">
        <v>2787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138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  <c r="T8096" s="3" t="str">
        <f t="shared" si="252"/>
        <v>31-07-2022</v>
      </c>
      <c r="U8096" s="1" t="str">
        <f t="shared" si="253"/>
        <v>08-03-2022</v>
      </c>
    </row>
    <row r="8097" spans="1:21" x14ac:dyDescent="0.3">
      <c r="A8097" t="s">
        <v>8182</v>
      </c>
      <c r="B8097" s="1" t="s">
        <v>8161</v>
      </c>
      <c r="C8097" s="1">
        <v>44628</v>
      </c>
      <c r="D8097" t="s">
        <v>3335</v>
      </c>
      <c r="E8097" t="s">
        <v>196</v>
      </c>
      <c r="F8097" t="s">
        <v>1124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138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  <c r="T8097" s="3" t="str">
        <f t="shared" si="252"/>
        <v>31-07-2022</v>
      </c>
      <c r="U8097" s="1" t="str">
        <f t="shared" si="253"/>
        <v>08-03-2022</v>
      </c>
    </row>
    <row r="8098" spans="1:21" x14ac:dyDescent="0.3">
      <c r="A8098" t="s">
        <v>8183</v>
      </c>
      <c r="B8098" s="1" t="s">
        <v>8161</v>
      </c>
      <c r="C8098" s="1">
        <v>44689</v>
      </c>
      <c r="D8098" t="s">
        <v>2673</v>
      </c>
      <c r="E8098" t="s">
        <v>1378</v>
      </c>
      <c r="F8098" t="s">
        <v>5305</v>
      </c>
      <c r="G8098" t="s">
        <v>55</v>
      </c>
      <c r="H8098" t="s">
        <v>24</v>
      </c>
      <c r="I8098" t="s">
        <v>175</v>
      </c>
      <c r="J8098" t="s">
        <v>26</v>
      </c>
      <c r="K8098">
        <v>53209</v>
      </c>
      <c r="L8098" t="s">
        <v>1197</v>
      </c>
      <c r="M8098" t="s">
        <v>298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  <c r="T8098" s="3" t="str">
        <f t="shared" si="252"/>
        <v>31-07-2022</v>
      </c>
      <c r="U8098" s="1" t="str">
        <f t="shared" si="253"/>
        <v>08-05-2022</v>
      </c>
    </row>
    <row r="8099" spans="1:21" x14ac:dyDescent="0.3">
      <c r="A8099" t="s">
        <v>8183</v>
      </c>
      <c r="B8099" s="1" t="s">
        <v>8161</v>
      </c>
      <c r="C8099" s="1">
        <v>44689</v>
      </c>
      <c r="D8099" t="s">
        <v>2673</v>
      </c>
      <c r="E8099" t="s">
        <v>95</v>
      </c>
      <c r="F8099" t="s">
        <v>2488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1197</v>
      </c>
      <c r="M8099" t="s">
        <v>298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  <c r="T8099" s="3" t="str">
        <f t="shared" si="252"/>
        <v>31-07-2022</v>
      </c>
      <c r="U8099" s="1" t="str">
        <f t="shared" si="253"/>
        <v>08-05-2022</v>
      </c>
    </row>
    <row r="8100" spans="1:21" x14ac:dyDescent="0.3">
      <c r="A8100" t="s">
        <v>8184</v>
      </c>
      <c r="B8100" s="1">
        <v>44569</v>
      </c>
      <c r="C8100" s="1">
        <v>44659</v>
      </c>
      <c r="D8100" t="s">
        <v>1465</v>
      </c>
      <c r="E8100" t="s">
        <v>32</v>
      </c>
      <c r="F8100" t="s">
        <v>680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4920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  <c r="T8100" s="3" t="str">
        <f t="shared" si="252"/>
        <v>08-01-2022</v>
      </c>
      <c r="U8100" s="1" t="str">
        <f t="shared" si="253"/>
        <v>08-04-2022</v>
      </c>
    </row>
    <row r="8101" spans="1:21" x14ac:dyDescent="0.3">
      <c r="A8101" t="s">
        <v>8185</v>
      </c>
      <c r="B8101" s="1">
        <v>44569</v>
      </c>
      <c r="C8101" s="1">
        <v>44659</v>
      </c>
      <c r="D8101" t="s">
        <v>2413</v>
      </c>
      <c r="E8101" t="s">
        <v>1279</v>
      </c>
      <c r="F8101" t="s">
        <v>1280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1873</v>
      </c>
      <c r="M8101" t="s">
        <v>478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  <c r="T8101" s="3" t="str">
        <f t="shared" si="252"/>
        <v>08-01-2022</v>
      </c>
      <c r="U8101" s="1" t="str">
        <f t="shared" si="253"/>
        <v>08-04-2022</v>
      </c>
    </row>
    <row r="8102" spans="1:21" x14ac:dyDescent="0.3">
      <c r="A8102" t="s">
        <v>8186</v>
      </c>
      <c r="B8102" s="1">
        <v>44569</v>
      </c>
      <c r="C8102" s="1">
        <v>44628</v>
      </c>
      <c r="D8102" t="s">
        <v>2137</v>
      </c>
      <c r="E8102" t="s">
        <v>83</v>
      </c>
      <c r="F8102" t="s">
        <v>2229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387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  <c r="T8102" s="3" t="str">
        <f t="shared" si="252"/>
        <v>08-01-2022</v>
      </c>
      <c r="U8102" s="1" t="str">
        <f t="shared" si="253"/>
        <v>08-03-2022</v>
      </c>
    </row>
    <row r="8103" spans="1:21" x14ac:dyDescent="0.3">
      <c r="A8103" t="s">
        <v>8187</v>
      </c>
      <c r="B8103" s="1">
        <v>44569</v>
      </c>
      <c r="C8103" s="1">
        <v>44750</v>
      </c>
      <c r="D8103" t="s">
        <v>1860</v>
      </c>
      <c r="E8103" t="s">
        <v>61</v>
      </c>
      <c r="F8103" t="s">
        <v>8188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940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  <c r="T8103" s="3" t="str">
        <f t="shared" si="252"/>
        <v>08-01-2022</v>
      </c>
      <c r="U8103" s="1" t="str">
        <f t="shared" si="253"/>
        <v>08-07-2022</v>
      </c>
    </row>
    <row r="8104" spans="1:21" x14ac:dyDescent="0.3">
      <c r="A8104" t="s">
        <v>8187</v>
      </c>
      <c r="B8104" s="1">
        <v>44569</v>
      </c>
      <c r="C8104" s="1">
        <v>44750</v>
      </c>
      <c r="D8104" t="s">
        <v>1860</v>
      </c>
      <c r="E8104" t="s">
        <v>83</v>
      </c>
      <c r="F8104" t="s">
        <v>3577</v>
      </c>
      <c r="G8104" t="s">
        <v>55</v>
      </c>
      <c r="H8104" t="s">
        <v>85</v>
      </c>
      <c r="I8104" t="s">
        <v>566</v>
      </c>
      <c r="J8104" t="s">
        <v>26</v>
      </c>
      <c r="K8104">
        <v>78745</v>
      </c>
      <c r="L8104" t="s">
        <v>940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  <c r="T8104" s="3" t="str">
        <f t="shared" si="252"/>
        <v>08-01-2022</v>
      </c>
      <c r="U8104" s="1" t="str">
        <f t="shared" si="253"/>
        <v>08-07-2022</v>
      </c>
    </row>
    <row r="8105" spans="1:21" x14ac:dyDescent="0.3">
      <c r="A8105" t="s">
        <v>8189</v>
      </c>
      <c r="B8105" s="1">
        <v>44569</v>
      </c>
      <c r="C8105" s="1">
        <v>44689</v>
      </c>
      <c r="D8105" t="s">
        <v>4779</v>
      </c>
      <c r="E8105" t="s">
        <v>150</v>
      </c>
      <c r="F8105" t="s">
        <v>2521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138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  <c r="T8105" s="3" t="str">
        <f t="shared" si="252"/>
        <v>08-01-2022</v>
      </c>
      <c r="U8105" s="1" t="str">
        <f t="shared" si="253"/>
        <v>08-05-2022</v>
      </c>
    </row>
    <row r="8106" spans="1:21" x14ac:dyDescent="0.3">
      <c r="A8106" t="s">
        <v>8190</v>
      </c>
      <c r="B8106" s="1">
        <v>44628</v>
      </c>
      <c r="C8106" s="1">
        <v>44750</v>
      </c>
      <c r="D8106" t="s">
        <v>3354</v>
      </c>
      <c r="E8106" t="s">
        <v>775</v>
      </c>
      <c r="F8106" t="s">
        <v>4689</v>
      </c>
      <c r="G8106" t="s">
        <v>23</v>
      </c>
      <c r="H8106" t="s">
        <v>85</v>
      </c>
      <c r="I8106" t="s">
        <v>105</v>
      </c>
      <c r="J8106" t="s">
        <v>26</v>
      </c>
      <c r="K8106">
        <v>61701</v>
      </c>
      <c r="L8106" t="s">
        <v>956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  <c r="T8106" s="3" t="str">
        <f t="shared" si="252"/>
        <v>08-03-2022</v>
      </c>
      <c r="U8106" s="1" t="str">
        <f t="shared" si="253"/>
        <v>08-07-2022</v>
      </c>
    </row>
    <row r="8107" spans="1:21" x14ac:dyDescent="0.3">
      <c r="A8107" t="s">
        <v>8191</v>
      </c>
      <c r="B8107" s="1">
        <v>44628</v>
      </c>
      <c r="C8107" s="1">
        <v>44781</v>
      </c>
      <c r="D8107" t="s">
        <v>6040</v>
      </c>
      <c r="E8107" t="s">
        <v>83</v>
      </c>
      <c r="F8107" t="s">
        <v>2759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309</v>
      </c>
      <c r="M8107" t="s">
        <v>310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  <c r="T8107" s="3" t="str">
        <f t="shared" si="252"/>
        <v>08-03-2022</v>
      </c>
      <c r="U8107" s="1" t="str">
        <f t="shared" si="253"/>
        <v>08-08-2022</v>
      </c>
    </row>
    <row r="8108" spans="1:21" x14ac:dyDescent="0.3">
      <c r="A8108" t="s">
        <v>8192</v>
      </c>
      <c r="B8108" s="1">
        <v>44628</v>
      </c>
      <c r="C8108" s="1">
        <v>44720</v>
      </c>
      <c r="D8108" t="s">
        <v>1237</v>
      </c>
      <c r="E8108" t="s">
        <v>150</v>
      </c>
      <c r="F8108" t="s">
        <v>227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  <c r="T8108" s="3" t="str">
        <f t="shared" si="252"/>
        <v>08-03-2022</v>
      </c>
      <c r="U8108" s="1" t="str">
        <f t="shared" si="253"/>
        <v>08-06-2022</v>
      </c>
    </row>
    <row r="8109" spans="1:21" x14ac:dyDescent="0.3">
      <c r="A8109" t="s">
        <v>8193</v>
      </c>
      <c r="B8109" s="1">
        <v>44628</v>
      </c>
      <c r="C8109" s="1">
        <v>44720</v>
      </c>
      <c r="D8109" t="s">
        <v>6105</v>
      </c>
      <c r="E8109" t="s">
        <v>38</v>
      </c>
      <c r="F8109" t="s">
        <v>690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2010</v>
      </c>
      <c r="M8109" t="s">
        <v>131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  <c r="T8109" s="3" t="str">
        <f t="shared" si="252"/>
        <v>08-03-2022</v>
      </c>
      <c r="U8109" s="1" t="str">
        <f t="shared" si="253"/>
        <v>08-06-2022</v>
      </c>
    </row>
    <row r="8110" spans="1:21" x14ac:dyDescent="0.3">
      <c r="A8110" t="s">
        <v>8194</v>
      </c>
      <c r="B8110" s="1">
        <v>44628</v>
      </c>
      <c r="C8110" s="1">
        <v>44659</v>
      </c>
      <c r="D8110" t="s">
        <v>4670</v>
      </c>
      <c r="E8110" t="s">
        <v>135</v>
      </c>
      <c r="F8110" t="s">
        <v>136</v>
      </c>
      <c r="G8110" t="s">
        <v>23</v>
      </c>
      <c r="H8110" t="s">
        <v>70</v>
      </c>
      <c r="I8110" t="s">
        <v>137</v>
      </c>
      <c r="J8110" t="s">
        <v>26</v>
      </c>
      <c r="K8110">
        <v>60623</v>
      </c>
      <c r="L8110" t="s">
        <v>387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  <c r="T8110" s="3" t="str">
        <f t="shared" si="252"/>
        <v>08-03-2022</v>
      </c>
      <c r="U8110" s="1" t="str">
        <f t="shared" si="253"/>
        <v>08-04-2022</v>
      </c>
    </row>
    <row r="8111" spans="1:21" x14ac:dyDescent="0.3">
      <c r="A8111" t="s">
        <v>8195</v>
      </c>
      <c r="B8111" s="1">
        <v>44628</v>
      </c>
      <c r="C8111" s="1">
        <v>44781</v>
      </c>
      <c r="D8111" t="s">
        <v>4283</v>
      </c>
      <c r="E8111" t="s">
        <v>1176</v>
      </c>
      <c r="F8111" t="s">
        <v>1177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138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  <c r="T8111" s="3" t="str">
        <f t="shared" si="252"/>
        <v>08-03-2022</v>
      </c>
      <c r="U8111" s="1" t="str">
        <f t="shared" si="253"/>
        <v>08-08-2022</v>
      </c>
    </row>
    <row r="8112" spans="1:21" x14ac:dyDescent="0.3">
      <c r="A8112" t="s">
        <v>8195</v>
      </c>
      <c r="B8112" s="1">
        <v>44628</v>
      </c>
      <c r="C8112" s="1">
        <v>44781</v>
      </c>
      <c r="D8112" t="s">
        <v>4283</v>
      </c>
      <c r="E8112" t="s">
        <v>38</v>
      </c>
      <c r="F8112" t="s">
        <v>5727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138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  <c r="T8112" s="3" t="str">
        <f t="shared" si="252"/>
        <v>08-03-2022</v>
      </c>
      <c r="U8112" s="1" t="str">
        <f t="shared" si="253"/>
        <v>08-08-2022</v>
      </c>
    </row>
    <row r="8113" spans="1:21" x14ac:dyDescent="0.3">
      <c r="A8113" t="s">
        <v>8196</v>
      </c>
      <c r="B8113" s="1">
        <v>44659</v>
      </c>
      <c r="C8113" s="1">
        <v>44750</v>
      </c>
      <c r="D8113" t="s">
        <v>1796</v>
      </c>
      <c r="E8113" t="s">
        <v>83</v>
      </c>
      <c r="F8113" t="s">
        <v>5929</v>
      </c>
      <c r="G8113" t="s">
        <v>55</v>
      </c>
      <c r="H8113" t="s">
        <v>24</v>
      </c>
      <c r="I8113" t="s">
        <v>148</v>
      </c>
      <c r="J8113" t="s">
        <v>63</v>
      </c>
      <c r="K8113">
        <v>80538</v>
      </c>
      <c r="L8113" t="s">
        <v>8197</v>
      </c>
      <c r="M8113" t="s">
        <v>522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  <c r="T8113" s="3" t="str">
        <f t="shared" si="252"/>
        <v>08-04-2022</v>
      </c>
      <c r="U8113" s="1" t="str">
        <f t="shared" si="253"/>
        <v>08-07-2022</v>
      </c>
    </row>
    <row r="8114" spans="1:21" x14ac:dyDescent="0.3">
      <c r="A8114" t="s">
        <v>8196</v>
      </c>
      <c r="B8114" s="1">
        <v>44659</v>
      </c>
      <c r="C8114" s="1">
        <v>44750</v>
      </c>
      <c r="D8114" t="s">
        <v>1796</v>
      </c>
      <c r="E8114" t="s">
        <v>3060</v>
      </c>
      <c r="F8114" t="s">
        <v>3061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8197</v>
      </c>
      <c r="M8114" t="s">
        <v>522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  <c r="T8114" s="3" t="str">
        <f t="shared" si="252"/>
        <v>08-04-2022</v>
      </c>
      <c r="U8114" s="1" t="str">
        <f t="shared" si="253"/>
        <v>08-07-2022</v>
      </c>
    </row>
    <row r="8115" spans="1:21" x14ac:dyDescent="0.3">
      <c r="A8115" t="s">
        <v>8198</v>
      </c>
      <c r="B8115" s="1">
        <v>44659</v>
      </c>
      <c r="C8115" s="1">
        <v>44781</v>
      </c>
      <c r="D8115" t="s">
        <v>1796</v>
      </c>
      <c r="E8115" t="s">
        <v>38</v>
      </c>
      <c r="F8115" t="s">
        <v>308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2922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  <c r="T8115" s="3" t="str">
        <f t="shared" si="252"/>
        <v>08-04-2022</v>
      </c>
      <c r="U8115" s="1" t="str">
        <f t="shared" si="253"/>
        <v>08-08-2022</v>
      </c>
    </row>
    <row r="8116" spans="1:21" x14ac:dyDescent="0.3">
      <c r="A8116" t="s">
        <v>8199</v>
      </c>
      <c r="B8116" s="1">
        <v>44689</v>
      </c>
      <c r="C8116" s="1">
        <v>44781</v>
      </c>
      <c r="D8116" t="s">
        <v>1222</v>
      </c>
      <c r="E8116" t="s">
        <v>1130</v>
      </c>
      <c r="F8116" t="s">
        <v>5254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402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  <c r="T8116" s="3" t="str">
        <f t="shared" si="252"/>
        <v>08-05-2022</v>
      </c>
      <c r="U8116" s="1" t="str">
        <f t="shared" si="253"/>
        <v>08-08-2022</v>
      </c>
    </row>
    <row r="8117" spans="1:21" x14ac:dyDescent="0.3">
      <c r="A8117" t="s">
        <v>8200</v>
      </c>
      <c r="B8117" s="1">
        <v>44689</v>
      </c>
      <c r="C8117" s="1">
        <v>44812</v>
      </c>
      <c r="D8117" t="s">
        <v>685</v>
      </c>
      <c r="E8117" t="s">
        <v>83</v>
      </c>
      <c r="F8117" t="s">
        <v>2009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2574</v>
      </c>
      <c r="M8117" t="s">
        <v>245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  <c r="T8117" s="3" t="str">
        <f t="shared" si="252"/>
        <v>08-05-2022</v>
      </c>
      <c r="U8117" s="1" t="str">
        <f t="shared" si="253"/>
        <v>08-09-2022</v>
      </c>
    </row>
    <row r="8118" spans="1:21" x14ac:dyDescent="0.3">
      <c r="A8118" t="s">
        <v>8200</v>
      </c>
      <c r="B8118" s="1">
        <v>44689</v>
      </c>
      <c r="C8118" s="1">
        <v>44812</v>
      </c>
      <c r="D8118" t="s">
        <v>685</v>
      </c>
      <c r="E8118" t="s">
        <v>38</v>
      </c>
      <c r="F8118" t="s">
        <v>2798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2574</v>
      </c>
      <c r="M8118" t="s">
        <v>245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  <c r="T8118" s="3" t="str">
        <f t="shared" si="252"/>
        <v>08-05-2022</v>
      </c>
      <c r="U8118" s="1" t="str">
        <f t="shared" si="253"/>
        <v>08-09-2022</v>
      </c>
    </row>
    <row r="8119" spans="1:21" x14ac:dyDescent="0.3">
      <c r="A8119" t="s">
        <v>8200</v>
      </c>
      <c r="B8119" s="1">
        <v>44689</v>
      </c>
      <c r="C8119" s="1">
        <v>44812</v>
      </c>
      <c r="D8119" t="s">
        <v>685</v>
      </c>
      <c r="E8119" t="s">
        <v>161</v>
      </c>
      <c r="F8119" t="s">
        <v>5430</v>
      </c>
      <c r="G8119" t="s">
        <v>23</v>
      </c>
      <c r="H8119" t="s">
        <v>85</v>
      </c>
      <c r="I8119" t="s">
        <v>105</v>
      </c>
      <c r="J8119" t="s">
        <v>26</v>
      </c>
      <c r="K8119">
        <v>46203</v>
      </c>
      <c r="L8119" t="s">
        <v>2574</v>
      </c>
      <c r="M8119" t="s">
        <v>245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  <c r="T8119" s="3" t="str">
        <f t="shared" si="252"/>
        <v>08-05-2022</v>
      </c>
      <c r="U8119" s="1" t="str">
        <f t="shared" si="253"/>
        <v>08-09-2022</v>
      </c>
    </row>
    <row r="8120" spans="1:21" x14ac:dyDescent="0.3">
      <c r="A8120" t="s">
        <v>8201</v>
      </c>
      <c r="B8120" s="1">
        <v>44689</v>
      </c>
      <c r="C8120" s="1">
        <v>44781</v>
      </c>
      <c r="D8120" t="s">
        <v>1884</v>
      </c>
      <c r="E8120" t="s">
        <v>140</v>
      </c>
      <c r="F8120" t="s">
        <v>3771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  <c r="T8120" s="3" t="str">
        <f t="shared" si="252"/>
        <v>08-05-2022</v>
      </c>
      <c r="U8120" s="1" t="str">
        <f t="shared" si="253"/>
        <v>08-08-2022</v>
      </c>
    </row>
    <row r="8121" spans="1:21" x14ac:dyDescent="0.3">
      <c r="A8121" t="s">
        <v>8202</v>
      </c>
      <c r="B8121" s="1">
        <v>44720</v>
      </c>
      <c r="C8121" s="1">
        <v>44873</v>
      </c>
      <c r="D8121" t="s">
        <v>5488</v>
      </c>
      <c r="E8121" t="s">
        <v>83</v>
      </c>
      <c r="F8121" t="s">
        <v>6488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2982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  <c r="T8121" s="3" t="str">
        <f t="shared" si="252"/>
        <v>08-06-2022</v>
      </c>
      <c r="U8121" s="1" t="str">
        <f t="shared" si="253"/>
        <v>08-11-2022</v>
      </c>
    </row>
    <row r="8122" spans="1:21" x14ac:dyDescent="0.3">
      <c r="A8122" t="s">
        <v>8203</v>
      </c>
      <c r="B8122" s="1">
        <v>44720</v>
      </c>
      <c r="C8122" s="1">
        <v>44903</v>
      </c>
      <c r="D8122" t="s">
        <v>937</v>
      </c>
      <c r="E8122" t="s">
        <v>1086</v>
      </c>
      <c r="F8122" t="s">
        <v>2210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360</v>
      </c>
      <c r="M8122" t="s">
        <v>1252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  <c r="T8122" s="3" t="str">
        <f t="shared" si="252"/>
        <v>08-06-2022</v>
      </c>
      <c r="U8122" s="1" t="str">
        <f t="shared" si="253"/>
        <v>08-12-2022</v>
      </c>
    </row>
    <row r="8123" spans="1:21" x14ac:dyDescent="0.3">
      <c r="A8123" t="s">
        <v>8203</v>
      </c>
      <c r="B8123" s="1">
        <v>44720</v>
      </c>
      <c r="C8123" s="1">
        <v>44903</v>
      </c>
      <c r="D8123" t="s">
        <v>937</v>
      </c>
      <c r="E8123" t="s">
        <v>38</v>
      </c>
      <c r="F8123" t="s">
        <v>1098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360</v>
      </c>
      <c r="M8123" t="s">
        <v>1252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  <c r="T8123" s="3" t="str">
        <f t="shared" si="252"/>
        <v>08-06-2022</v>
      </c>
      <c r="U8123" s="1" t="str">
        <f t="shared" si="253"/>
        <v>08-12-2022</v>
      </c>
    </row>
    <row r="8124" spans="1:21" x14ac:dyDescent="0.3">
      <c r="A8124" t="s">
        <v>8203</v>
      </c>
      <c r="B8124" s="1">
        <v>44720</v>
      </c>
      <c r="C8124" s="1">
        <v>44903</v>
      </c>
      <c r="D8124" t="s">
        <v>937</v>
      </c>
      <c r="E8124" t="s">
        <v>987</v>
      </c>
      <c r="F8124" t="s">
        <v>4426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360</v>
      </c>
      <c r="M8124" t="s">
        <v>1252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  <c r="T8124" s="3" t="str">
        <f t="shared" si="252"/>
        <v>08-06-2022</v>
      </c>
      <c r="U8124" s="1" t="str">
        <f t="shared" si="253"/>
        <v>08-12-2022</v>
      </c>
    </row>
    <row r="8125" spans="1:21" x14ac:dyDescent="0.3">
      <c r="A8125" t="s">
        <v>8204</v>
      </c>
      <c r="B8125" s="1">
        <v>44720</v>
      </c>
      <c r="C8125" s="1">
        <v>44842</v>
      </c>
      <c r="D8125" t="s">
        <v>115</v>
      </c>
      <c r="E8125" t="s">
        <v>135</v>
      </c>
      <c r="F8125" t="s">
        <v>1958</v>
      </c>
      <c r="G8125" t="s">
        <v>23</v>
      </c>
      <c r="H8125" t="s">
        <v>70</v>
      </c>
      <c r="I8125" t="s">
        <v>137</v>
      </c>
      <c r="J8125" t="s">
        <v>56</v>
      </c>
      <c r="K8125">
        <v>70506</v>
      </c>
      <c r="L8125" t="s">
        <v>244</v>
      </c>
      <c r="M8125" t="s">
        <v>146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  <c r="T8125" s="3" t="str">
        <f t="shared" si="252"/>
        <v>08-06-2022</v>
      </c>
      <c r="U8125" s="1" t="str">
        <f t="shared" si="253"/>
        <v>08-10-2022</v>
      </c>
    </row>
    <row r="8126" spans="1:21" x14ac:dyDescent="0.3">
      <c r="A8126" t="s">
        <v>8204</v>
      </c>
      <c r="B8126" s="1">
        <v>44720</v>
      </c>
      <c r="C8126" s="1">
        <v>44842</v>
      </c>
      <c r="D8126" t="s">
        <v>115</v>
      </c>
      <c r="E8126" t="s">
        <v>83</v>
      </c>
      <c r="F8126" t="s">
        <v>2517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244</v>
      </c>
      <c r="M8126" t="s">
        <v>146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  <c r="T8126" s="3" t="str">
        <f t="shared" si="252"/>
        <v>08-06-2022</v>
      </c>
      <c r="U8126" s="1" t="str">
        <f t="shared" si="253"/>
        <v>08-10-2022</v>
      </c>
    </row>
    <row r="8127" spans="1:21" x14ac:dyDescent="0.3">
      <c r="A8127" t="s">
        <v>8205</v>
      </c>
      <c r="B8127" s="1">
        <v>44720</v>
      </c>
      <c r="C8127" s="1">
        <v>44842</v>
      </c>
      <c r="D8127" t="s">
        <v>2801</v>
      </c>
      <c r="E8127" t="s">
        <v>492</v>
      </c>
      <c r="F8127" t="s">
        <v>3998</v>
      </c>
      <c r="G8127" t="s">
        <v>23</v>
      </c>
      <c r="H8127" t="s">
        <v>24</v>
      </c>
      <c r="I8127" t="s">
        <v>371</v>
      </c>
      <c r="J8127" t="s">
        <v>48</v>
      </c>
      <c r="K8127">
        <v>10011</v>
      </c>
      <c r="L8127" t="s">
        <v>280</v>
      </c>
      <c r="M8127" t="s">
        <v>281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  <c r="T8127" s="3" t="str">
        <f t="shared" si="252"/>
        <v>08-06-2022</v>
      </c>
      <c r="U8127" s="1" t="str">
        <f t="shared" si="253"/>
        <v>08-10-2022</v>
      </c>
    </row>
    <row r="8128" spans="1:21" x14ac:dyDescent="0.3">
      <c r="A8128" t="s">
        <v>8206</v>
      </c>
      <c r="B8128" s="1">
        <v>44750</v>
      </c>
      <c r="C8128" s="1">
        <v>44781</v>
      </c>
      <c r="D8128" t="s">
        <v>539</v>
      </c>
      <c r="E8128" t="s">
        <v>41</v>
      </c>
      <c r="F8128" t="s">
        <v>3441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381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  <c r="T8128" s="3" t="str">
        <f t="shared" si="252"/>
        <v>08-07-2022</v>
      </c>
      <c r="U8128" s="1" t="str">
        <f t="shared" si="253"/>
        <v>08-08-2022</v>
      </c>
    </row>
    <row r="8129" spans="1:21" x14ac:dyDescent="0.3">
      <c r="A8129" t="s">
        <v>8206</v>
      </c>
      <c r="B8129" s="1">
        <v>44750</v>
      </c>
      <c r="C8129" s="1">
        <v>44781</v>
      </c>
      <c r="D8129" t="s">
        <v>539</v>
      </c>
      <c r="E8129" t="s">
        <v>161</v>
      </c>
      <c r="F8129" t="s">
        <v>4935</v>
      </c>
      <c r="G8129" t="s">
        <v>23</v>
      </c>
      <c r="H8129" t="s">
        <v>85</v>
      </c>
      <c r="I8129" t="s">
        <v>105</v>
      </c>
      <c r="J8129" t="s">
        <v>26</v>
      </c>
      <c r="K8129">
        <v>75081</v>
      </c>
      <c r="L8129" t="s">
        <v>381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  <c r="T8129" s="3" t="str">
        <f t="shared" si="252"/>
        <v>08-07-2022</v>
      </c>
      <c r="U8129" s="1" t="str">
        <f t="shared" si="253"/>
        <v>08-08-2022</v>
      </c>
    </row>
    <row r="8130" spans="1:21" x14ac:dyDescent="0.3">
      <c r="A8130" t="s">
        <v>8207</v>
      </c>
      <c r="B8130" s="1">
        <v>44750</v>
      </c>
      <c r="C8130" s="1">
        <v>44903</v>
      </c>
      <c r="D8130" t="s">
        <v>3184</v>
      </c>
      <c r="E8130" t="s">
        <v>61</v>
      </c>
      <c r="F8130" t="s">
        <v>491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998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  <c r="T8130" s="3" t="str">
        <f t="shared" si="252"/>
        <v>08-07-2022</v>
      </c>
      <c r="U8130" s="1" t="str">
        <f t="shared" si="253"/>
        <v>08-12-2022</v>
      </c>
    </row>
    <row r="8131" spans="1:21" x14ac:dyDescent="0.3">
      <c r="A8131" t="s">
        <v>8208</v>
      </c>
      <c r="B8131" s="1">
        <v>44750</v>
      </c>
      <c r="C8131" s="1">
        <v>44903</v>
      </c>
      <c r="D8131" t="s">
        <v>4479</v>
      </c>
      <c r="E8131" t="s">
        <v>4491</v>
      </c>
      <c r="F8131" t="s">
        <v>4492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768</v>
      </c>
      <c r="M8131" t="s">
        <v>281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  <c r="T8131" s="3" t="str">
        <f t="shared" ref="T8131:T8194" si="254">IF(ISNUMBER(B8131),
    TEXT(B8131, "dd-mm-yyyy"),IF(
    ISNUMBER(SEARCH("/", B8131)),
    TEXT(DATE(RIGHT(B8131, 4), LEFT(B8131, FIND("/", B8131) - 1), MID(B8131, FIND("/", B8131) + 1, FIND("/", B8131, FIND("/", B8131) + 1) - FIND("/", B8131) - 1)), "dd-mm-yyyy"),
    TEXT(DATE(RIGHT(B8131, 4), MID(B8131, 4, 2), LEFT(B8131, 2)), "dd-mm-yyyy")
))</f>
        <v>08-07-2022</v>
      </c>
      <c r="U8131" s="1" t="str">
        <f t="shared" ref="U8131:U8194" si="255">IF(ISNUMBER(C8131),
    TEXT(C8131, "dd-mm-yyyy"),IF(
    ISNUMBER(SEARCH("/", C8131)),
    TEXT(DATE(RIGHT(C8131, 4), LEFT(C8131, FIND("/", C8131) - 1), MID(C8131, FIND("/", C8131) + 1, FIND("/", C8131, FIND("/", C8131) + 1) - FIND("/", C8131) - 1)), "dd-mm-yyyy"),
    TEXT(DATE(RIGHT(C8131, 4), MID(C8131, 4, 2), LEFT(C8131, 2)), "dd-mm-yyyy")
))</f>
        <v>08-12-2022</v>
      </c>
    </row>
    <row r="8132" spans="1:21" x14ac:dyDescent="0.3">
      <c r="A8132" t="s">
        <v>8208</v>
      </c>
      <c r="B8132" s="1">
        <v>44750</v>
      </c>
      <c r="C8132" s="1">
        <v>44903</v>
      </c>
      <c r="D8132" t="s">
        <v>4479</v>
      </c>
      <c r="E8132" t="s">
        <v>386</v>
      </c>
      <c r="F8132" t="s">
        <v>386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768</v>
      </c>
      <c r="M8132" t="s">
        <v>281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  <c r="T8132" s="3" t="str">
        <f t="shared" si="254"/>
        <v>08-07-2022</v>
      </c>
      <c r="U8132" s="1" t="str">
        <f t="shared" si="255"/>
        <v>08-12-2022</v>
      </c>
    </row>
    <row r="8133" spans="1:21" x14ac:dyDescent="0.3">
      <c r="A8133" t="s">
        <v>8209</v>
      </c>
      <c r="B8133" s="1">
        <v>44750</v>
      </c>
      <c r="C8133" t="s">
        <v>8210</v>
      </c>
      <c r="D8133" t="s">
        <v>918</v>
      </c>
      <c r="E8133" t="s">
        <v>38</v>
      </c>
      <c r="F8133" t="s">
        <v>4864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273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  <c r="T8133" s="3" t="str">
        <f t="shared" si="254"/>
        <v>08-07-2022</v>
      </c>
      <c r="U8133" s="1" t="str">
        <f t="shared" si="255"/>
        <v>13-08-2022</v>
      </c>
    </row>
    <row r="8134" spans="1:21" x14ac:dyDescent="0.3">
      <c r="A8134" t="s">
        <v>8209</v>
      </c>
      <c r="B8134" s="1">
        <v>44750</v>
      </c>
      <c r="C8134" t="s">
        <v>8210</v>
      </c>
      <c r="D8134" t="s">
        <v>918</v>
      </c>
      <c r="E8134" t="s">
        <v>87</v>
      </c>
      <c r="F8134" t="s">
        <v>1700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273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  <c r="T8134" s="3" t="str">
        <f t="shared" si="254"/>
        <v>08-07-2022</v>
      </c>
      <c r="U8134" s="1" t="str">
        <f t="shared" si="255"/>
        <v>13-08-2022</v>
      </c>
    </row>
    <row r="8135" spans="1:21" x14ac:dyDescent="0.3">
      <c r="A8135" t="s">
        <v>8211</v>
      </c>
      <c r="B8135" s="1">
        <v>44750</v>
      </c>
      <c r="C8135" s="1">
        <v>44873</v>
      </c>
      <c r="D8135" t="s">
        <v>2942</v>
      </c>
      <c r="E8135" t="s">
        <v>68</v>
      </c>
      <c r="F8135" t="s">
        <v>8212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7739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  <c r="T8135" s="3" t="str">
        <f t="shared" si="254"/>
        <v>08-07-2022</v>
      </c>
      <c r="U8135" s="1" t="str">
        <f t="shared" si="255"/>
        <v>08-11-2022</v>
      </c>
    </row>
    <row r="8136" spans="1:21" x14ac:dyDescent="0.3">
      <c r="A8136" t="s">
        <v>8211</v>
      </c>
      <c r="B8136" s="1">
        <v>44750</v>
      </c>
      <c r="C8136" s="1">
        <v>44873</v>
      </c>
      <c r="D8136" t="s">
        <v>2942</v>
      </c>
      <c r="E8136" t="s">
        <v>91</v>
      </c>
      <c r="F8136" t="s">
        <v>4325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7739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  <c r="T8136" s="3" t="str">
        <f t="shared" si="254"/>
        <v>08-07-2022</v>
      </c>
      <c r="U8136" s="1" t="str">
        <f t="shared" si="255"/>
        <v>08-11-2022</v>
      </c>
    </row>
    <row r="8137" spans="1:21" x14ac:dyDescent="0.3">
      <c r="A8137" t="s">
        <v>8211</v>
      </c>
      <c r="B8137" s="1">
        <v>44750</v>
      </c>
      <c r="C8137" s="1">
        <v>44873</v>
      </c>
      <c r="D8137" t="s">
        <v>2942</v>
      </c>
      <c r="E8137" t="s">
        <v>83</v>
      </c>
      <c r="F8137" t="s">
        <v>474</v>
      </c>
      <c r="G8137" t="s">
        <v>23</v>
      </c>
      <c r="H8137" t="s">
        <v>24</v>
      </c>
      <c r="I8137" t="s">
        <v>175</v>
      </c>
      <c r="J8137" t="s">
        <v>63</v>
      </c>
      <c r="K8137">
        <v>92683</v>
      </c>
      <c r="L8137" t="s">
        <v>7739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  <c r="T8137" s="3" t="str">
        <f t="shared" si="254"/>
        <v>08-07-2022</v>
      </c>
      <c r="U8137" s="1" t="str">
        <f t="shared" si="255"/>
        <v>08-11-2022</v>
      </c>
    </row>
    <row r="8138" spans="1:21" x14ac:dyDescent="0.3">
      <c r="A8138" t="s">
        <v>8211</v>
      </c>
      <c r="B8138" s="1">
        <v>44750</v>
      </c>
      <c r="C8138" s="1">
        <v>44873</v>
      </c>
      <c r="D8138" t="s">
        <v>2942</v>
      </c>
      <c r="E8138" t="s">
        <v>83</v>
      </c>
      <c r="F8138" t="s">
        <v>8213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7739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  <c r="T8138" s="3" t="str">
        <f t="shared" si="254"/>
        <v>08-07-2022</v>
      </c>
      <c r="U8138" s="1" t="str">
        <f t="shared" si="255"/>
        <v>08-11-2022</v>
      </c>
    </row>
    <row r="8139" spans="1:21" x14ac:dyDescent="0.3">
      <c r="A8139" t="s">
        <v>8211</v>
      </c>
      <c r="B8139" s="1">
        <v>44750</v>
      </c>
      <c r="C8139" s="1">
        <v>44873</v>
      </c>
      <c r="D8139" t="s">
        <v>2942</v>
      </c>
      <c r="E8139" t="s">
        <v>465</v>
      </c>
      <c r="F8139" t="s">
        <v>1621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7739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  <c r="T8139" s="3" t="str">
        <f t="shared" si="254"/>
        <v>08-07-2022</v>
      </c>
      <c r="U8139" s="1" t="str">
        <f t="shared" si="255"/>
        <v>08-11-2022</v>
      </c>
    </row>
    <row r="8140" spans="1:21" x14ac:dyDescent="0.3">
      <c r="A8140" t="s">
        <v>8211</v>
      </c>
      <c r="B8140" s="1">
        <v>44750</v>
      </c>
      <c r="C8140" s="1">
        <v>44873</v>
      </c>
      <c r="D8140" t="s">
        <v>2942</v>
      </c>
      <c r="E8140" t="s">
        <v>61</v>
      </c>
      <c r="F8140" t="s">
        <v>1688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7739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  <c r="T8140" s="3" t="str">
        <f t="shared" si="254"/>
        <v>08-07-2022</v>
      </c>
      <c r="U8140" s="1" t="str">
        <f t="shared" si="255"/>
        <v>08-11-2022</v>
      </c>
    </row>
    <row r="8141" spans="1:21" x14ac:dyDescent="0.3">
      <c r="A8141" t="s">
        <v>8211</v>
      </c>
      <c r="B8141" s="1">
        <v>44750</v>
      </c>
      <c r="C8141" s="1">
        <v>44873</v>
      </c>
      <c r="D8141" t="s">
        <v>2942</v>
      </c>
      <c r="E8141" t="s">
        <v>1149</v>
      </c>
      <c r="F8141" t="s">
        <v>6310</v>
      </c>
      <c r="G8141" t="s">
        <v>23</v>
      </c>
      <c r="H8141" t="s">
        <v>85</v>
      </c>
      <c r="I8141" t="s">
        <v>105</v>
      </c>
      <c r="J8141" t="s">
        <v>63</v>
      </c>
      <c r="K8141">
        <v>92683</v>
      </c>
      <c r="L8141" t="s">
        <v>7739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  <c r="T8141" s="3" t="str">
        <f t="shared" si="254"/>
        <v>08-07-2022</v>
      </c>
      <c r="U8141" s="1" t="str">
        <f t="shared" si="255"/>
        <v>08-11-2022</v>
      </c>
    </row>
    <row r="8142" spans="1:21" x14ac:dyDescent="0.3">
      <c r="A8142" t="s">
        <v>8211</v>
      </c>
      <c r="B8142" s="1">
        <v>44750</v>
      </c>
      <c r="C8142" s="1">
        <v>44873</v>
      </c>
      <c r="D8142" t="s">
        <v>2942</v>
      </c>
      <c r="E8142" t="s">
        <v>581</v>
      </c>
      <c r="F8142" t="s">
        <v>582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7739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  <c r="T8142" s="3" t="str">
        <f t="shared" si="254"/>
        <v>08-07-2022</v>
      </c>
      <c r="U8142" s="1" t="str">
        <f t="shared" si="255"/>
        <v>08-11-2022</v>
      </c>
    </row>
    <row r="8143" spans="1:21" x14ac:dyDescent="0.3">
      <c r="A8143" t="s">
        <v>8214</v>
      </c>
      <c r="B8143" s="1">
        <v>44750</v>
      </c>
      <c r="C8143" s="1">
        <v>44873</v>
      </c>
      <c r="D8143" t="s">
        <v>1224</v>
      </c>
      <c r="E8143" t="s">
        <v>103</v>
      </c>
      <c r="F8143" t="s">
        <v>1847</v>
      </c>
      <c r="G8143" t="s">
        <v>23</v>
      </c>
      <c r="H8143" t="s">
        <v>85</v>
      </c>
      <c r="I8143" t="s">
        <v>105</v>
      </c>
      <c r="J8143" t="s">
        <v>26</v>
      </c>
      <c r="K8143">
        <v>56560</v>
      </c>
      <c r="L8143" t="s">
        <v>2987</v>
      </c>
      <c r="M8143" t="s">
        <v>590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  <c r="T8143" s="3" t="str">
        <f t="shared" si="254"/>
        <v>08-07-2022</v>
      </c>
      <c r="U8143" s="1" t="str">
        <f t="shared" si="255"/>
        <v>08-11-2022</v>
      </c>
    </row>
    <row r="8144" spans="1:21" x14ac:dyDescent="0.3">
      <c r="A8144" t="s">
        <v>8215</v>
      </c>
      <c r="B8144" s="1">
        <v>44750</v>
      </c>
      <c r="C8144" s="1">
        <v>44873</v>
      </c>
      <c r="D8144" t="s">
        <v>4330</v>
      </c>
      <c r="E8144" t="s">
        <v>161</v>
      </c>
      <c r="F8144" t="s">
        <v>1932</v>
      </c>
      <c r="G8144" t="s">
        <v>23</v>
      </c>
      <c r="H8144" t="s">
        <v>85</v>
      </c>
      <c r="I8144" t="s">
        <v>105</v>
      </c>
      <c r="J8144" t="s">
        <v>56</v>
      </c>
      <c r="K8144">
        <v>28540</v>
      </c>
      <c r="L8144" t="s">
        <v>547</v>
      </c>
      <c r="M8144" t="s">
        <v>478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  <c r="T8144" s="3" t="str">
        <f t="shared" si="254"/>
        <v>08-07-2022</v>
      </c>
      <c r="U8144" s="1" t="str">
        <f t="shared" si="255"/>
        <v>08-11-2022</v>
      </c>
    </row>
    <row r="8145" spans="1:21" x14ac:dyDescent="0.3">
      <c r="A8145" t="s">
        <v>8216</v>
      </c>
      <c r="B8145" s="1">
        <v>44842</v>
      </c>
      <c r="C8145" t="s">
        <v>8217</v>
      </c>
      <c r="D8145" t="s">
        <v>1878</v>
      </c>
      <c r="E8145" t="s">
        <v>849</v>
      </c>
      <c r="F8145" t="s">
        <v>1040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431</v>
      </c>
      <c r="M8145" t="s">
        <v>245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  <c r="T8145" s="3" t="str">
        <f t="shared" si="254"/>
        <v>08-10-2022</v>
      </c>
      <c r="U8145" s="1" t="str">
        <f t="shared" si="255"/>
        <v>15-08-2022</v>
      </c>
    </row>
    <row r="8146" spans="1:21" x14ac:dyDescent="0.3">
      <c r="A8146" t="s">
        <v>8216</v>
      </c>
      <c r="B8146" s="1">
        <v>44842</v>
      </c>
      <c r="C8146" t="s">
        <v>8217</v>
      </c>
      <c r="D8146" t="s">
        <v>1878</v>
      </c>
      <c r="E8146" t="s">
        <v>149</v>
      </c>
      <c r="F8146" t="s">
        <v>149</v>
      </c>
      <c r="G8146" t="s">
        <v>23</v>
      </c>
      <c r="H8146" t="s">
        <v>24</v>
      </c>
      <c r="I8146" t="s">
        <v>148</v>
      </c>
      <c r="J8146" t="s">
        <v>26</v>
      </c>
      <c r="K8146">
        <v>47201</v>
      </c>
      <c r="L8146" t="s">
        <v>431</v>
      </c>
      <c r="M8146" t="s">
        <v>245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  <c r="T8146" s="3" t="str">
        <f t="shared" si="254"/>
        <v>08-10-2022</v>
      </c>
      <c r="U8146" s="1" t="str">
        <f t="shared" si="255"/>
        <v>15-08-2022</v>
      </c>
    </row>
    <row r="8147" spans="1:21" x14ac:dyDescent="0.3">
      <c r="A8147" t="s">
        <v>8216</v>
      </c>
      <c r="B8147" s="1">
        <v>44842</v>
      </c>
      <c r="C8147" t="s">
        <v>8217</v>
      </c>
      <c r="D8147" t="s">
        <v>1878</v>
      </c>
      <c r="E8147" t="s">
        <v>83</v>
      </c>
      <c r="F8147" t="s">
        <v>327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431</v>
      </c>
      <c r="M8147" t="s">
        <v>245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  <c r="T8147" s="3" t="str">
        <f t="shared" si="254"/>
        <v>08-10-2022</v>
      </c>
      <c r="U8147" s="1" t="str">
        <f t="shared" si="255"/>
        <v>15-08-2022</v>
      </c>
    </row>
    <row r="8148" spans="1:21" x14ac:dyDescent="0.3">
      <c r="A8148" t="s">
        <v>8218</v>
      </c>
      <c r="B8148" s="1">
        <v>44842</v>
      </c>
      <c r="C8148" t="s">
        <v>8217</v>
      </c>
      <c r="D8148" t="s">
        <v>3329</v>
      </c>
      <c r="E8148" t="s">
        <v>61</v>
      </c>
      <c r="F8148" t="s">
        <v>3451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402</v>
      </c>
      <c r="M8148" t="s">
        <v>245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  <c r="T8148" s="3" t="str">
        <f t="shared" si="254"/>
        <v>08-10-2022</v>
      </c>
      <c r="U8148" s="1" t="str">
        <f t="shared" si="255"/>
        <v>15-08-2022</v>
      </c>
    </row>
    <row r="8149" spans="1:21" x14ac:dyDescent="0.3">
      <c r="A8149" t="s">
        <v>8219</v>
      </c>
      <c r="B8149" s="1">
        <v>44873</v>
      </c>
      <c r="C8149" t="s">
        <v>8220</v>
      </c>
      <c r="D8149" t="s">
        <v>4709</v>
      </c>
      <c r="E8149" t="s">
        <v>61</v>
      </c>
      <c r="F8149" t="s">
        <v>890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280</v>
      </c>
      <c r="M8149" t="s">
        <v>281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  <c r="T8149" s="3" t="str">
        <f t="shared" si="254"/>
        <v>08-11-2022</v>
      </c>
      <c r="U8149" s="1" t="str">
        <f t="shared" si="255"/>
        <v>16-08-2022</v>
      </c>
    </row>
    <row r="8150" spans="1:21" x14ac:dyDescent="0.3">
      <c r="A8150" t="s">
        <v>8221</v>
      </c>
      <c r="B8150" s="1">
        <v>44873</v>
      </c>
      <c r="C8150" t="s">
        <v>8210</v>
      </c>
      <c r="D8150" t="s">
        <v>2713</v>
      </c>
      <c r="E8150" t="s">
        <v>483</v>
      </c>
      <c r="F8150" t="s">
        <v>1613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4545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  <c r="T8150" s="3" t="str">
        <f t="shared" si="254"/>
        <v>08-11-2022</v>
      </c>
      <c r="U8150" s="1" t="str">
        <f t="shared" si="255"/>
        <v>13-08-2022</v>
      </c>
    </row>
    <row r="8151" spans="1:21" x14ac:dyDescent="0.3">
      <c r="A8151" t="s">
        <v>8221</v>
      </c>
      <c r="B8151" s="1">
        <v>44873</v>
      </c>
      <c r="C8151" t="s">
        <v>8210</v>
      </c>
      <c r="D8151" t="s">
        <v>2713</v>
      </c>
      <c r="E8151" t="s">
        <v>150</v>
      </c>
      <c r="F8151" t="s">
        <v>844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4545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  <c r="T8151" s="3" t="str">
        <f t="shared" si="254"/>
        <v>08-11-2022</v>
      </c>
      <c r="U8151" s="1" t="str">
        <f t="shared" si="255"/>
        <v>13-08-2022</v>
      </c>
    </row>
    <row r="8152" spans="1:21" x14ac:dyDescent="0.3">
      <c r="A8152" t="s">
        <v>8221</v>
      </c>
      <c r="B8152" s="1">
        <v>44873</v>
      </c>
      <c r="C8152" t="s">
        <v>8210</v>
      </c>
      <c r="D8152" t="s">
        <v>2713</v>
      </c>
      <c r="E8152" t="s">
        <v>210</v>
      </c>
      <c r="F8152" t="s">
        <v>2905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4545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  <c r="T8152" s="3" t="str">
        <f t="shared" si="254"/>
        <v>08-11-2022</v>
      </c>
      <c r="U8152" s="1" t="str">
        <f t="shared" si="255"/>
        <v>13-08-2022</v>
      </c>
    </row>
    <row r="8153" spans="1:21" x14ac:dyDescent="0.3">
      <c r="A8153" t="s">
        <v>8221</v>
      </c>
      <c r="B8153" s="1">
        <v>44873</v>
      </c>
      <c r="C8153" t="s">
        <v>8210</v>
      </c>
      <c r="D8153" t="s">
        <v>2713</v>
      </c>
      <c r="E8153" t="s">
        <v>951</v>
      </c>
      <c r="F8153" t="s">
        <v>952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4545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  <c r="T8153" s="3" t="str">
        <f t="shared" si="254"/>
        <v>08-11-2022</v>
      </c>
      <c r="U8153" s="1" t="str">
        <f t="shared" si="255"/>
        <v>13-08-2022</v>
      </c>
    </row>
    <row r="8154" spans="1:21" x14ac:dyDescent="0.3">
      <c r="A8154" t="s">
        <v>8222</v>
      </c>
      <c r="B8154" s="1">
        <v>44873</v>
      </c>
      <c r="C8154" t="s">
        <v>8210</v>
      </c>
      <c r="D8154" t="s">
        <v>726</v>
      </c>
      <c r="E8154" t="s">
        <v>83</v>
      </c>
      <c r="F8154" t="s">
        <v>2034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1081</v>
      </c>
      <c r="M8154" t="s">
        <v>146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  <c r="T8154" s="3" t="str">
        <f t="shared" si="254"/>
        <v>08-11-2022</v>
      </c>
      <c r="U8154" s="1" t="str">
        <f t="shared" si="255"/>
        <v>13-08-2022</v>
      </c>
    </row>
    <row r="8155" spans="1:21" x14ac:dyDescent="0.3">
      <c r="A8155" t="s">
        <v>8223</v>
      </c>
      <c r="B8155" s="1">
        <v>44903</v>
      </c>
      <c r="C8155" t="s">
        <v>8224</v>
      </c>
      <c r="D8155" t="s">
        <v>2061</v>
      </c>
      <c r="E8155" t="s">
        <v>61</v>
      </c>
      <c r="F8155" t="s">
        <v>2206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3169</v>
      </c>
      <c r="M8155" t="s">
        <v>233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  <c r="T8155" s="3" t="str">
        <f t="shared" si="254"/>
        <v>08-12-2022</v>
      </c>
      <c r="U8155" s="1" t="str">
        <f t="shared" si="255"/>
        <v>17-08-2022</v>
      </c>
    </row>
    <row r="8156" spans="1:21" x14ac:dyDescent="0.3">
      <c r="A8156" t="s">
        <v>8225</v>
      </c>
      <c r="B8156" s="1">
        <v>44903</v>
      </c>
      <c r="C8156" s="1">
        <v>44903</v>
      </c>
      <c r="D8156" t="s">
        <v>4159</v>
      </c>
      <c r="E8156" t="s">
        <v>192</v>
      </c>
      <c r="F8156" t="s">
        <v>193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349</v>
      </c>
      <c r="M8156" t="s">
        <v>966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  <c r="T8156" s="3" t="str">
        <f t="shared" si="254"/>
        <v>08-12-2022</v>
      </c>
      <c r="U8156" s="1" t="str">
        <f t="shared" si="255"/>
        <v>08-12-2022</v>
      </c>
    </row>
    <row r="8157" spans="1:21" x14ac:dyDescent="0.3">
      <c r="A8157" t="s">
        <v>8225</v>
      </c>
      <c r="B8157" s="1">
        <v>44903</v>
      </c>
      <c r="C8157" s="1">
        <v>44903</v>
      </c>
      <c r="D8157" t="s">
        <v>4159</v>
      </c>
      <c r="E8157" t="s">
        <v>519</v>
      </c>
      <c r="F8157" t="s">
        <v>1453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349</v>
      </c>
      <c r="M8157" t="s">
        <v>966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  <c r="T8157" s="3" t="str">
        <f t="shared" si="254"/>
        <v>08-12-2022</v>
      </c>
      <c r="U8157" s="1" t="str">
        <f t="shared" si="255"/>
        <v>08-12-2022</v>
      </c>
    </row>
    <row r="8158" spans="1:21" x14ac:dyDescent="0.3">
      <c r="A8158" t="s">
        <v>8225</v>
      </c>
      <c r="B8158" s="1">
        <v>44903</v>
      </c>
      <c r="C8158" s="1">
        <v>44903</v>
      </c>
      <c r="D8158" t="s">
        <v>4159</v>
      </c>
      <c r="E8158" t="s">
        <v>100</v>
      </c>
      <c r="F8158" t="s">
        <v>101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349</v>
      </c>
      <c r="M8158" t="s">
        <v>966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  <c r="T8158" s="3" t="str">
        <f t="shared" si="254"/>
        <v>08-12-2022</v>
      </c>
      <c r="U8158" s="1" t="str">
        <f t="shared" si="255"/>
        <v>08-12-2022</v>
      </c>
    </row>
    <row r="8159" spans="1:21" x14ac:dyDescent="0.3">
      <c r="A8159" t="s">
        <v>8226</v>
      </c>
      <c r="B8159" s="1">
        <v>44903</v>
      </c>
      <c r="C8159" t="s">
        <v>8227</v>
      </c>
      <c r="D8159" t="s">
        <v>3697</v>
      </c>
      <c r="E8159" t="s">
        <v>38</v>
      </c>
      <c r="F8159" t="s">
        <v>2188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309</v>
      </c>
      <c r="M8159" t="s">
        <v>310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  <c r="T8159" s="3" t="str">
        <f t="shared" si="254"/>
        <v>08-12-2022</v>
      </c>
      <c r="U8159" s="1" t="str">
        <f t="shared" si="255"/>
        <v>19-08-2022</v>
      </c>
    </row>
    <row r="8160" spans="1:21" x14ac:dyDescent="0.3">
      <c r="A8160" t="s">
        <v>8226</v>
      </c>
      <c r="B8160" s="1">
        <v>44903</v>
      </c>
      <c r="C8160" t="s">
        <v>8227</v>
      </c>
      <c r="D8160" t="s">
        <v>3697</v>
      </c>
      <c r="E8160" t="s">
        <v>61</v>
      </c>
      <c r="F8160" t="s">
        <v>4108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309</v>
      </c>
      <c r="M8160" t="s">
        <v>310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  <c r="T8160" s="3" t="str">
        <f t="shared" si="254"/>
        <v>08-12-2022</v>
      </c>
      <c r="U8160" s="1" t="str">
        <f t="shared" si="255"/>
        <v>19-08-2022</v>
      </c>
    </row>
    <row r="8161" spans="1:21" x14ac:dyDescent="0.3">
      <c r="A8161" t="s">
        <v>8226</v>
      </c>
      <c r="B8161" s="1">
        <v>44903</v>
      </c>
      <c r="C8161" t="s">
        <v>8227</v>
      </c>
      <c r="D8161" t="s">
        <v>3697</v>
      </c>
      <c r="E8161" t="s">
        <v>83</v>
      </c>
      <c r="F8161" t="s">
        <v>3740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309</v>
      </c>
      <c r="M8161" t="s">
        <v>310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  <c r="T8161" s="3" t="str">
        <f t="shared" si="254"/>
        <v>08-12-2022</v>
      </c>
      <c r="U8161" s="1" t="str">
        <f t="shared" si="255"/>
        <v>19-08-2022</v>
      </c>
    </row>
    <row r="8162" spans="1:21" x14ac:dyDescent="0.3">
      <c r="A8162" t="s">
        <v>8226</v>
      </c>
      <c r="B8162" s="1">
        <v>44903</v>
      </c>
      <c r="C8162" t="s">
        <v>8227</v>
      </c>
      <c r="D8162" t="s">
        <v>3697</v>
      </c>
      <c r="E8162" t="s">
        <v>83</v>
      </c>
      <c r="F8162" t="s">
        <v>5137</v>
      </c>
      <c r="G8162" t="s">
        <v>23</v>
      </c>
      <c r="H8162" t="s">
        <v>85</v>
      </c>
      <c r="I8162" t="s">
        <v>105</v>
      </c>
      <c r="J8162" t="s">
        <v>63</v>
      </c>
      <c r="K8162">
        <v>98103</v>
      </c>
      <c r="L8162" t="s">
        <v>309</v>
      </c>
      <c r="M8162" t="s">
        <v>310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  <c r="T8162" s="3" t="str">
        <f t="shared" si="254"/>
        <v>08-12-2022</v>
      </c>
      <c r="U8162" s="1" t="str">
        <f t="shared" si="255"/>
        <v>19-08-2022</v>
      </c>
    </row>
    <row r="8163" spans="1:21" x14ac:dyDescent="0.3">
      <c r="A8163" t="s">
        <v>8226</v>
      </c>
      <c r="B8163" s="1">
        <v>44903</v>
      </c>
      <c r="C8163" t="s">
        <v>8227</v>
      </c>
      <c r="D8163" t="s">
        <v>3697</v>
      </c>
      <c r="E8163" t="s">
        <v>564</v>
      </c>
      <c r="F8163" t="s">
        <v>4630</v>
      </c>
      <c r="G8163" t="s">
        <v>23</v>
      </c>
      <c r="H8163" t="s">
        <v>85</v>
      </c>
      <c r="I8163" t="s">
        <v>1095</v>
      </c>
      <c r="J8163" t="s">
        <v>63</v>
      </c>
      <c r="K8163">
        <v>98103</v>
      </c>
      <c r="L8163" t="s">
        <v>309</v>
      </c>
      <c r="M8163" t="s">
        <v>310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  <c r="T8163" s="3" t="str">
        <f t="shared" si="254"/>
        <v>08-12-2022</v>
      </c>
      <c r="U8163" s="1" t="str">
        <f t="shared" si="255"/>
        <v>19-08-2022</v>
      </c>
    </row>
    <row r="8164" spans="1:21" x14ac:dyDescent="0.3">
      <c r="A8164" t="s">
        <v>8226</v>
      </c>
      <c r="B8164" s="1">
        <v>44903</v>
      </c>
      <c r="C8164" t="s">
        <v>8227</v>
      </c>
      <c r="D8164" t="s">
        <v>3697</v>
      </c>
      <c r="E8164" t="s">
        <v>1359</v>
      </c>
      <c r="F8164" t="s">
        <v>1360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309</v>
      </c>
      <c r="M8164" t="s">
        <v>310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  <c r="T8164" s="3" t="str">
        <f t="shared" si="254"/>
        <v>08-12-2022</v>
      </c>
      <c r="U8164" s="1" t="str">
        <f t="shared" si="255"/>
        <v>19-08-2022</v>
      </c>
    </row>
    <row r="8165" spans="1:21" x14ac:dyDescent="0.3">
      <c r="A8165" t="s">
        <v>8228</v>
      </c>
      <c r="B8165" s="1">
        <v>44903</v>
      </c>
      <c r="C8165" t="s">
        <v>8217</v>
      </c>
      <c r="D8165" t="s">
        <v>1085</v>
      </c>
      <c r="E8165" t="s">
        <v>116</v>
      </c>
      <c r="F8165" t="s">
        <v>658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6686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  <c r="T8165" s="3" t="str">
        <f t="shared" si="254"/>
        <v>08-12-2022</v>
      </c>
      <c r="U8165" s="1" t="str">
        <f t="shared" si="255"/>
        <v>15-08-2022</v>
      </c>
    </row>
    <row r="8166" spans="1:21" x14ac:dyDescent="0.3">
      <c r="A8166" t="s">
        <v>8228</v>
      </c>
      <c r="B8166" s="1">
        <v>44903</v>
      </c>
      <c r="C8166" t="s">
        <v>8217</v>
      </c>
      <c r="D8166" t="s">
        <v>1085</v>
      </c>
      <c r="E8166" t="s">
        <v>3409</v>
      </c>
      <c r="F8166" t="s">
        <v>3410</v>
      </c>
      <c r="G8166" t="s">
        <v>23</v>
      </c>
      <c r="H8166" t="s">
        <v>24</v>
      </c>
      <c r="I8166" t="s">
        <v>175</v>
      </c>
      <c r="J8166" t="s">
        <v>63</v>
      </c>
      <c r="K8166">
        <v>92630</v>
      </c>
      <c r="L8166" t="s">
        <v>6686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  <c r="T8166" s="3" t="str">
        <f t="shared" si="254"/>
        <v>08-12-2022</v>
      </c>
      <c r="U8166" s="1" t="str">
        <f t="shared" si="255"/>
        <v>15-08-2022</v>
      </c>
    </row>
    <row r="8167" spans="1:21" x14ac:dyDescent="0.3">
      <c r="A8167" t="s">
        <v>8229</v>
      </c>
      <c r="B8167" s="1" t="s">
        <v>8210</v>
      </c>
      <c r="C8167" t="s">
        <v>8230</v>
      </c>
      <c r="D8167" t="s">
        <v>3011</v>
      </c>
      <c r="E8167" t="s">
        <v>32</v>
      </c>
      <c r="F8167" t="s">
        <v>1536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273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  <c r="T8167" s="3" t="str">
        <f t="shared" si="254"/>
        <v>13-08-2022</v>
      </c>
      <c r="U8167" s="1" t="str">
        <f t="shared" si="255"/>
        <v>20-08-2022</v>
      </c>
    </row>
    <row r="8168" spans="1:21" x14ac:dyDescent="0.3">
      <c r="A8168" t="s">
        <v>8231</v>
      </c>
      <c r="B8168" s="1" t="s">
        <v>8210</v>
      </c>
      <c r="C8168" t="s">
        <v>8210</v>
      </c>
      <c r="D8168" t="s">
        <v>918</v>
      </c>
      <c r="E8168" t="s">
        <v>1187</v>
      </c>
      <c r="F8168" t="s">
        <v>1187</v>
      </c>
      <c r="G8168" t="s">
        <v>23</v>
      </c>
      <c r="H8168" t="s">
        <v>24</v>
      </c>
      <c r="I8168" t="s">
        <v>175</v>
      </c>
      <c r="J8168" t="s">
        <v>63</v>
      </c>
      <c r="K8168">
        <v>94122</v>
      </c>
      <c r="L8168" t="s">
        <v>138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  <c r="T8168" s="3" t="str">
        <f t="shared" si="254"/>
        <v>13-08-2022</v>
      </c>
      <c r="U8168" s="1" t="str">
        <f t="shared" si="255"/>
        <v>13-08-2022</v>
      </c>
    </row>
    <row r="8169" spans="1:21" x14ac:dyDescent="0.3">
      <c r="A8169" t="s">
        <v>8231</v>
      </c>
      <c r="B8169" s="1" t="s">
        <v>8210</v>
      </c>
      <c r="C8169" t="s">
        <v>8210</v>
      </c>
      <c r="D8169" t="s">
        <v>918</v>
      </c>
      <c r="E8169" t="s">
        <v>100</v>
      </c>
      <c r="F8169" t="s">
        <v>488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138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  <c r="T8169" s="3" t="str">
        <f t="shared" si="254"/>
        <v>13-08-2022</v>
      </c>
      <c r="U8169" s="1" t="str">
        <f t="shared" si="255"/>
        <v>13-08-2022</v>
      </c>
    </row>
    <row r="8170" spans="1:21" x14ac:dyDescent="0.3">
      <c r="A8170" t="s">
        <v>8231</v>
      </c>
      <c r="B8170" s="1" t="s">
        <v>8210</v>
      </c>
      <c r="C8170" t="s">
        <v>8210</v>
      </c>
      <c r="D8170" t="s">
        <v>918</v>
      </c>
      <c r="E8170" t="s">
        <v>757</v>
      </c>
      <c r="F8170" t="s">
        <v>4554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138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  <c r="T8170" s="3" t="str">
        <f t="shared" si="254"/>
        <v>13-08-2022</v>
      </c>
      <c r="U8170" s="1" t="str">
        <f t="shared" si="255"/>
        <v>13-08-2022</v>
      </c>
    </row>
    <row r="8171" spans="1:21" x14ac:dyDescent="0.3">
      <c r="A8171" t="s">
        <v>8231</v>
      </c>
      <c r="B8171" s="1" t="s">
        <v>8210</v>
      </c>
      <c r="C8171" t="s">
        <v>8210</v>
      </c>
      <c r="D8171" t="s">
        <v>918</v>
      </c>
      <c r="E8171" t="s">
        <v>1459</v>
      </c>
      <c r="F8171" t="s">
        <v>1459</v>
      </c>
      <c r="G8171" t="s">
        <v>23</v>
      </c>
      <c r="H8171" t="s">
        <v>24</v>
      </c>
      <c r="I8171" t="s">
        <v>371</v>
      </c>
      <c r="J8171" t="s">
        <v>63</v>
      </c>
      <c r="K8171">
        <v>94122</v>
      </c>
      <c r="L8171" t="s">
        <v>138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  <c r="T8171" s="3" t="str">
        <f t="shared" si="254"/>
        <v>13-08-2022</v>
      </c>
      <c r="U8171" s="1" t="str">
        <f t="shared" si="255"/>
        <v>13-08-2022</v>
      </c>
    </row>
    <row r="8172" spans="1:21" x14ac:dyDescent="0.3">
      <c r="A8172" t="s">
        <v>8232</v>
      </c>
      <c r="B8172" s="1" t="s">
        <v>8210</v>
      </c>
      <c r="C8172" t="s">
        <v>8233</v>
      </c>
      <c r="D8172" t="s">
        <v>1649</v>
      </c>
      <c r="E8172" t="s">
        <v>192</v>
      </c>
      <c r="F8172" t="s">
        <v>4943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1070</v>
      </c>
      <c r="M8172" t="s">
        <v>206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  <c r="T8172" s="3" t="str">
        <f t="shared" si="254"/>
        <v>13-08-2022</v>
      </c>
      <c r="U8172" s="1" t="str">
        <f t="shared" si="255"/>
        <v>18-08-2022</v>
      </c>
    </row>
    <row r="8173" spans="1:21" x14ac:dyDescent="0.3">
      <c r="A8173" t="s">
        <v>8232</v>
      </c>
      <c r="B8173" s="1" t="s">
        <v>8210</v>
      </c>
      <c r="C8173" t="s">
        <v>8233</v>
      </c>
      <c r="D8173" t="s">
        <v>1649</v>
      </c>
      <c r="E8173" t="s">
        <v>196</v>
      </c>
      <c r="F8173" t="s">
        <v>3139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1070</v>
      </c>
      <c r="M8173" t="s">
        <v>206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  <c r="T8173" s="3" t="str">
        <f t="shared" si="254"/>
        <v>13-08-2022</v>
      </c>
      <c r="U8173" s="1" t="str">
        <f t="shared" si="255"/>
        <v>18-08-2022</v>
      </c>
    </row>
    <row r="8174" spans="1:21" x14ac:dyDescent="0.3">
      <c r="A8174" t="s">
        <v>8232</v>
      </c>
      <c r="B8174" s="1" t="s">
        <v>8210</v>
      </c>
      <c r="C8174" t="s">
        <v>8233</v>
      </c>
      <c r="D8174" t="s">
        <v>1649</v>
      </c>
      <c r="E8174" t="s">
        <v>368</v>
      </c>
      <c r="F8174" t="s">
        <v>3358</v>
      </c>
      <c r="G8174" t="s">
        <v>23</v>
      </c>
      <c r="H8174" t="s">
        <v>24</v>
      </c>
      <c r="I8174" t="s">
        <v>175</v>
      </c>
      <c r="J8174" t="s">
        <v>56</v>
      </c>
      <c r="K8174">
        <v>38109</v>
      </c>
      <c r="L8174" t="s">
        <v>1070</v>
      </c>
      <c r="M8174" t="s">
        <v>206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  <c r="T8174" s="3" t="str">
        <f t="shared" si="254"/>
        <v>13-08-2022</v>
      </c>
      <c r="U8174" s="1" t="str">
        <f t="shared" si="255"/>
        <v>18-08-2022</v>
      </c>
    </row>
    <row r="8175" spans="1:21" x14ac:dyDescent="0.3">
      <c r="A8175" t="s">
        <v>8232</v>
      </c>
      <c r="B8175" s="1" t="s">
        <v>8210</v>
      </c>
      <c r="C8175" t="s">
        <v>8233</v>
      </c>
      <c r="D8175" t="s">
        <v>1649</v>
      </c>
      <c r="E8175" t="s">
        <v>32</v>
      </c>
      <c r="F8175" t="s">
        <v>2045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1070</v>
      </c>
      <c r="M8175" t="s">
        <v>206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  <c r="T8175" s="3" t="str">
        <f t="shared" si="254"/>
        <v>13-08-2022</v>
      </c>
      <c r="U8175" s="1" t="str">
        <f t="shared" si="255"/>
        <v>18-08-2022</v>
      </c>
    </row>
    <row r="8176" spans="1:21" x14ac:dyDescent="0.3">
      <c r="A8176" t="s">
        <v>8232</v>
      </c>
      <c r="B8176" s="1" t="s">
        <v>8210</v>
      </c>
      <c r="C8176" t="s">
        <v>8233</v>
      </c>
      <c r="D8176" t="s">
        <v>1649</v>
      </c>
      <c r="E8176" t="s">
        <v>83</v>
      </c>
      <c r="F8176" t="s">
        <v>2328</v>
      </c>
      <c r="G8176" t="s">
        <v>23</v>
      </c>
      <c r="H8176" t="s">
        <v>24</v>
      </c>
      <c r="I8176" t="s">
        <v>148</v>
      </c>
      <c r="J8176" t="s">
        <v>56</v>
      </c>
      <c r="K8176">
        <v>38109</v>
      </c>
      <c r="L8176" t="s">
        <v>1070</v>
      </c>
      <c r="M8176" t="s">
        <v>206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  <c r="T8176" s="3" t="str">
        <f t="shared" si="254"/>
        <v>13-08-2022</v>
      </c>
      <c r="U8176" s="1" t="str">
        <f t="shared" si="255"/>
        <v>18-08-2022</v>
      </c>
    </row>
    <row r="8177" spans="1:21" x14ac:dyDescent="0.3">
      <c r="A8177" t="s">
        <v>8232</v>
      </c>
      <c r="B8177" s="1" t="s">
        <v>8210</v>
      </c>
      <c r="C8177" t="s">
        <v>8233</v>
      </c>
      <c r="D8177" t="s">
        <v>1649</v>
      </c>
      <c r="E8177" t="s">
        <v>83</v>
      </c>
      <c r="F8177" t="s">
        <v>306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1070</v>
      </c>
      <c r="M8177" t="s">
        <v>206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  <c r="T8177" s="3" t="str">
        <f t="shared" si="254"/>
        <v>13-08-2022</v>
      </c>
      <c r="U8177" s="1" t="str">
        <f t="shared" si="255"/>
        <v>18-08-2022</v>
      </c>
    </row>
    <row r="8178" spans="1:21" x14ac:dyDescent="0.3">
      <c r="A8178" t="s">
        <v>8232</v>
      </c>
      <c r="B8178" s="1" t="s">
        <v>8210</v>
      </c>
      <c r="C8178" t="s">
        <v>8233</v>
      </c>
      <c r="D8178" t="s">
        <v>1649</v>
      </c>
      <c r="E8178" t="s">
        <v>330</v>
      </c>
      <c r="F8178" t="s">
        <v>1743</v>
      </c>
      <c r="G8178" t="s">
        <v>23</v>
      </c>
      <c r="H8178" t="s">
        <v>85</v>
      </c>
      <c r="I8178" t="s">
        <v>105</v>
      </c>
      <c r="J8178" t="s">
        <v>56</v>
      </c>
      <c r="K8178">
        <v>38109</v>
      </c>
      <c r="L8178" t="s">
        <v>1070</v>
      </c>
      <c r="M8178" t="s">
        <v>206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  <c r="T8178" s="3" t="str">
        <f t="shared" si="254"/>
        <v>13-08-2022</v>
      </c>
      <c r="U8178" s="1" t="str">
        <f t="shared" si="255"/>
        <v>18-08-2022</v>
      </c>
    </row>
    <row r="8179" spans="1:21" x14ac:dyDescent="0.3">
      <c r="A8179" t="s">
        <v>8234</v>
      </c>
      <c r="B8179" s="1" t="s">
        <v>8210</v>
      </c>
      <c r="C8179" t="s">
        <v>8230</v>
      </c>
      <c r="D8179" t="s">
        <v>2502</v>
      </c>
      <c r="E8179" t="s">
        <v>38</v>
      </c>
      <c r="F8179" t="s">
        <v>3939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  <c r="T8179" s="3" t="str">
        <f t="shared" si="254"/>
        <v>13-08-2022</v>
      </c>
      <c r="U8179" s="1" t="str">
        <f t="shared" si="255"/>
        <v>20-08-2022</v>
      </c>
    </row>
    <row r="8180" spans="1:21" x14ac:dyDescent="0.3">
      <c r="A8180" t="s">
        <v>8235</v>
      </c>
      <c r="B8180" s="1" t="s">
        <v>8236</v>
      </c>
      <c r="C8180" t="s">
        <v>8237</v>
      </c>
      <c r="D8180" t="s">
        <v>5717</v>
      </c>
      <c r="E8180" t="s">
        <v>732</v>
      </c>
      <c r="F8180" t="s">
        <v>4026</v>
      </c>
      <c r="G8180" t="s">
        <v>23</v>
      </c>
      <c r="H8180" t="s">
        <v>70</v>
      </c>
      <c r="I8180" t="s">
        <v>272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  <c r="T8180" s="3" t="str">
        <f t="shared" si="254"/>
        <v>14-08-2022</v>
      </c>
      <c r="U8180" s="1" t="str">
        <f t="shared" si="255"/>
        <v>21-08-2022</v>
      </c>
    </row>
    <row r="8181" spans="1:21" x14ac:dyDescent="0.3">
      <c r="A8181" t="s">
        <v>8238</v>
      </c>
      <c r="B8181" s="1" t="s">
        <v>8236</v>
      </c>
      <c r="C8181" t="s">
        <v>8220</v>
      </c>
      <c r="D8181" t="s">
        <v>2169</v>
      </c>
      <c r="E8181" t="s">
        <v>100</v>
      </c>
      <c r="F8181" t="s">
        <v>7118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138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  <c r="T8181" s="3" t="str">
        <f t="shared" si="254"/>
        <v>14-08-2022</v>
      </c>
      <c r="U8181" s="1" t="str">
        <f t="shared" si="255"/>
        <v>16-08-2022</v>
      </c>
    </row>
    <row r="8182" spans="1:21" x14ac:dyDescent="0.3">
      <c r="A8182" t="s">
        <v>8238</v>
      </c>
      <c r="B8182" s="1" t="s">
        <v>8236</v>
      </c>
      <c r="C8182" t="s">
        <v>8220</v>
      </c>
      <c r="D8182" t="s">
        <v>2169</v>
      </c>
      <c r="E8182" t="s">
        <v>38</v>
      </c>
      <c r="F8182" t="s">
        <v>1064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138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  <c r="T8182" s="3" t="str">
        <f t="shared" si="254"/>
        <v>14-08-2022</v>
      </c>
      <c r="U8182" s="1" t="str">
        <f t="shared" si="255"/>
        <v>16-08-2022</v>
      </c>
    </row>
    <row r="8183" spans="1:21" x14ac:dyDescent="0.3">
      <c r="A8183" t="s">
        <v>8239</v>
      </c>
      <c r="B8183" s="1" t="s">
        <v>8217</v>
      </c>
      <c r="C8183" t="s">
        <v>8233</v>
      </c>
      <c r="D8183" t="s">
        <v>5383</v>
      </c>
      <c r="E8183" t="s">
        <v>140</v>
      </c>
      <c r="F8183" t="s">
        <v>1984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  <c r="T8183" s="3" t="str">
        <f t="shared" si="254"/>
        <v>15-08-2022</v>
      </c>
      <c r="U8183" s="1" t="str">
        <f t="shared" si="255"/>
        <v>18-08-2022</v>
      </c>
    </row>
    <row r="8184" spans="1:21" x14ac:dyDescent="0.3">
      <c r="A8184" t="s">
        <v>8240</v>
      </c>
      <c r="B8184" s="1" t="s">
        <v>8217</v>
      </c>
      <c r="C8184" t="s">
        <v>8237</v>
      </c>
      <c r="D8184" t="s">
        <v>1346</v>
      </c>
      <c r="E8184" t="s">
        <v>150</v>
      </c>
      <c r="F8184" t="s">
        <v>531</v>
      </c>
      <c r="G8184" t="s">
        <v>23</v>
      </c>
      <c r="H8184" t="s">
        <v>24</v>
      </c>
      <c r="I8184" t="s">
        <v>175</v>
      </c>
      <c r="J8184" t="s">
        <v>48</v>
      </c>
      <c r="K8184">
        <v>7060</v>
      </c>
      <c r="L8184" t="s">
        <v>1628</v>
      </c>
      <c r="M8184" t="s">
        <v>333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  <c r="T8184" s="3" t="str">
        <f t="shared" si="254"/>
        <v>15-08-2022</v>
      </c>
      <c r="U8184" s="1" t="str">
        <f t="shared" si="255"/>
        <v>21-08-2022</v>
      </c>
    </row>
    <row r="8185" spans="1:21" x14ac:dyDescent="0.3">
      <c r="A8185" t="s">
        <v>8241</v>
      </c>
      <c r="B8185" s="1" t="s">
        <v>8217</v>
      </c>
      <c r="C8185" t="s">
        <v>8227</v>
      </c>
      <c r="D8185" t="s">
        <v>5422</v>
      </c>
      <c r="E8185" t="s">
        <v>38</v>
      </c>
      <c r="F8185" t="s">
        <v>470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527</v>
      </c>
      <c r="M8185" t="s">
        <v>590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  <c r="T8185" s="3" t="str">
        <f t="shared" si="254"/>
        <v>15-08-2022</v>
      </c>
      <c r="U8185" s="1" t="str">
        <f t="shared" si="255"/>
        <v>19-08-2022</v>
      </c>
    </row>
    <row r="8186" spans="1:21" x14ac:dyDescent="0.3">
      <c r="A8186" t="s">
        <v>8242</v>
      </c>
      <c r="B8186" s="1" t="s">
        <v>8220</v>
      </c>
      <c r="C8186" t="s">
        <v>8220</v>
      </c>
      <c r="D8186" t="s">
        <v>3611</v>
      </c>
      <c r="E8186" t="s">
        <v>83</v>
      </c>
      <c r="F8186" t="s">
        <v>3391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349</v>
      </c>
      <c r="M8186" t="s">
        <v>206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  <c r="T8186" s="3" t="str">
        <f t="shared" si="254"/>
        <v>16-08-2022</v>
      </c>
      <c r="U8186" s="1" t="str">
        <f t="shared" si="255"/>
        <v>16-08-2022</v>
      </c>
    </row>
    <row r="8187" spans="1:21" x14ac:dyDescent="0.3">
      <c r="A8187" t="s">
        <v>8242</v>
      </c>
      <c r="B8187" s="1" t="s">
        <v>8220</v>
      </c>
      <c r="C8187" t="s">
        <v>8220</v>
      </c>
      <c r="D8187" t="s">
        <v>3611</v>
      </c>
      <c r="E8187" t="s">
        <v>95</v>
      </c>
      <c r="F8187" t="s">
        <v>2885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349</v>
      </c>
      <c r="M8187" t="s">
        <v>206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  <c r="T8187" s="3" t="str">
        <f t="shared" si="254"/>
        <v>16-08-2022</v>
      </c>
      <c r="U8187" s="1" t="str">
        <f t="shared" si="255"/>
        <v>16-08-2022</v>
      </c>
    </row>
    <row r="8188" spans="1:21" x14ac:dyDescent="0.3">
      <c r="A8188" t="s">
        <v>8243</v>
      </c>
      <c r="B8188" s="1" t="s">
        <v>8224</v>
      </c>
      <c r="C8188" t="s">
        <v>8227</v>
      </c>
      <c r="D8188" t="s">
        <v>942</v>
      </c>
      <c r="E8188" t="s">
        <v>68</v>
      </c>
      <c r="F8188" t="s">
        <v>1312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1188</v>
      </c>
      <c r="M8188" t="s">
        <v>281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  <c r="T8188" s="3" t="str">
        <f t="shared" si="254"/>
        <v>17-08-2022</v>
      </c>
      <c r="U8188" s="1" t="str">
        <f t="shared" si="255"/>
        <v>19-08-2022</v>
      </c>
    </row>
    <row r="8189" spans="1:21" x14ac:dyDescent="0.3">
      <c r="A8189" t="s">
        <v>8243</v>
      </c>
      <c r="B8189" s="1" t="s">
        <v>8224</v>
      </c>
      <c r="C8189" t="s">
        <v>8227</v>
      </c>
      <c r="D8189" t="s">
        <v>942</v>
      </c>
      <c r="E8189" t="s">
        <v>32</v>
      </c>
      <c r="F8189" t="s">
        <v>204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1188</v>
      </c>
      <c r="M8189" t="s">
        <v>281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  <c r="T8189" s="3" t="str">
        <f t="shared" si="254"/>
        <v>17-08-2022</v>
      </c>
      <c r="U8189" s="1" t="str">
        <f t="shared" si="255"/>
        <v>19-08-2022</v>
      </c>
    </row>
    <row r="8190" spans="1:21" x14ac:dyDescent="0.3">
      <c r="A8190" t="s">
        <v>8244</v>
      </c>
      <c r="B8190" s="1" t="s">
        <v>8224</v>
      </c>
      <c r="C8190" t="s">
        <v>8245</v>
      </c>
      <c r="D8190" t="s">
        <v>5148</v>
      </c>
      <c r="E8190" t="s">
        <v>192</v>
      </c>
      <c r="F8190" t="s">
        <v>1778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  <c r="T8190" s="3" t="str">
        <f t="shared" si="254"/>
        <v>17-08-2022</v>
      </c>
      <c r="U8190" s="1" t="str">
        <f t="shared" si="255"/>
        <v>22-08-2022</v>
      </c>
    </row>
    <row r="8191" spans="1:21" x14ac:dyDescent="0.3">
      <c r="A8191" t="s">
        <v>8246</v>
      </c>
      <c r="B8191" s="1" t="s">
        <v>8224</v>
      </c>
      <c r="C8191" t="s">
        <v>8247</v>
      </c>
      <c r="D8191" t="s">
        <v>1961</v>
      </c>
      <c r="E8191" t="s">
        <v>41</v>
      </c>
      <c r="F8191" t="s">
        <v>2966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  <c r="T8191" s="3" t="str">
        <f t="shared" si="254"/>
        <v>17-08-2022</v>
      </c>
      <c r="U8191" s="1" t="str">
        <f t="shared" si="255"/>
        <v>24-08-2022</v>
      </c>
    </row>
    <row r="8192" spans="1:21" x14ac:dyDescent="0.3">
      <c r="A8192" t="s">
        <v>8246</v>
      </c>
      <c r="B8192" s="1" t="s">
        <v>8224</v>
      </c>
      <c r="C8192" t="s">
        <v>8247</v>
      </c>
      <c r="D8192" t="s">
        <v>1961</v>
      </c>
      <c r="E8192" t="s">
        <v>83</v>
      </c>
      <c r="F8192" t="s">
        <v>3685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  <c r="T8192" s="3" t="str">
        <f t="shared" si="254"/>
        <v>17-08-2022</v>
      </c>
      <c r="U8192" s="1" t="str">
        <f t="shared" si="255"/>
        <v>24-08-2022</v>
      </c>
    </row>
    <row r="8193" spans="1:21" x14ac:dyDescent="0.3">
      <c r="A8193" t="s">
        <v>8246</v>
      </c>
      <c r="B8193" s="1" t="s">
        <v>8224</v>
      </c>
      <c r="C8193" t="s">
        <v>8247</v>
      </c>
      <c r="D8193" t="s">
        <v>1961</v>
      </c>
      <c r="E8193" t="s">
        <v>368</v>
      </c>
      <c r="F8193" t="s">
        <v>3358</v>
      </c>
      <c r="G8193" t="s">
        <v>34</v>
      </c>
      <c r="H8193" t="s">
        <v>24</v>
      </c>
      <c r="I8193" t="s">
        <v>175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  <c r="T8193" s="3" t="str">
        <f t="shared" si="254"/>
        <v>17-08-2022</v>
      </c>
      <c r="U8193" s="1" t="str">
        <f t="shared" si="255"/>
        <v>24-08-2022</v>
      </c>
    </row>
    <row r="8194" spans="1:21" x14ac:dyDescent="0.3">
      <c r="A8194" t="s">
        <v>8246</v>
      </c>
      <c r="B8194" s="1" t="s">
        <v>8224</v>
      </c>
      <c r="C8194" t="s">
        <v>8247</v>
      </c>
      <c r="D8194" t="s">
        <v>1961</v>
      </c>
      <c r="E8194" t="s">
        <v>38</v>
      </c>
      <c r="F8194" t="s">
        <v>633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  <c r="T8194" s="3" t="str">
        <f t="shared" si="254"/>
        <v>17-08-2022</v>
      </c>
      <c r="U8194" s="1" t="str">
        <f t="shared" si="255"/>
        <v>24-08-2022</v>
      </c>
    </row>
    <row r="8195" spans="1:21" x14ac:dyDescent="0.3">
      <c r="A8195" t="s">
        <v>8246</v>
      </c>
      <c r="B8195" s="1" t="s">
        <v>8224</v>
      </c>
      <c r="C8195" t="s">
        <v>8247</v>
      </c>
      <c r="D8195" t="s">
        <v>1961</v>
      </c>
      <c r="E8195" t="s">
        <v>95</v>
      </c>
      <c r="F8195" t="s">
        <v>1999</v>
      </c>
      <c r="G8195" t="s">
        <v>34</v>
      </c>
      <c r="H8195" t="s">
        <v>24</v>
      </c>
      <c r="I8195" t="s">
        <v>371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  <c r="T8195" s="3" t="str">
        <f t="shared" ref="T8195:T8258" si="256">IF(ISNUMBER(B8195),
    TEXT(B8195, "dd-mm-yyyy"),IF(
    ISNUMBER(SEARCH("/", B8195)),
    TEXT(DATE(RIGHT(B8195, 4), LEFT(B8195, FIND("/", B8195) - 1), MID(B8195, FIND("/", B8195) + 1, FIND("/", B8195, FIND("/", B8195) + 1) - FIND("/", B8195) - 1)), "dd-mm-yyyy"),
    TEXT(DATE(RIGHT(B8195, 4), MID(B8195, 4, 2), LEFT(B8195, 2)), "dd-mm-yyyy")
))</f>
        <v>17-08-2022</v>
      </c>
      <c r="U8195" s="1" t="str">
        <f t="shared" ref="U8195:U8258" si="257">IF(ISNUMBER(C8195),
    TEXT(C8195, "dd-mm-yyyy"),IF(
    ISNUMBER(SEARCH("/", C8195)),
    TEXT(DATE(RIGHT(C8195, 4), LEFT(C8195, FIND("/", C8195) - 1), MID(C8195, FIND("/", C8195) + 1, FIND("/", C8195, FIND("/", C8195) + 1) - FIND("/", C8195) - 1)), "dd-mm-yyyy"),
    TEXT(DATE(RIGHT(C8195, 4), MID(C8195, 4, 2), LEFT(C8195, 2)), "dd-mm-yyyy")
))</f>
        <v>24-08-2022</v>
      </c>
    </row>
    <row r="8196" spans="1:21" x14ac:dyDescent="0.3">
      <c r="A8196" t="s">
        <v>8248</v>
      </c>
      <c r="B8196" s="1" t="s">
        <v>8224</v>
      </c>
      <c r="C8196" t="s">
        <v>8249</v>
      </c>
      <c r="D8196" t="s">
        <v>1745</v>
      </c>
      <c r="E8196" t="s">
        <v>32</v>
      </c>
      <c r="F8196" t="s">
        <v>680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1088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  <c r="T8196" s="3" t="str">
        <f t="shared" si="256"/>
        <v>17-08-2022</v>
      </c>
      <c r="U8196" s="1" t="str">
        <f t="shared" si="257"/>
        <v>23-08-2022</v>
      </c>
    </row>
    <row r="8197" spans="1:21" x14ac:dyDescent="0.3">
      <c r="A8197" t="s">
        <v>8248</v>
      </c>
      <c r="B8197" s="1" t="s">
        <v>8224</v>
      </c>
      <c r="C8197" t="s">
        <v>8249</v>
      </c>
      <c r="D8197" t="s">
        <v>1745</v>
      </c>
      <c r="E8197" t="s">
        <v>161</v>
      </c>
      <c r="F8197" t="s">
        <v>1927</v>
      </c>
      <c r="G8197" t="s">
        <v>34</v>
      </c>
      <c r="H8197" t="s">
        <v>85</v>
      </c>
      <c r="I8197" t="s">
        <v>105</v>
      </c>
      <c r="J8197" t="s">
        <v>56</v>
      </c>
      <c r="K8197">
        <v>40214</v>
      </c>
      <c r="L8197" t="s">
        <v>1088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  <c r="T8197" s="3" t="str">
        <f t="shared" si="256"/>
        <v>17-08-2022</v>
      </c>
      <c r="U8197" s="1" t="str">
        <f t="shared" si="257"/>
        <v>23-08-2022</v>
      </c>
    </row>
    <row r="8198" spans="1:21" x14ac:dyDescent="0.3">
      <c r="A8198" t="s">
        <v>8250</v>
      </c>
      <c r="B8198" s="1" t="s">
        <v>8224</v>
      </c>
      <c r="C8198" t="s">
        <v>8247</v>
      </c>
      <c r="D8198" t="s">
        <v>3589</v>
      </c>
      <c r="E8198" t="s">
        <v>4866</v>
      </c>
      <c r="F8198" t="s">
        <v>6120</v>
      </c>
      <c r="G8198" t="s">
        <v>55</v>
      </c>
      <c r="H8198" t="s">
        <v>24</v>
      </c>
      <c r="I8198" t="s">
        <v>175</v>
      </c>
      <c r="J8198" t="s">
        <v>63</v>
      </c>
      <c r="K8198">
        <v>94513</v>
      </c>
      <c r="L8198" t="s">
        <v>3124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  <c r="T8198" s="3" t="str">
        <f t="shared" si="256"/>
        <v>17-08-2022</v>
      </c>
      <c r="U8198" s="1" t="str">
        <f t="shared" si="257"/>
        <v>24-08-2022</v>
      </c>
    </row>
    <row r="8199" spans="1:21" x14ac:dyDescent="0.3">
      <c r="A8199" t="s">
        <v>8250</v>
      </c>
      <c r="B8199" s="1" t="s">
        <v>8224</v>
      </c>
      <c r="C8199" t="s">
        <v>8247</v>
      </c>
      <c r="D8199" t="s">
        <v>3589</v>
      </c>
      <c r="E8199" t="s">
        <v>266</v>
      </c>
      <c r="F8199" t="s">
        <v>1598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3124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  <c r="T8199" s="3" t="str">
        <f t="shared" si="256"/>
        <v>17-08-2022</v>
      </c>
      <c r="U8199" s="1" t="str">
        <f t="shared" si="257"/>
        <v>24-08-2022</v>
      </c>
    </row>
    <row r="8200" spans="1:21" x14ac:dyDescent="0.3">
      <c r="A8200" t="s">
        <v>8250</v>
      </c>
      <c r="B8200" s="1" t="s">
        <v>8224</v>
      </c>
      <c r="C8200" t="s">
        <v>8247</v>
      </c>
      <c r="D8200" t="s">
        <v>3589</v>
      </c>
      <c r="E8200" t="s">
        <v>32</v>
      </c>
      <c r="F8200" t="s">
        <v>317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3124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  <c r="T8200" s="3" t="str">
        <f t="shared" si="256"/>
        <v>17-08-2022</v>
      </c>
      <c r="U8200" s="1" t="str">
        <f t="shared" si="257"/>
        <v>24-08-2022</v>
      </c>
    </row>
    <row r="8201" spans="1:21" x14ac:dyDescent="0.3">
      <c r="A8201" t="s">
        <v>8250</v>
      </c>
      <c r="B8201" s="1" t="s">
        <v>8224</v>
      </c>
      <c r="C8201" t="s">
        <v>8247</v>
      </c>
      <c r="D8201" t="s">
        <v>3589</v>
      </c>
      <c r="E8201" t="s">
        <v>149</v>
      </c>
      <c r="F8201" t="s">
        <v>149</v>
      </c>
      <c r="G8201" t="s">
        <v>55</v>
      </c>
      <c r="H8201" t="s">
        <v>24</v>
      </c>
      <c r="I8201" t="s">
        <v>148</v>
      </c>
      <c r="J8201" t="s">
        <v>63</v>
      </c>
      <c r="K8201">
        <v>94513</v>
      </c>
      <c r="L8201" t="s">
        <v>3124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  <c r="T8201" s="3" t="str">
        <f t="shared" si="256"/>
        <v>17-08-2022</v>
      </c>
      <c r="U8201" s="1" t="str">
        <f t="shared" si="257"/>
        <v>24-08-2022</v>
      </c>
    </row>
    <row r="8202" spans="1:21" x14ac:dyDescent="0.3">
      <c r="A8202" t="s">
        <v>8250</v>
      </c>
      <c r="B8202" s="1" t="s">
        <v>8224</v>
      </c>
      <c r="C8202" t="s">
        <v>8247</v>
      </c>
      <c r="D8202" t="s">
        <v>3589</v>
      </c>
      <c r="E8202" t="s">
        <v>61</v>
      </c>
      <c r="F8202" t="s">
        <v>4050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3124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  <c r="T8202" s="3" t="str">
        <f t="shared" si="256"/>
        <v>17-08-2022</v>
      </c>
      <c r="U8202" s="1" t="str">
        <f t="shared" si="257"/>
        <v>24-08-2022</v>
      </c>
    </row>
    <row r="8203" spans="1:21" x14ac:dyDescent="0.3">
      <c r="A8203" t="s">
        <v>8250</v>
      </c>
      <c r="B8203" s="1" t="s">
        <v>8224</v>
      </c>
      <c r="C8203" t="s">
        <v>8247</v>
      </c>
      <c r="D8203" t="s">
        <v>3589</v>
      </c>
      <c r="E8203" t="s">
        <v>3224</v>
      </c>
      <c r="F8203" t="s">
        <v>3225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3124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  <c r="T8203" s="3" t="str">
        <f t="shared" si="256"/>
        <v>17-08-2022</v>
      </c>
      <c r="U8203" s="1" t="str">
        <f t="shared" si="257"/>
        <v>24-08-2022</v>
      </c>
    </row>
    <row r="8204" spans="1:21" x14ac:dyDescent="0.3">
      <c r="A8204" t="s">
        <v>8250</v>
      </c>
      <c r="B8204" s="1" t="s">
        <v>8224</v>
      </c>
      <c r="C8204" t="s">
        <v>8247</v>
      </c>
      <c r="D8204" t="s">
        <v>3589</v>
      </c>
      <c r="E8204" t="s">
        <v>2962</v>
      </c>
      <c r="F8204" t="s">
        <v>4861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3124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  <c r="T8204" s="3" t="str">
        <f t="shared" si="256"/>
        <v>17-08-2022</v>
      </c>
      <c r="U8204" s="1" t="str">
        <f t="shared" si="257"/>
        <v>24-08-2022</v>
      </c>
    </row>
    <row r="8205" spans="1:21" x14ac:dyDescent="0.3">
      <c r="A8205" t="s">
        <v>8251</v>
      </c>
      <c r="B8205" s="1" t="s">
        <v>8233</v>
      </c>
      <c r="C8205" t="s">
        <v>8245</v>
      </c>
      <c r="D8205" t="s">
        <v>1612</v>
      </c>
      <c r="E8205" t="s">
        <v>95</v>
      </c>
      <c r="F8205" t="s">
        <v>1723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381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  <c r="T8205" s="3" t="str">
        <f t="shared" si="256"/>
        <v>18-08-2022</v>
      </c>
      <c r="U8205" s="1" t="str">
        <f t="shared" si="257"/>
        <v>22-08-2022</v>
      </c>
    </row>
    <row r="8206" spans="1:21" x14ac:dyDescent="0.3">
      <c r="A8206" t="s">
        <v>8251</v>
      </c>
      <c r="B8206" s="1" t="s">
        <v>8233</v>
      </c>
      <c r="C8206" t="s">
        <v>8245</v>
      </c>
      <c r="D8206" t="s">
        <v>1612</v>
      </c>
      <c r="E8206" t="s">
        <v>76</v>
      </c>
      <c r="F8206" t="s">
        <v>787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381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  <c r="T8206" s="3" t="str">
        <f t="shared" si="256"/>
        <v>18-08-2022</v>
      </c>
      <c r="U8206" s="1" t="str">
        <f t="shared" si="257"/>
        <v>22-08-2022</v>
      </c>
    </row>
    <row r="8207" spans="1:21" x14ac:dyDescent="0.3">
      <c r="A8207" t="s">
        <v>8251</v>
      </c>
      <c r="B8207" s="1" t="s">
        <v>8233</v>
      </c>
      <c r="C8207" t="s">
        <v>8245</v>
      </c>
      <c r="D8207" t="s">
        <v>1612</v>
      </c>
      <c r="E8207" t="s">
        <v>41</v>
      </c>
      <c r="F8207" t="s">
        <v>1372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381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  <c r="T8207" s="3" t="str">
        <f t="shared" si="256"/>
        <v>18-08-2022</v>
      </c>
      <c r="U8207" s="1" t="str">
        <f t="shared" si="257"/>
        <v>22-08-2022</v>
      </c>
    </row>
    <row r="8208" spans="1:21" x14ac:dyDescent="0.3">
      <c r="A8208" t="s">
        <v>8252</v>
      </c>
      <c r="B8208" s="1" t="s">
        <v>8233</v>
      </c>
      <c r="C8208" t="s">
        <v>8249</v>
      </c>
      <c r="D8208" t="s">
        <v>3084</v>
      </c>
      <c r="E8208" t="s">
        <v>116</v>
      </c>
      <c r="F8208" t="s">
        <v>117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280</v>
      </c>
      <c r="M8208" t="s">
        <v>281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  <c r="T8208" s="3" t="str">
        <f t="shared" si="256"/>
        <v>18-08-2022</v>
      </c>
      <c r="U8208" s="1" t="str">
        <f t="shared" si="257"/>
        <v>23-08-2022</v>
      </c>
    </row>
    <row r="8209" spans="1:21" x14ac:dyDescent="0.3">
      <c r="A8209" t="s">
        <v>8252</v>
      </c>
      <c r="B8209" s="1" t="s">
        <v>8233</v>
      </c>
      <c r="C8209" t="s">
        <v>8249</v>
      </c>
      <c r="D8209" t="s">
        <v>3084</v>
      </c>
      <c r="E8209" t="s">
        <v>1401</v>
      </c>
      <c r="F8209" t="s">
        <v>2514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280</v>
      </c>
      <c r="M8209" t="s">
        <v>281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  <c r="T8209" s="3" t="str">
        <f t="shared" si="256"/>
        <v>18-08-2022</v>
      </c>
      <c r="U8209" s="1" t="str">
        <f t="shared" si="257"/>
        <v>23-08-2022</v>
      </c>
    </row>
    <row r="8210" spans="1:21" x14ac:dyDescent="0.3">
      <c r="A8210" t="s">
        <v>8252</v>
      </c>
      <c r="B8210" s="1" t="s">
        <v>8233</v>
      </c>
      <c r="C8210" t="s">
        <v>8249</v>
      </c>
      <c r="D8210" t="s">
        <v>3084</v>
      </c>
      <c r="E8210" t="s">
        <v>116</v>
      </c>
      <c r="F8210" t="s">
        <v>3199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280</v>
      </c>
      <c r="M8210" t="s">
        <v>281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  <c r="T8210" s="3" t="str">
        <f t="shared" si="256"/>
        <v>18-08-2022</v>
      </c>
      <c r="U8210" s="1" t="str">
        <f t="shared" si="257"/>
        <v>23-08-2022</v>
      </c>
    </row>
    <row r="8211" spans="1:21" x14ac:dyDescent="0.3">
      <c r="A8211" t="s">
        <v>8252</v>
      </c>
      <c r="B8211" s="1" t="s">
        <v>8233</v>
      </c>
      <c r="C8211" t="s">
        <v>8249</v>
      </c>
      <c r="D8211" t="s">
        <v>3084</v>
      </c>
      <c r="E8211" t="s">
        <v>83</v>
      </c>
      <c r="F8211" t="s">
        <v>3391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280</v>
      </c>
      <c r="M8211" t="s">
        <v>281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  <c r="T8211" s="3" t="str">
        <f t="shared" si="256"/>
        <v>18-08-2022</v>
      </c>
      <c r="U8211" s="1" t="str">
        <f t="shared" si="257"/>
        <v>23-08-2022</v>
      </c>
    </row>
    <row r="8212" spans="1:21" x14ac:dyDescent="0.3">
      <c r="A8212" t="s">
        <v>8252</v>
      </c>
      <c r="B8212" s="1" t="s">
        <v>8233</v>
      </c>
      <c r="C8212" t="s">
        <v>8249</v>
      </c>
      <c r="D8212" t="s">
        <v>3084</v>
      </c>
      <c r="E8212" t="s">
        <v>1359</v>
      </c>
      <c r="F8212" t="s">
        <v>1360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280</v>
      </c>
      <c r="M8212" t="s">
        <v>281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  <c r="T8212" s="3" t="str">
        <f t="shared" si="256"/>
        <v>18-08-2022</v>
      </c>
      <c r="U8212" s="1" t="str">
        <f t="shared" si="257"/>
        <v>23-08-2022</v>
      </c>
    </row>
    <row r="8213" spans="1:21" x14ac:dyDescent="0.3">
      <c r="A8213" t="s">
        <v>8253</v>
      </c>
      <c r="B8213" s="1" t="s">
        <v>8233</v>
      </c>
      <c r="C8213" t="s">
        <v>8254</v>
      </c>
      <c r="D8213" t="s">
        <v>3542</v>
      </c>
      <c r="E8213" t="s">
        <v>83</v>
      </c>
      <c r="F8213" t="s">
        <v>1395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309</v>
      </c>
      <c r="M8213" t="s">
        <v>310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  <c r="T8213" s="3" t="str">
        <f t="shared" si="256"/>
        <v>18-08-2022</v>
      </c>
      <c r="U8213" s="1" t="str">
        <f t="shared" si="257"/>
        <v>25-08-2022</v>
      </c>
    </row>
    <row r="8214" spans="1:21" x14ac:dyDescent="0.3">
      <c r="A8214" t="s">
        <v>8253</v>
      </c>
      <c r="B8214" s="1" t="s">
        <v>8233</v>
      </c>
      <c r="C8214" t="s">
        <v>8254</v>
      </c>
      <c r="D8214" t="s">
        <v>3542</v>
      </c>
      <c r="E8214" t="s">
        <v>150</v>
      </c>
      <c r="F8214" t="s">
        <v>1265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309</v>
      </c>
      <c r="M8214" t="s">
        <v>310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  <c r="T8214" s="3" t="str">
        <f t="shared" si="256"/>
        <v>18-08-2022</v>
      </c>
      <c r="U8214" s="1" t="str">
        <f t="shared" si="257"/>
        <v>25-08-2022</v>
      </c>
    </row>
    <row r="8215" spans="1:21" x14ac:dyDescent="0.3">
      <c r="A8215" t="s">
        <v>8253</v>
      </c>
      <c r="B8215" s="1" t="s">
        <v>8233</v>
      </c>
      <c r="C8215" t="s">
        <v>8254</v>
      </c>
      <c r="D8215" t="s">
        <v>3542</v>
      </c>
      <c r="E8215" t="s">
        <v>83</v>
      </c>
      <c r="F8215" t="s">
        <v>1781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309</v>
      </c>
      <c r="M8215" t="s">
        <v>310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  <c r="T8215" s="3" t="str">
        <f t="shared" si="256"/>
        <v>18-08-2022</v>
      </c>
      <c r="U8215" s="1" t="str">
        <f t="shared" si="257"/>
        <v>25-08-2022</v>
      </c>
    </row>
    <row r="8216" spans="1:21" x14ac:dyDescent="0.3">
      <c r="A8216" t="s">
        <v>8255</v>
      </c>
      <c r="B8216" s="1" t="s">
        <v>8233</v>
      </c>
      <c r="C8216" t="s">
        <v>8245</v>
      </c>
      <c r="D8216" t="s">
        <v>4764</v>
      </c>
      <c r="E8216" t="s">
        <v>152</v>
      </c>
      <c r="F8216" t="s">
        <v>3494</v>
      </c>
      <c r="G8216" t="s">
        <v>55</v>
      </c>
      <c r="H8216" t="s">
        <v>85</v>
      </c>
      <c r="I8216" t="s">
        <v>105</v>
      </c>
      <c r="J8216" t="s">
        <v>63</v>
      </c>
      <c r="K8216">
        <v>98105</v>
      </c>
      <c r="L8216" t="s">
        <v>309</v>
      </c>
      <c r="M8216" t="s">
        <v>310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  <c r="T8216" s="3" t="str">
        <f t="shared" si="256"/>
        <v>18-08-2022</v>
      </c>
      <c r="U8216" s="1" t="str">
        <f t="shared" si="257"/>
        <v>22-08-2022</v>
      </c>
    </row>
    <row r="8217" spans="1:21" x14ac:dyDescent="0.3">
      <c r="A8217" t="s">
        <v>8255</v>
      </c>
      <c r="B8217" s="1" t="s">
        <v>8233</v>
      </c>
      <c r="C8217" t="s">
        <v>8245</v>
      </c>
      <c r="D8217" t="s">
        <v>4764</v>
      </c>
      <c r="E8217" t="s">
        <v>556</v>
      </c>
      <c r="F8217" t="s">
        <v>3815</v>
      </c>
      <c r="G8217" t="s">
        <v>55</v>
      </c>
      <c r="H8217" t="s">
        <v>85</v>
      </c>
      <c r="I8217" t="s">
        <v>105</v>
      </c>
      <c r="J8217" t="s">
        <v>63</v>
      </c>
      <c r="K8217">
        <v>98105</v>
      </c>
      <c r="L8217" t="s">
        <v>309</v>
      </c>
      <c r="M8217" t="s">
        <v>310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  <c r="T8217" s="3" t="str">
        <f t="shared" si="256"/>
        <v>18-08-2022</v>
      </c>
      <c r="U8217" s="1" t="str">
        <f t="shared" si="257"/>
        <v>22-08-2022</v>
      </c>
    </row>
    <row r="8218" spans="1:21" x14ac:dyDescent="0.3">
      <c r="A8218" t="s">
        <v>8256</v>
      </c>
      <c r="B8218" s="1" t="s">
        <v>8233</v>
      </c>
      <c r="C8218" t="s">
        <v>8254</v>
      </c>
      <c r="D8218" t="s">
        <v>539</v>
      </c>
      <c r="E8218" t="s">
        <v>32</v>
      </c>
      <c r="F8218" t="s">
        <v>933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1365</v>
      </c>
      <c r="M8218" t="s">
        <v>131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  <c r="T8218" s="3" t="str">
        <f t="shared" si="256"/>
        <v>18-08-2022</v>
      </c>
      <c r="U8218" s="1" t="str">
        <f t="shared" si="257"/>
        <v>25-08-2022</v>
      </c>
    </row>
    <row r="8219" spans="1:21" x14ac:dyDescent="0.3">
      <c r="A8219" t="s">
        <v>8257</v>
      </c>
      <c r="B8219" s="1" t="s">
        <v>8233</v>
      </c>
      <c r="C8219" t="s">
        <v>8245</v>
      </c>
      <c r="D8219" t="s">
        <v>996</v>
      </c>
      <c r="E8219" t="s">
        <v>150</v>
      </c>
      <c r="F8219" t="s">
        <v>2507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309</v>
      </c>
      <c r="M8219" t="s">
        <v>310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  <c r="T8219" s="3" t="str">
        <f t="shared" si="256"/>
        <v>18-08-2022</v>
      </c>
      <c r="U8219" s="1" t="str">
        <f t="shared" si="257"/>
        <v>22-08-2022</v>
      </c>
    </row>
    <row r="8220" spans="1:21" x14ac:dyDescent="0.3">
      <c r="A8220" t="s">
        <v>8258</v>
      </c>
      <c r="B8220" s="1" t="s">
        <v>8233</v>
      </c>
      <c r="C8220" t="s">
        <v>8245</v>
      </c>
      <c r="D8220" t="s">
        <v>6759</v>
      </c>
      <c r="E8220" t="s">
        <v>1703</v>
      </c>
      <c r="F8220" t="s">
        <v>3504</v>
      </c>
      <c r="G8220" t="s">
        <v>23</v>
      </c>
      <c r="H8220" t="s">
        <v>85</v>
      </c>
      <c r="I8220" t="s">
        <v>105</v>
      </c>
      <c r="J8220" t="s">
        <v>48</v>
      </c>
      <c r="K8220">
        <v>2740</v>
      </c>
      <c r="L8220" t="s">
        <v>4485</v>
      </c>
      <c r="M8220" t="s">
        <v>792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  <c r="T8220" s="3" t="str">
        <f t="shared" si="256"/>
        <v>18-08-2022</v>
      </c>
      <c r="U8220" s="1" t="str">
        <f t="shared" si="257"/>
        <v>22-08-2022</v>
      </c>
    </row>
    <row r="8221" spans="1:21" x14ac:dyDescent="0.3">
      <c r="A8221" t="s">
        <v>8259</v>
      </c>
      <c r="B8221" s="1" t="s">
        <v>8233</v>
      </c>
      <c r="C8221" t="s">
        <v>8237</v>
      </c>
      <c r="D8221" t="s">
        <v>881</v>
      </c>
      <c r="E8221" t="s">
        <v>100</v>
      </c>
      <c r="F8221" t="s">
        <v>2755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431</v>
      </c>
      <c r="M8221" t="s">
        <v>131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  <c r="T8221" s="3" t="str">
        <f t="shared" si="256"/>
        <v>18-08-2022</v>
      </c>
      <c r="U8221" s="1" t="str">
        <f t="shared" si="257"/>
        <v>21-08-2022</v>
      </c>
    </row>
    <row r="8222" spans="1:21" x14ac:dyDescent="0.3">
      <c r="A8222" t="s">
        <v>8260</v>
      </c>
      <c r="B8222" s="1" t="s">
        <v>8227</v>
      </c>
      <c r="C8222" t="s">
        <v>8249</v>
      </c>
      <c r="D8222" t="s">
        <v>2547</v>
      </c>
      <c r="E8222" t="s">
        <v>266</v>
      </c>
      <c r="F8222" t="s">
        <v>2107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3023</v>
      </c>
      <c r="M8222" t="s">
        <v>552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  <c r="T8222" s="3" t="str">
        <f t="shared" si="256"/>
        <v>19-08-2022</v>
      </c>
      <c r="U8222" s="1" t="str">
        <f t="shared" si="257"/>
        <v>23-08-2022</v>
      </c>
    </row>
    <row r="8223" spans="1:21" x14ac:dyDescent="0.3">
      <c r="A8223" t="s">
        <v>8261</v>
      </c>
      <c r="B8223" s="1" t="s">
        <v>8227</v>
      </c>
      <c r="C8223" t="s">
        <v>8249</v>
      </c>
      <c r="D8223" t="s">
        <v>1487</v>
      </c>
      <c r="E8223" t="s">
        <v>83</v>
      </c>
      <c r="F8223" t="s">
        <v>4996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387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  <c r="T8223" s="3" t="str">
        <f t="shared" si="256"/>
        <v>19-08-2022</v>
      </c>
      <c r="U8223" s="1" t="str">
        <f t="shared" si="257"/>
        <v>23-08-2022</v>
      </c>
    </row>
    <row r="8224" spans="1:21" x14ac:dyDescent="0.3">
      <c r="A8224" t="s">
        <v>8262</v>
      </c>
      <c r="B8224" s="1" t="s">
        <v>8227</v>
      </c>
      <c r="C8224" t="s">
        <v>8247</v>
      </c>
      <c r="D8224" t="s">
        <v>4966</v>
      </c>
      <c r="E8224" t="s">
        <v>61</v>
      </c>
      <c r="F8224" t="s">
        <v>1683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1141</v>
      </c>
      <c r="M8224" t="s">
        <v>792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  <c r="T8224" s="3" t="str">
        <f t="shared" si="256"/>
        <v>19-08-2022</v>
      </c>
      <c r="U8224" s="1" t="str">
        <f t="shared" si="257"/>
        <v>24-08-2022</v>
      </c>
    </row>
    <row r="8225" spans="1:21" x14ac:dyDescent="0.3">
      <c r="A8225" t="s">
        <v>8263</v>
      </c>
      <c r="B8225" s="1" t="s">
        <v>8227</v>
      </c>
      <c r="C8225" t="s">
        <v>8249</v>
      </c>
      <c r="D8225" t="s">
        <v>2323</v>
      </c>
      <c r="E8225" t="s">
        <v>150</v>
      </c>
      <c r="F8225" t="s">
        <v>1265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1141</v>
      </c>
      <c r="M8225" t="s">
        <v>792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  <c r="T8225" s="3" t="str">
        <f t="shared" si="256"/>
        <v>19-08-2022</v>
      </c>
      <c r="U8225" s="1" t="str">
        <f t="shared" si="257"/>
        <v>23-08-2022</v>
      </c>
    </row>
    <row r="8226" spans="1:21" x14ac:dyDescent="0.3">
      <c r="A8226" t="s">
        <v>8264</v>
      </c>
      <c r="B8226" s="1" t="s">
        <v>8230</v>
      </c>
      <c r="C8226" t="s">
        <v>8265</v>
      </c>
      <c r="D8226" t="s">
        <v>518</v>
      </c>
      <c r="E8226" t="s">
        <v>61</v>
      </c>
      <c r="F8226" t="s">
        <v>2029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  <c r="T8226" s="3" t="str">
        <f t="shared" si="256"/>
        <v>20-08-2022</v>
      </c>
      <c r="U8226" s="1" t="str">
        <f t="shared" si="257"/>
        <v>27-08-2022</v>
      </c>
    </row>
    <row r="8227" spans="1:21" x14ac:dyDescent="0.3">
      <c r="A8227" t="s">
        <v>8266</v>
      </c>
      <c r="B8227" s="1" t="s">
        <v>8230</v>
      </c>
      <c r="C8227" t="s">
        <v>8245</v>
      </c>
      <c r="D8227" t="s">
        <v>1964</v>
      </c>
      <c r="E8227" t="s">
        <v>32</v>
      </c>
      <c r="F8227" t="s">
        <v>1616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696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  <c r="T8227" s="3" t="str">
        <f t="shared" si="256"/>
        <v>20-08-2022</v>
      </c>
      <c r="U8227" s="1" t="str">
        <f t="shared" si="257"/>
        <v>22-08-2022</v>
      </c>
    </row>
    <row r="8228" spans="1:21" x14ac:dyDescent="0.3">
      <c r="A8228" t="s">
        <v>8267</v>
      </c>
      <c r="B8228" s="1" t="s">
        <v>8230</v>
      </c>
      <c r="C8228" t="s">
        <v>8268</v>
      </c>
      <c r="D8228" t="s">
        <v>5241</v>
      </c>
      <c r="E8228" t="s">
        <v>152</v>
      </c>
      <c r="F8228" t="s">
        <v>1281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1873</v>
      </c>
      <c r="M8228" t="s">
        <v>478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  <c r="T8228" s="3" t="str">
        <f t="shared" si="256"/>
        <v>20-08-2022</v>
      </c>
      <c r="U8228" s="1" t="str">
        <f t="shared" si="257"/>
        <v>26-08-2022</v>
      </c>
    </row>
    <row r="8229" spans="1:21" x14ac:dyDescent="0.3">
      <c r="A8229" t="s">
        <v>8269</v>
      </c>
      <c r="B8229" s="1" t="s">
        <v>8230</v>
      </c>
      <c r="C8229" t="s">
        <v>8254</v>
      </c>
      <c r="D8229" t="s">
        <v>2187</v>
      </c>
      <c r="E8229" t="s">
        <v>83</v>
      </c>
      <c r="F8229" t="s">
        <v>3243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138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  <c r="T8229" s="3" t="str">
        <f t="shared" si="256"/>
        <v>20-08-2022</v>
      </c>
      <c r="U8229" s="1" t="str">
        <f t="shared" si="257"/>
        <v>25-08-2022</v>
      </c>
    </row>
    <row r="8230" spans="1:21" x14ac:dyDescent="0.3">
      <c r="A8230" t="s">
        <v>8269</v>
      </c>
      <c r="B8230" s="1" t="s">
        <v>8230</v>
      </c>
      <c r="C8230" t="s">
        <v>8254</v>
      </c>
      <c r="D8230" t="s">
        <v>2187</v>
      </c>
      <c r="E8230" t="s">
        <v>492</v>
      </c>
      <c r="F8230" t="s">
        <v>2041</v>
      </c>
      <c r="G8230" t="s">
        <v>55</v>
      </c>
      <c r="H8230" t="s">
        <v>24</v>
      </c>
      <c r="I8230" t="s">
        <v>371</v>
      </c>
      <c r="J8230" t="s">
        <v>63</v>
      </c>
      <c r="K8230">
        <v>94109</v>
      </c>
      <c r="L8230" t="s">
        <v>138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  <c r="T8230" s="3" t="str">
        <f t="shared" si="256"/>
        <v>20-08-2022</v>
      </c>
      <c r="U8230" s="1" t="str">
        <f t="shared" si="257"/>
        <v>25-08-2022</v>
      </c>
    </row>
    <row r="8231" spans="1:21" x14ac:dyDescent="0.3">
      <c r="A8231" t="s">
        <v>8269</v>
      </c>
      <c r="B8231" s="1" t="s">
        <v>8230</v>
      </c>
      <c r="C8231" t="s">
        <v>8254</v>
      </c>
      <c r="D8231" t="s">
        <v>2187</v>
      </c>
      <c r="E8231" t="s">
        <v>152</v>
      </c>
      <c r="F8231" t="s">
        <v>1281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138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  <c r="T8231" s="3" t="str">
        <f t="shared" si="256"/>
        <v>20-08-2022</v>
      </c>
      <c r="U8231" s="1" t="str">
        <f t="shared" si="257"/>
        <v>25-08-2022</v>
      </c>
    </row>
    <row r="8232" spans="1:21" x14ac:dyDescent="0.3">
      <c r="A8232" t="s">
        <v>8270</v>
      </c>
      <c r="B8232" s="1" t="s">
        <v>8230</v>
      </c>
      <c r="C8232" t="s">
        <v>8230</v>
      </c>
      <c r="D8232" t="s">
        <v>4162</v>
      </c>
      <c r="E8232" t="s">
        <v>83</v>
      </c>
      <c r="F8232" t="s">
        <v>3908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1200</v>
      </c>
      <c r="M8232" t="s">
        <v>792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  <c r="T8232" s="3" t="str">
        <f t="shared" si="256"/>
        <v>20-08-2022</v>
      </c>
      <c r="U8232" s="1" t="str">
        <f t="shared" si="257"/>
        <v>20-08-2022</v>
      </c>
    </row>
    <row r="8233" spans="1:21" x14ac:dyDescent="0.3">
      <c r="A8233" t="s">
        <v>8271</v>
      </c>
      <c r="B8233" s="1" t="s">
        <v>8237</v>
      </c>
      <c r="C8233" t="s">
        <v>8272</v>
      </c>
      <c r="D8233" t="s">
        <v>2894</v>
      </c>
      <c r="E8233" t="s">
        <v>32</v>
      </c>
      <c r="F8233" t="s">
        <v>2045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280</v>
      </c>
      <c r="M8233" t="s">
        <v>281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  <c r="T8233" s="3" t="str">
        <f t="shared" si="256"/>
        <v>21-08-2022</v>
      </c>
      <c r="U8233" s="1" t="str">
        <f t="shared" si="257"/>
        <v>28-08-2022</v>
      </c>
    </row>
    <row r="8234" spans="1:21" x14ac:dyDescent="0.3">
      <c r="A8234" t="s">
        <v>8271</v>
      </c>
      <c r="B8234" s="1" t="s">
        <v>8237</v>
      </c>
      <c r="C8234" t="s">
        <v>8272</v>
      </c>
      <c r="D8234" t="s">
        <v>2894</v>
      </c>
      <c r="E8234" t="s">
        <v>38</v>
      </c>
      <c r="F8234" t="s">
        <v>129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280</v>
      </c>
      <c r="M8234" t="s">
        <v>281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  <c r="T8234" s="3" t="str">
        <f t="shared" si="256"/>
        <v>21-08-2022</v>
      </c>
      <c r="U8234" s="1" t="str">
        <f t="shared" si="257"/>
        <v>28-08-2022</v>
      </c>
    </row>
    <row r="8235" spans="1:21" x14ac:dyDescent="0.3">
      <c r="A8235" t="s">
        <v>8273</v>
      </c>
      <c r="B8235" s="1" t="s">
        <v>8237</v>
      </c>
      <c r="C8235" t="s">
        <v>8245</v>
      </c>
      <c r="D8235" t="s">
        <v>2172</v>
      </c>
      <c r="E8235" t="s">
        <v>849</v>
      </c>
      <c r="F8235" t="s">
        <v>2719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1207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  <c r="T8235" s="3" t="str">
        <f t="shared" si="256"/>
        <v>21-08-2022</v>
      </c>
      <c r="U8235" s="1" t="str">
        <f t="shared" si="257"/>
        <v>22-08-2022</v>
      </c>
    </row>
    <row r="8236" spans="1:21" x14ac:dyDescent="0.3">
      <c r="A8236" t="s">
        <v>8273</v>
      </c>
      <c r="B8236" s="1" t="s">
        <v>8237</v>
      </c>
      <c r="C8236" t="s">
        <v>8245</v>
      </c>
      <c r="D8236" t="s">
        <v>2172</v>
      </c>
      <c r="E8236" t="s">
        <v>732</v>
      </c>
      <c r="F8236" t="s">
        <v>1351</v>
      </c>
      <c r="G8236" t="s">
        <v>23</v>
      </c>
      <c r="H8236" t="s">
        <v>70</v>
      </c>
      <c r="I8236" t="s">
        <v>272</v>
      </c>
      <c r="J8236" t="s">
        <v>63</v>
      </c>
      <c r="K8236">
        <v>94601</v>
      </c>
      <c r="L8236" t="s">
        <v>1207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  <c r="T8236" s="3" t="str">
        <f t="shared" si="256"/>
        <v>21-08-2022</v>
      </c>
      <c r="U8236" s="1" t="str">
        <f t="shared" si="257"/>
        <v>22-08-2022</v>
      </c>
    </row>
    <row r="8237" spans="1:21" x14ac:dyDescent="0.3">
      <c r="A8237" t="s">
        <v>8273</v>
      </c>
      <c r="B8237" s="1" t="s">
        <v>8237</v>
      </c>
      <c r="C8237" t="s">
        <v>8245</v>
      </c>
      <c r="D8237" t="s">
        <v>2172</v>
      </c>
      <c r="E8237" t="s">
        <v>150</v>
      </c>
      <c r="F8237" t="s">
        <v>5101</v>
      </c>
      <c r="G8237" t="s">
        <v>23</v>
      </c>
      <c r="H8237" t="s">
        <v>24</v>
      </c>
      <c r="I8237" t="s">
        <v>175</v>
      </c>
      <c r="J8237" t="s">
        <v>63</v>
      </c>
      <c r="K8237">
        <v>94601</v>
      </c>
      <c r="L8237" t="s">
        <v>1207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  <c r="T8237" s="3" t="str">
        <f t="shared" si="256"/>
        <v>21-08-2022</v>
      </c>
      <c r="U8237" s="1" t="str">
        <f t="shared" si="257"/>
        <v>22-08-2022</v>
      </c>
    </row>
    <row r="8238" spans="1:21" x14ac:dyDescent="0.3">
      <c r="A8238" t="s">
        <v>8273</v>
      </c>
      <c r="B8238" s="1" t="s">
        <v>8237</v>
      </c>
      <c r="C8238" t="s">
        <v>8245</v>
      </c>
      <c r="D8238" t="s">
        <v>2172</v>
      </c>
      <c r="E8238" t="s">
        <v>100</v>
      </c>
      <c r="F8238" t="s">
        <v>4488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1207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  <c r="T8238" s="3" t="str">
        <f t="shared" si="256"/>
        <v>21-08-2022</v>
      </c>
      <c r="U8238" s="1" t="str">
        <f t="shared" si="257"/>
        <v>22-08-2022</v>
      </c>
    </row>
    <row r="8239" spans="1:21" x14ac:dyDescent="0.3">
      <c r="A8239" t="s">
        <v>8273</v>
      </c>
      <c r="B8239" s="1" t="s">
        <v>8237</v>
      </c>
      <c r="C8239" t="s">
        <v>8245</v>
      </c>
      <c r="D8239" t="s">
        <v>2172</v>
      </c>
      <c r="E8239" t="s">
        <v>95</v>
      </c>
      <c r="F8239" t="s">
        <v>2836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1207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  <c r="T8239" s="3" t="str">
        <f t="shared" si="256"/>
        <v>21-08-2022</v>
      </c>
      <c r="U8239" s="1" t="str">
        <f t="shared" si="257"/>
        <v>22-08-2022</v>
      </c>
    </row>
    <row r="8240" spans="1:21" x14ac:dyDescent="0.3">
      <c r="A8240" t="s">
        <v>8273</v>
      </c>
      <c r="B8240" s="1" t="s">
        <v>8237</v>
      </c>
      <c r="C8240" t="s">
        <v>8245</v>
      </c>
      <c r="D8240" t="s">
        <v>2172</v>
      </c>
      <c r="E8240" t="s">
        <v>38</v>
      </c>
      <c r="F8240" t="s">
        <v>3128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1207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  <c r="T8240" s="3" t="str">
        <f t="shared" si="256"/>
        <v>21-08-2022</v>
      </c>
      <c r="U8240" s="1" t="str">
        <f t="shared" si="257"/>
        <v>22-08-2022</v>
      </c>
    </row>
    <row r="8241" spans="1:21" x14ac:dyDescent="0.3">
      <c r="A8241" t="s">
        <v>8273</v>
      </c>
      <c r="B8241" s="1" t="s">
        <v>8237</v>
      </c>
      <c r="C8241" t="s">
        <v>8245</v>
      </c>
      <c r="D8241" t="s">
        <v>2172</v>
      </c>
      <c r="E8241" t="s">
        <v>634</v>
      </c>
      <c r="F8241" t="s">
        <v>643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1207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  <c r="T8241" s="3" t="str">
        <f t="shared" si="256"/>
        <v>21-08-2022</v>
      </c>
      <c r="U8241" s="1" t="str">
        <f t="shared" si="257"/>
        <v>22-08-2022</v>
      </c>
    </row>
    <row r="8242" spans="1:21" x14ac:dyDescent="0.3">
      <c r="A8242" t="s">
        <v>8274</v>
      </c>
      <c r="B8242" s="1" t="s">
        <v>8237</v>
      </c>
      <c r="C8242" t="s">
        <v>8265</v>
      </c>
      <c r="D8242" t="s">
        <v>837</v>
      </c>
      <c r="E8242" t="s">
        <v>116</v>
      </c>
      <c r="F8242" t="s">
        <v>6149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349</v>
      </c>
      <c r="M8242" t="s">
        <v>966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  <c r="T8242" s="3" t="str">
        <f t="shared" si="256"/>
        <v>21-08-2022</v>
      </c>
      <c r="U8242" s="1" t="str">
        <f t="shared" si="257"/>
        <v>27-08-2022</v>
      </c>
    </row>
    <row r="8243" spans="1:21" x14ac:dyDescent="0.3">
      <c r="A8243" t="s">
        <v>8274</v>
      </c>
      <c r="B8243" s="1" t="s">
        <v>8237</v>
      </c>
      <c r="C8243" t="s">
        <v>8265</v>
      </c>
      <c r="D8243" t="s">
        <v>837</v>
      </c>
      <c r="E8243" t="s">
        <v>1401</v>
      </c>
      <c r="F8243" t="s">
        <v>7191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349</v>
      </c>
      <c r="M8243" t="s">
        <v>966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  <c r="T8243" s="3" t="str">
        <f t="shared" si="256"/>
        <v>21-08-2022</v>
      </c>
      <c r="U8243" s="1" t="str">
        <f t="shared" si="257"/>
        <v>27-08-2022</v>
      </c>
    </row>
    <row r="8244" spans="1:21" x14ac:dyDescent="0.3">
      <c r="A8244" t="s">
        <v>8274</v>
      </c>
      <c r="B8244" s="1" t="s">
        <v>8237</v>
      </c>
      <c r="C8244" t="s">
        <v>8265</v>
      </c>
      <c r="D8244" t="s">
        <v>837</v>
      </c>
      <c r="E8244" t="s">
        <v>61</v>
      </c>
      <c r="F8244" t="s">
        <v>3022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349</v>
      </c>
      <c r="M8244" t="s">
        <v>966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  <c r="T8244" s="3" t="str">
        <f t="shared" si="256"/>
        <v>21-08-2022</v>
      </c>
      <c r="U8244" s="1" t="str">
        <f t="shared" si="257"/>
        <v>27-08-2022</v>
      </c>
    </row>
    <row r="8245" spans="1:21" x14ac:dyDescent="0.3">
      <c r="A8245" t="s">
        <v>8275</v>
      </c>
      <c r="B8245" s="1" t="s">
        <v>8237</v>
      </c>
      <c r="C8245" t="s">
        <v>8254</v>
      </c>
      <c r="D8245" t="s">
        <v>6890</v>
      </c>
      <c r="E8245" t="s">
        <v>116</v>
      </c>
      <c r="F8245" t="s">
        <v>3858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1088</v>
      </c>
      <c r="M8245" t="s">
        <v>522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  <c r="T8245" s="3" t="str">
        <f t="shared" si="256"/>
        <v>21-08-2022</v>
      </c>
      <c r="U8245" s="1" t="str">
        <f t="shared" si="257"/>
        <v>25-08-2022</v>
      </c>
    </row>
    <row r="8246" spans="1:21" x14ac:dyDescent="0.3">
      <c r="A8246" t="s">
        <v>8275</v>
      </c>
      <c r="B8246" s="1" t="s">
        <v>8237</v>
      </c>
      <c r="C8246" t="s">
        <v>8254</v>
      </c>
      <c r="D8246" t="s">
        <v>6890</v>
      </c>
      <c r="E8246" t="s">
        <v>81</v>
      </c>
      <c r="F8246" t="s">
        <v>3811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1088</v>
      </c>
      <c r="M8246" t="s">
        <v>522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  <c r="T8246" s="3" t="str">
        <f t="shared" si="256"/>
        <v>21-08-2022</v>
      </c>
      <c r="U8246" s="1" t="str">
        <f t="shared" si="257"/>
        <v>25-08-2022</v>
      </c>
    </row>
    <row r="8247" spans="1:21" x14ac:dyDescent="0.3">
      <c r="A8247" t="s">
        <v>8275</v>
      </c>
      <c r="B8247" s="1" t="s">
        <v>8237</v>
      </c>
      <c r="C8247" t="s">
        <v>8254</v>
      </c>
      <c r="D8247" t="s">
        <v>6890</v>
      </c>
      <c r="E8247" t="s">
        <v>83</v>
      </c>
      <c r="F8247" t="s">
        <v>3101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1088</v>
      </c>
      <c r="M8247" t="s">
        <v>522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  <c r="T8247" s="3" t="str">
        <f t="shared" si="256"/>
        <v>21-08-2022</v>
      </c>
      <c r="U8247" s="1" t="str">
        <f t="shared" si="257"/>
        <v>25-08-2022</v>
      </c>
    </row>
    <row r="8248" spans="1:21" x14ac:dyDescent="0.3">
      <c r="A8248" t="s">
        <v>8276</v>
      </c>
      <c r="B8248" s="1" t="s">
        <v>8237</v>
      </c>
      <c r="C8248" t="s">
        <v>8254</v>
      </c>
      <c r="D8248" t="s">
        <v>2936</v>
      </c>
      <c r="E8248" t="s">
        <v>83</v>
      </c>
      <c r="F8248" t="s">
        <v>1564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309</v>
      </c>
      <c r="M8248" t="s">
        <v>310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  <c r="T8248" s="3" t="str">
        <f t="shared" si="256"/>
        <v>21-08-2022</v>
      </c>
      <c r="U8248" s="1" t="str">
        <f t="shared" si="257"/>
        <v>25-08-2022</v>
      </c>
    </row>
    <row r="8249" spans="1:21" x14ac:dyDescent="0.3">
      <c r="A8249" t="s">
        <v>8276</v>
      </c>
      <c r="B8249" s="1" t="s">
        <v>8237</v>
      </c>
      <c r="C8249" t="s">
        <v>8254</v>
      </c>
      <c r="D8249" t="s">
        <v>2936</v>
      </c>
      <c r="E8249" t="s">
        <v>150</v>
      </c>
      <c r="F8249" t="s">
        <v>151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309</v>
      </c>
      <c r="M8249" t="s">
        <v>310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  <c r="T8249" s="3" t="str">
        <f t="shared" si="256"/>
        <v>21-08-2022</v>
      </c>
      <c r="U8249" s="1" t="str">
        <f t="shared" si="257"/>
        <v>25-08-2022</v>
      </c>
    </row>
    <row r="8250" spans="1:21" x14ac:dyDescent="0.3">
      <c r="A8250" t="s">
        <v>8276</v>
      </c>
      <c r="B8250" s="1" t="s">
        <v>8237</v>
      </c>
      <c r="C8250" t="s">
        <v>8254</v>
      </c>
      <c r="D8250" t="s">
        <v>2936</v>
      </c>
      <c r="E8250" t="s">
        <v>775</v>
      </c>
      <c r="F8250" t="s">
        <v>4689</v>
      </c>
      <c r="G8250" t="s">
        <v>55</v>
      </c>
      <c r="H8250" t="s">
        <v>85</v>
      </c>
      <c r="I8250" t="s">
        <v>105</v>
      </c>
      <c r="J8250" t="s">
        <v>63</v>
      </c>
      <c r="K8250">
        <v>98115</v>
      </c>
      <c r="L8250" t="s">
        <v>309</v>
      </c>
      <c r="M8250" t="s">
        <v>310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  <c r="T8250" s="3" t="str">
        <f t="shared" si="256"/>
        <v>21-08-2022</v>
      </c>
      <c r="U8250" s="1" t="str">
        <f t="shared" si="257"/>
        <v>25-08-2022</v>
      </c>
    </row>
    <row r="8251" spans="1:21" x14ac:dyDescent="0.3">
      <c r="A8251" t="s">
        <v>8277</v>
      </c>
      <c r="B8251" s="1" t="s">
        <v>8237</v>
      </c>
      <c r="C8251" t="s">
        <v>8272</v>
      </c>
      <c r="D8251" t="s">
        <v>1289</v>
      </c>
      <c r="E8251" t="s">
        <v>83</v>
      </c>
      <c r="F8251" t="s">
        <v>1392</v>
      </c>
      <c r="G8251" t="s">
        <v>23</v>
      </c>
      <c r="H8251" t="s">
        <v>24</v>
      </c>
      <c r="I8251" t="s">
        <v>148</v>
      </c>
      <c r="J8251" t="s">
        <v>26</v>
      </c>
      <c r="K8251">
        <v>55044</v>
      </c>
      <c r="L8251" t="s">
        <v>589</v>
      </c>
      <c r="M8251" t="s">
        <v>590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  <c r="T8251" s="3" t="str">
        <f t="shared" si="256"/>
        <v>21-08-2022</v>
      </c>
      <c r="U8251" s="1" t="str">
        <f t="shared" si="257"/>
        <v>28-08-2022</v>
      </c>
    </row>
    <row r="8252" spans="1:21" x14ac:dyDescent="0.3">
      <c r="A8252" t="s">
        <v>8277</v>
      </c>
      <c r="B8252" s="1" t="s">
        <v>8237</v>
      </c>
      <c r="C8252" t="s">
        <v>8272</v>
      </c>
      <c r="D8252" t="s">
        <v>1289</v>
      </c>
      <c r="E8252" t="s">
        <v>821</v>
      </c>
      <c r="F8252" t="s">
        <v>2219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589</v>
      </c>
      <c r="M8252" t="s">
        <v>590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  <c r="T8252" s="3" t="str">
        <f t="shared" si="256"/>
        <v>21-08-2022</v>
      </c>
      <c r="U8252" s="1" t="str">
        <f t="shared" si="257"/>
        <v>28-08-2022</v>
      </c>
    </row>
    <row r="8253" spans="1:21" x14ac:dyDescent="0.3">
      <c r="A8253" t="s">
        <v>8277</v>
      </c>
      <c r="B8253" s="1" t="s">
        <v>8237</v>
      </c>
      <c r="C8253" t="s">
        <v>8272</v>
      </c>
      <c r="D8253" t="s">
        <v>1289</v>
      </c>
      <c r="E8253" t="s">
        <v>492</v>
      </c>
      <c r="F8253" t="s">
        <v>493</v>
      </c>
      <c r="G8253" t="s">
        <v>23</v>
      </c>
      <c r="H8253" t="s">
        <v>24</v>
      </c>
      <c r="I8253" t="s">
        <v>371</v>
      </c>
      <c r="J8253" t="s">
        <v>26</v>
      </c>
      <c r="K8253">
        <v>55044</v>
      </c>
      <c r="L8253" t="s">
        <v>589</v>
      </c>
      <c r="M8253" t="s">
        <v>590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  <c r="T8253" s="3" t="str">
        <f t="shared" si="256"/>
        <v>21-08-2022</v>
      </c>
      <c r="U8253" s="1" t="str">
        <f t="shared" si="257"/>
        <v>28-08-2022</v>
      </c>
    </row>
    <row r="8254" spans="1:21" x14ac:dyDescent="0.3">
      <c r="A8254" t="s">
        <v>8278</v>
      </c>
      <c r="B8254" s="1" t="s">
        <v>8237</v>
      </c>
      <c r="C8254" t="s">
        <v>8237</v>
      </c>
      <c r="D8254" t="s">
        <v>5383</v>
      </c>
      <c r="E8254" t="s">
        <v>61</v>
      </c>
      <c r="F8254" t="s">
        <v>1593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916</v>
      </c>
      <c r="M8254" t="s">
        <v>183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  <c r="T8254" s="3" t="str">
        <f t="shared" si="256"/>
        <v>21-08-2022</v>
      </c>
      <c r="U8254" s="1" t="str">
        <f t="shared" si="257"/>
        <v>21-08-2022</v>
      </c>
    </row>
    <row r="8255" spans="1:21" x14ac:dyDescent="0.3">
      <c r="A8255" t="s">
        <v>8279</v>
      </c>
      <c r="B8255" s="1" t="s">
        <v>8237</v>
      </c>
      <c r="C8255" t="s">
        <v>8249</v>
      </c>
      <c r="D8255" t="s">
        <v>343</v>
      </c>
      <c r="E8255" t="s">
        <v>192</v>
      </c>
      <c r="F8255" t="s">
        <v>1195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612</v>
      </c>
      <c r="M8255" t="s">
        <v>613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  <c r="T8255" s="3" t="str">
        <f t="shared" si="256"/>
        <v>21-08-2022</v>
      </c>
      <c r="U8255" s="1" t="str">
        <f t="shared" si="257"/>
        <v>23-08-2022</v>
      </c>
    </row>
    <row r="8256" spans="1:21" x14ac:dyDescent="0.3">
      <c r="A8256" t="s">
        <v>8280</v>
      </c>
      <c r="B8256" s="1" t="s">
        <v>8245</v>
      </c>
      <c r="C8256" t="s">
        <v>8249</v>
      </c>
      <c r="D8256" t="s">
        <v>7571</v>
      </c>
      <c r="E8256" t="s">
        <v>192</v>
      </c>
      <c r="F8256" t="s">
        <v>2827</v>
      </c>
      <c r="G8256" t="s">
        <v>23</v>
      </c>
      <c r="H8256" t="s">
        <v>70</v>
      </c>
      <c r="I8256" t="s">
        <v>272</v>
      </c>
      <c r="J8256" t="s">
        <v>63</v>
      </c>
      <c r="K8256">
        <v>94110</v>
      </c>
      <c r="L8256" t="s">
        <v>138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  <c r="T8256" s="3" t="str">
        <f t="shared" si="256"/>
        <v>22-08-2022</v>
      </c>
      <c r="U8256" s="1" t="str">
        <f t="shared" si="257"/>
        <v>23-08-2022</v>
      </c>
    </row>
    <row r="8257" spans="1:21" x14ac:dyDescent="0.3">
      <c r="A8257" t="s">
        <v>8281</v>
      </c>
      <c r="B8257" s="1" t="s">
        <v>8245</v>
      </c>
      <c r="C8257" t="s">
        <v>8247</v>
      </c>
      <c r="D8257" t="s">
        <v>1308</v>
      </c>
      <c r="E8257" t="s">
        <v>450</v>
      </c>
      <c r="F8257" t="s">
        <v>2927</v>
      </c>
      <c r="G8257" t="s">
        <v>34</v>
      </c>
      <c r="H8257" t="s">
        <v>70</v>
      </c>
      <c r="I8257" t="s">
        <v>272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  <c r="T8257" s="3" t="str">
        <f t="shared" si="256"/>
        <v>22-08-2022</v>
      </c>
      <c r="U8257" s="1" t="str">
        <f t="shared" si="257"/>
        <v>24-08-2022</v>
      </c>
    </row>
    <row r="8258" spans="1:21" x14ac:dyDescent="0.3">
      <c r="A8258" t="s">
        <v>8282</v>
      </c>
      <c r="B8258" s="1" t="s">
        <v>8249</v>
      </c>
      <c r="C8258" t="s">
        <v>8268</v>
      </c>
      <c r="D8258" t="s">
        <v>2811</v>
      </c>
      <c r="E8258" t="s">
        <v>196</v>
      </c>
      <c r="F8258" t="s">
        <v>1111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5199</v>
      </c>
      <c r="M8258" t="s">
        <v>233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  <c r="T8258" s="3" t="str">
        <f t="shared" si="256"/>
        <v>23-08-2022</v>
      </c>
      <c r="U8258" s="1" t="str">
        <f t="shared" si="257"/>
        <v>26-08-2022</v>
      </c>
    </row>
    <row r="8259" spans="1:21" x14ac:dyDescent="0.3">
      <c r="A8259" t="s">
        <v>8282</v>
      </c>
      <c r="B8259" s="1" t="s">
        <v>8249</v>
      </c>
      <c r="C8259" t="s">
        <v>8268</v>
      </c>
      <c r="D8259" t="s">
        <v>2811</v>
      </c>
      <c r="E8259" t="s">
        <v>150</v>
      </c>
      <c r="F8259" t="s">
        <v>5284</v>
      </c>
      <c r="G8259" t="s">
        <v>23</v>
      </c>
      <c r="H8259" t="s">
        <v>24</v>
      </c>
      <c r="I8259" t="s">
        <v>175</v>
      </c>
      <c r="J8259" t="s">
        <v>56</v>
      </c>
      <c r="K8259">
        <v>32303</v>
      </c>
      <c r="L8259" t="s">
        <v>5199</v>
      </c>
      <c r="M8259" t="s">
        <v>233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  <c r="T8259" s="3" t="str">
        <f t="shared" ref="T8259:T8322" si="258">IF(ISNUMBER(B8259),
    TEXT(B8259, "dd-mm-yyyy"),IF(
    ISNUMBER(SEARCH("/", B8259)),
    TEXT(DATE(RIGHT(B8259, 4), LEFT(B8259, FIND("/", B8259) - 1), MID(B8259, FIND("/", B8259) + 1, FIND("/", B8259, FIND("/", B8259) + 1) - FIND("/", B8259) - 1)), "dd-mm-yyyy"),
    TEXT(DATE(RIGHT(B8259, 4), MID(B8259, 4, 2), LEFT(B8259, 2)), "dd-mm-yyyy")
))</f>
        <v>23-08-2022</v>
      </c>
      <c r="U8259" s="1" t="str">
        <f t="shared" ref="U8259:U8322" si="259">IF(ISNUMBER(C8259),
    TEXT(C8259, "dd-mm-yyyy"),IF(
    ISNUMBER(SEARCH("/", C8259)),
    TEXT(DATE(RIGHT(C8259, 4), LEFT(C8259, FIND("/", C8259) - 1), MID(C8259, FIND("/", C8259) + 1, FIND("/", C8259, FIND("/", C8259) + 1) - FIND("/", C8259) - 1)), "dd-mm-yyyy"),
    TEXT(DATE(RIGHT(C8259, 4), MID(C8259, 4, 2), LEFT(C8259, 2)), "dd-mm-yyyy")
))</f>
        <v>26-08-2022</v>
      </c>
    </row>
    <row r="8260" spans="1:21" x14ac:dyDescent="0.3">
      <c r="A8260" t="s">
        <v>8282</v>
      </c>
      <c r="B8260" s="1" t="s">
        <v>8249</v>
      </c>
      <c r="C8260" t="s">
        <v>8268</v>
      </c>
      <c r="D8260" t="s">
        <v>2811</v>
      </c>
      <c r="E8260" t="s">
        <v>1355</v>
      </c>
      <c r="F8260" t="s">
        <v>2820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5199</v>
      </c>
      <c r="M8260" t="s">
        <v>233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  <c r="T8260" s="3" t="str">
        <f t="shared" si="258"/>
        <v>23-08-2022</v>
      </c>
      <c r="U8260" s="1" t="str">
        <f t="shared" si="259"/>
        <v>26-08-2022</v>
      </c>
    </row>
    <row r="8261" spans="1:21" x14ac:dyDescent="0.3">
      <c r="A8261" t="s">
        <v>8282</v>
      </c>
      <c r="B8261" s="1" t="s">
        <v>8249</v>
      </c>
      <c r="C8261" t="s">
        <v>8268</v>
      </c>
      <c r="D8261" t="s">
        <v>2811</v>
      </c>
      <c r="E8261" t="s">
        <v>83</v>
      </c>
      <c r="F8261" t="s">
        <v>6073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5199</v>
      </c>
      <c r="M8261" t="s">
        <v>233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  <c r="T8261" s="3" t="str">
        <f t="shared" si="258"/>
        <v>23-08-2022</v>
      </c>
      <c r="U8261" s="1" t="str">
        <f t="shared" si="259"/>
        <v>26-08-2022</v>
      </c>
    </row>
    <row r="8262" spans="1:21" x14ac:dyDescent="0.3">
      <c r="A8262" t="s">
        <v>8282</v>
      </c>
      <c r="B8262" s="1" t="s">
        <v>8249</v>
      </c>
      <c r="C8262" t="s">
        <v>8268</v>
      </c>
      <c r="D8262" t="s">
        <v>2811</v>
      </c>
      <c r="E8262" t="s">
        <v>666</v>
      </c>
      <c r="F8262" t="s">
        <v>1058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5199</v>
      </c>
      <c r="M8262" t="s">
        <v>233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  <c r="T8262" s="3" t="str">
        <f t="shared" si="258"/>
        <v>23-08-2022</v>
      </c>
      <c r="U8262" s="1" t="str">
        <f t="shared" si="259"/>
        <v>26-08-2022</v>
      </c>
    </row>
    <row r="8263" spans="1:21" x14ac:dyDescent="0.3">
      <c r="A8263" t="s">
        <v>8283</v>
      </c>
      <c r="B8263" s="1" t="s">
        <v>8247</v>
      </c>
      <c r="C8263" t="s">
        <v>8284</v>
      </c>
      <c r="D8263" t="s">
        <v>3683</v>
      </c>
      <c r="E8263" t="s">
        <v>95</v>
      </c>
      <c r="F8263" t="s">
        <v>1992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280</v>
      </c>
      <c r="M8263" t="s">
        <v>281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  <c r="T8263" s="3" t="str">
        <f t="shared" si="258"/>
        <v>24-08-2022</v>
      </c>
      <c r="U8263" s="1" t="str">
        <f t="shared" si="259"/>
        <v>29-08-2022</v>
      </c>
    </row>
    <row r="8264" spans="1:21" x14ac:dyDescent="0.3">
      <c r="A8264" t="s">
        <v>8283</v>
      </c>
      <c r="B8264" s="1" t="s">
        <v>8247</v>
      </c>
      <c r="C8264" t="s">
        <v>8284</v>
      </c>
      <c r="D8264" t="s">
        <v>3683</v>
      </c>
      <c r="E8264" t="s">
        <v>1442</v>
      </c>
      <c r="F8264" t="s">
        <v>1443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280</v>
      </c>
      <c r="M8264" t="s">
        <v>281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  <c r="T8264" s="3" t="str">
        <f t="shared" si="258"/>
        <v>24-08-2022</v>
      </c>
      <c r="U8264" s="1" t="str">
        <f t="shared" si="259"/>
        <v>29-08-2022</v>
      </c>
    </row>
    <row r="8265" spans="1:21" x14ac:dyDescent="0.3">
      <c r="A8265" t="s">
        <v>8285</v>
      </c>
      <c r="B8265" s="1" t="s">
        <v>8247</v>
      </c>
      <c r="C8265" t="s">
        <v>8268</v>
      </c>
      <c r="D8265" t="s">
        <v>2340</v>
      </c>
      <c r="E8265" t="s">
        <v>3409</v>
      </c>
      <c r="F8265" t="s">
        <v>6179</v>
      </c>
      <c r="G8265" t="s">
        <v>23</v>
      </c>
      <c r="H8265" t="s">
        <v>24</v>
      </c>
      <c r="I8265" t="s">
        <v>175</v>
      </c>
      <c r="J8265" t="s">
        <v>48</v>
      </c>
      <c r="K8265">
        <v>43130</v>
      </c>
      <c r="L8265" t="s">
        <v>868</v>
      </c>
      <c r="M8265" t="s">
        <v>131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  <c r="T8265" s="3" t="str">
        <f t="shared" si="258"/>
        <v>24-08-2022</v>
      </c>
      <c r="U8265" s="1" t="str">
        <f t="shared" si="259"/>
        <v>26-08-2022</v>
      </c>
    </row>
    <row r="8266" spans="1:21" x14ac:dyDescent="0.3">
      <c r="A8266" t="s">
        <v>8285</v>
      </c>
      <c r="B8266" s="1" t="s">
        <v>8247</v>
      </c>
      <c r="C8266" t="s">
        <v>8268</v>
      </c>
      <c r="D8266" t="s">
        <v>2340</v>
      </c>
      <c r="E8266" t="s">
        <v>61</v>
      </c>
      <c r="F8266" t="s">
        <v>608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868</v>
      </c>
      <c r="M8266" t="s">
        <v>131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  <c r="T8266" s="3" t="str">
        <f t="shared" si="258"/>
        <v>24-08-2022</v>
      </c>
      <c r="U8266" s="1" t="str">
        <f t="shared" si="259"/>
        <v>26-08-2022</v>
      </c>
    </row>
    <row r="8267" spans="1:21" x14ac:dyDescent="0.3">
      <c r="A8267" t="s">
        <v>8286</v>
      </c>
      <c r="B8267" s="1" t="s">
        <v>8254</v>
      </c>
      <c r="C8267" t="s">
        <v>8272</v>
      </c>
      <c r="D8267" t="s">
        <v>5576</v>
      </c>
      <c r="E8267" t="s">
        <v>429</v>
      </c>
      <c r="F8267" t="s">
        <v>430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612</v>
      </c>
      <c r="M8267" t="s">
        <v>206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  <c r="T8267" s="3" t="str">
        <f t="shared" si="258"/>
        <v>25-08-2022</v>
      </c>
      <c r="U8267" s="1" t="str">
        <f t="shared" si="259"/>
        <v>28-08-2022</v>
      </c>
    </row>
    <row r="8268" spans="1:21" x14ac:dyDescent="0.3">
      <c r="A8268" t="s">
        <v>8286</v>
      </c>
      <c r="B8268" s="1" t="s">
        <v>8254</v>
      </c>
      <c r="C8268" t="s">
        <v>8272</v>
      </c>
      <c r="D8268" t="s">
        <v>5576</v>
      </c>
      <c r="E8268" t="s">
        <v>61</v>
      </c>
      <c r="F8268" t="s">
        <v>2883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612</v>
      </c>
      <c r="M8268" t="s">
        <v>206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  <c r="T8268" s="3" t="str">
        <f t="shared" si="258"/>
        <v>25-08-2022</v>
      </c>
      <c r="U8268" s="1" t="str">
        <f t="shared" si="259"/>
        <v>28-08-2022</v>
      </c>
    </row>
    <row r="8269" spans="1:21" x14ac:dyDescent="0.3">
      <c r="A8269" t="s">
        <v>8287</v>
      </c>
      <c r="B8269" s="1" t="s">
        <v>8254</v>
      </c>
      <c r="C8269" t="s">
        <v>8265</v>
      </c>
      <c r="D8269" t="s">
        <v>2106</v>
      </c>
      <c r="E8269" t="s">
        <v>83</v>
      </c>
      <c r="F8269" t="s">
        <v>2759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1234</v>
      </c>
      <c r="M8269" t="s">
        <v>131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  <c r="T8269" s="3" t="str">
        <f t="shared" si="258"/>
        <v>25-08-2022</v>
      </c>
      <c r="U8269" s="1" t="str">
        <f t="shared" si="259"/>
        <v>27-08-2022</v>
      </c>
    </row>
    <row r="8270" spans="1:21" x14ac:dyDescent="0.3">
      <c r="A8270" t="s">
        <v>8288</v>
      </c>
      <c r="B8270" s="1" t="s">
        <v>8254</v>
      </c>
      <c r="C8270" t="s">
        <v>8284</v>
      </c>
      <c r="D8270" t="s">
        <v>347</v>
      </c>
      <c r="E8270" t="s">
        <v>61</v>
      </c>
      <c r="F8270" t="s">
        <v>5017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1873</v>
      </c>
      <c r="M8270" t="s">
        <v>478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  <c r="T8270" s="3" t="str">
        <f t="shared" si="258"/>
        <v>25-08-2022</v>
      </c>
      <c r="U8270" s="1" t="str">
        <f t="shared" si="259"/>
        <v>29-08-2022</v>
      </c>
    </row>
    <row r="8271" spans="1:21" x14ac:dyDescent="0.3">
      <c r="A8271" t="s">
        <v>8289</v>
      </c>
      <c r="B8271" s="1" t="s">
        <v>8254</v>
      </c>
      <c r="C8271" t="s">
        <v>8284</v>
      </c>
      <c r="D8271" t="s">
        <v>115</v>
      </c>
      <c r="E8271" t="s">
        <v>619</v>
      </c>
      <c r="F8271" t="s">
        <v>5763</v>
      </c>
      <c r="G8271" t="s">
        <v>23</v>
      </c>
      <c r="H8271" t="s">
        <v>70</v>
      </c>
      <c r="I8271" t="s">
        <v>137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  <c r="T8271" s="3" t="str">
        <f t="shared" si="258"/>
        <v>25-08-2022</v>
      </c>
      <c r="U8271" s="1" t="str">
        <f t="shared" si="259"/>
        <v>29-08-2022</v>
      </c>
    </row>
    <row r="8272" spans="1:21" x14ac:dyDescent="0.3">
      <c r="A8272" t="s">
        <v>8290</v>
      </c>
      <c r="B8272" s="1" t="s">
        <v>8268</v>
      </c>
      <c r="C8272" s="1">
        <v>44570</v>
      </c>
      <c r="D8272" t="s">
        <v>3049</v>
      </c>
      <c r="E8272" t="s">
        <v>1149</v>
      </c>
      <c r="F8272" t="s">
        <v>1569</v>
      </c>
      <c r="G8272" t="s">
        <v>34</v>
      </c>
      <c r="H8272" t="s">
        <v>85</v>
      </c>
      <c r="I8272" t="s">
        <v>105</v>
      </c>
      <c r="J8272" t="s">
        <v>56</v>
      </c>
      <c r="K8272">
        <v>31907</v>
      </c>
      <c r="L8272" t="s">
        <v>431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  <c r="T8272" s="3" t="str">
        <f t="shared" si="258"/>
        <v>26-08-2022</v>
      </c>
      <c r="U8272" s="1" t="str">
        <f t="shared" si="259"/>
        <v>09-01-2022</v>
      </c>
    </row>
    <row r="8273" spans="1:21" x14ac:dyDescent="0.3">
      <c r="A8273" t="s">
        <v>8291</v>
      </c>
      <c r="B8273" s="1" t="s">
        <v>8268</v>
      </c>
      <c r="C8273" t="s">
        <v>8265</v>
      </c>
      <c r="D8273" t="s">
        <v>3892</v>
      </c>
      <c r="E8273" t="s">
        <v>83</v>
      </c>
      <c r="F8273" t="s">
        <v>3908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286</v>
      </c>
      <c r="M8273" t="s">
        <v>217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  <c r="T8273" s="3" t="str">
        <f t="shared" si="258"/>
        <v>26-08-2022</v>
      </c>
      <c r="U8273" s="1" t="str">
        <f t="shared" si="259"/>
        <v>27-08-2022</v>
      </c>
    </row>
    <row r="8274" spans="1:21" x14ac:dyDescent="0.3">
      <c r="A8274" t="s">
        <v>8292</v>
      </c>
      <c r="B8274" s="1" t="s">
        <v>8268</v>
      </c>
      <c r="C8274" s="1">
        <v>44570</v>
      </c>
      <c r="D8274" t="s">
        <v>20</v>
      </c>
      <c r="E8274" t="s">
        <v>1401</v>
      </c>
      <c r="F8274" t="s">
        <v>2348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387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  <c r="T8274" s="3" t="str">
        <f t="shared" si="258"/>
        <v>26-08-2022</v>
      </c>
      <c r="U8274" s="1" t="str">
        <f t="shared" si="259"/>
        <v>09-01-2022</v>
      </c>
    </row>
    <row r="8275" spans="1:21" x14ac:dyDescent="0.3">
      <c r="A8275" t="s">
        <v>8293</v>
      </c>
      <c r="B8275" s="1" t="s">
        <v>8265</v>
      </c>
      <c r="C8275" t="s">
        <v>8294</v>
      </c>
      <c r="D8275" t="s">
        <v>364</v>
      </c>
      <c r="E8275" t="s">
        <v>1898</v>
      </c>
      <c r="F8275" t="s">
        <v>3651</v>
      </c>
      <c r="G8275" t="s">
        <v>23</v>
      </c>
      <c r="H8275" t="s">
        <v>24</v>
      </c>
      <c r="I8275" t="s">
        <v>175</v>
      </c>
      <c r="J8275" t="s">
        <v>56</v>
      </c>
      <c r="K8275">
        <v>34952</v>
      </c>
      <c r="L8275" t="s">
        <v>4356</v>
      </c>
      <c r="M8275" t="s">
        <v>233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  <c r="T8275" s="3" t="str">
        <f t="shared" si="258"/>
        <v>27-08-2022</v>
      </c>
      <c r="U8275" s="1" t="str">
        <f t="shared" si="259"/>
        <v>30-08-2022</v>
      </c>
    </row>
    <row r="8276" spans="1:21" x14ac:dyDescent="0.3">
      <c r="A8276" t="s">
        <v>8295</v>
      </c>
      <c r="B8276" s="1" t="s">
        <v>8265</v>
      </c>
      <c r="C8276" t="s">
        <v>8265</v>
      </c>
      <c r="D8276" t="s">
        <v>3796</v>
      </c>
      <c r="E8276" t="s">
        <v>61</v>
      </c>
      <c r="F8276" t="s">
        <v>3466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  <c r="T8276" s="3" t="str">
        <f t="shared" si="258"/>
        <v>27-08-2022</v>
      </c>
      <c r="U8276" s="1" t="str">
        <f t="shared" si="259"/>
        <v>27-08-2022</v>
      </c>
    </row>
    <row r="8277" spans="1:21" x14ac:dyDescent="0.3">
      <c r="A8277" t="s">
        <v>8295</v>
      </c>
      <c r="B8277" s="1" t="s">
        <v>8265</v>
      </c>
      <c r="C8277" t="s">
        <v>8265</v>
      </c>
      <c r="D8277" t="s">
        <v>3796</v>
      </c>
      <c r="E8277" t="s">
        <v>161</v>
      </c>
      <c r="F8277" t="s">
        <v>912</v>
      </c>
      <c r="G8277" t="s">
        <v>55</v>
      </c>
      <c r="H8277" t="s">
        <v>85</v>
      </c>
      <c r="I8277" t="s">
        <v>105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  <c r="T8277" s="3" t="str">
        <f t="shared" si="258"/>
        <v>27-08-2022</v>
      </c>
      <c r="U8277" s="1" t="str">
        <f t="shared" si="259"/>
        <v>27-08-2022</v>
      </c>
    </row>
    <row r="8278" spans="1:21" x14ac:dyDescent="0.3">
      <c r="A8278" t="s">
        <v>8296</v>
      </c>
      <c r="B8278" s="1" t="s">
        <v>8265</v>
      </c>
      <c r="C8278" s="1">
        <v>44570</v>
      </c>
      <c r="D8278" t="s">
        <v>3697</v>
      </c>
      <c r="E8278" t="s">
        <v>61</v>
      </c>
      <c r="F8278" t="s">
        <v>2454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1200</v>
      </c>
      <c r="M8278" t="s">
        <v>206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  <c r="T8278" s="3" t="str">
        <f t="shared" si="258"/>
        <v>27-08-2022</v>
      </c>
      <c r="U8278" s="1" t="str">
        <f t="shared" si="259"/>
        <v>09-01-2022</v>
      </c>
    </row>
    <row r="8279" spans="1:21" x14ac:dyDescent="0.3">
      <c r="A8279" t="s">
        <v>8297</v>
      </c>
      <c r="B8279" s="1" t="s">
        <v>8265</v>
      </c>
      <c r="C8279" s="1">
        <v>44570</v>
      </c>
      <c r="D8279" t="s">
        <v>2559</v>
      </c>
      <c r="E8279" t="s">
        <v>1550</v>
      </c>
      <c r="F8279" t="s">
        <v>5591</v>
      </c>
      <c r="G8279" t="s">
        <v>55</v>
      </c>
      <c r="H8279" t="s">
        <v>70</v>
      </c>
      <c r="I8279" t="s">
        <v>272</v>
      </c>
      <c r="J8279" t="s">
        <v>48</v>
      </c>
      <c r="K8279">
        <v>2038</v>
      </c>
      <c r="L8279" t="s">
        <v>1200</v>
      </c>
      <c r="M8279" t="s">
        <v>792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  <c r="T8279" s="3" t="str">
        <f t="shared" si="258"/>
        <v>27-08-2022</v>
      </c>
      <c r="U8279" s="1" t="str">
        <f t="shared" si="259"/>
        <v>09-01-2022</v>
      </c>
    </row>
    <row r="8280" spans="1:21" x14ac:dyDescent="0.3">
      <c r="A8280" t="s">
        <v>8298</v>
      </c>
      <c r="B8280" s="1" t="s">
        <v>8265</v>
      </c>
      <c r="C8280" t="s">
        <v>8294</v>
      </c>
      <c r="D8280" t="s">
        <v>2165</v>
      </c>
      <c r="E8280" t="s">
        <v>1442</v>
      </c>
      <c r="F8280" t="s">
        <v>1443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280</v>
      </c>
      <c r="M8280" t="s">
        <v>281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  <c r="T8280" s="3" t="str">
        <f t="shared" si="258"/>
        <v>27-08-2022</v>
      </c>
      <c r="U8280" s="1" t="str">
        <f t="shared" si="259"/>
        <v>30-08-2022</v>
      </c>
    </row>
    <row r="8281" spans="1:21" x14ac:dyDescent="0.3">
      <c r="A8281" t="s">
        <v>8298</v>
      </c>
      <c r="B8281" s="1" t="s">
        <v>8265</v>
      </c>
      <c r="C8281" t="s">
        <v>8294</v>
      </c>
      <c r="D8281" t="s">
        <v>2165</v>
      </c>
      <c r="E8281" t="s">
        <v>2617</v>
      </c>
      <c r="F8281" t="s">
        <v>2618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280</v>
      </c>
      <c r="M8281" t="s">
        <v>281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  <c r="T8281" s="3" t="str">
        <f t="shared" si="258"/>
        <v>27-08-2022</v>
      </c>
      <c r="U8281" s="1" t="str">
        <f t="shared" si="259"/>
        <v>30-08-2022</v>
      </c>
    </row>
    <row r="8282" spans="1:21" x14ac:dyDescent="0.3">
      <c r="A8282" t="s">
        <v>8298</v>
      </c>
      <c r="B8282" s="1" t="s">
        <v>8265</v>
      </c>
      <c r="C8282" t="s">
        <v>8294</v>
      </c>
      <c r="D8282" t="s">
        <v>2165</v>
      </c>
      <c r="E8282" t="s">
        <v>83</v>
      </c>
      <c r="F8282" t="s">
        <v>2123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280</v>
      </c>
      <c r="M8282" t="s">
        <v>281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  <c r="T8282" s="3" t="str">
        <f t="shared" si="258"/>
        <v>27-08-2022</v>
      </c>
      <c r="U8282" s="1" t="str">
        <f t="shared" si="259"/>
        <v>30-08-2022</v>
      </c>
    </row>
    <row r="8283" spans="1:21" x14ac:dyDescent="0.3">
      <c r="A8283" t="s">
        <v>8299</v>
      </c>
      <c r="B8283" s="1" t="s">
        <v>8265</v>
      </c>
      <c r="C8283" t="s">
        <v>8294</v>
      </c>
      <c r="D8283" t="s">
        <v>932</v>
      </c>
      <c r="E8283" t="s">
        <v>83</v>
      </c>
      <c r="F8283" t="s">
        <v>705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381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  <c r="T8283" s="3" t="str">
        <f t="shared" si="258"/>
        <v>27-08-2022</v>
      </c>
      <c r="U8283" s="1" t="str">
        <f t="shared" si="259"/>
        <v>30-08-2022</v>
      </c>
    </row>
    <row r="8284" spans="1:21" x14ac:dyDescent="0.3">
      <c r="A8284" t="s">
        <v>8300</v>
      </c>
      <c r="B8284" s="1" t="s">
        <v>8265</v>
      </c>
      <c r="C8284" t="s">
        <v>8284</v>
      </c>
      <c r="D8284" t="s">
        <v>4737</v>
      </c>
      <c r="E8284" t="s">
        <v>450</v>
      </c>
      <c r="F8284" t="s">
        <v>1047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8301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  <c r="T8284" s="3" t="str">
        <f t="shared" si="258"/>
        <v>27-08-2022</v>
      </c>
      <c r="U8284" s="1" t="str">
        <f t="shared" si="259"/>
        <v>29-08-2022</v>
      </c>
    </row>
    <row r="8285" spans="1:21" x14ac:dyDescent="0.3">
      <c r="A8285" t="s">
        <v>8300</v>
      </c>
      <c r="B8285" s="1" t="s">
        <v>8265</v>
      </c>
      <c r="C8285" t="s">
        <v>8284</v>
      </c>
      <c r="D8285" t="s">
        <v>4737</v>
      </c>
      <c r="E8285" t="s">
        <v>87</v>
      </c>
      <c r="F8285" t="s">
        <v>3956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8301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  <c r="T8285" s="3" t="str">
        <f t="shared" si="258"/>
        <v>27-08-2022</v>
      </c>
      <c r="U8285" s="1" t="str">
        <f t="shared" si="259"/>
        <v>29-08-2022</v>
      </c>
    </row>
    <row r="8286" spans="1:21" x14ac:dyDescent="0.3">
      <c r="A8286" t="s">
        <v>8300</v>
      </c>
      <c r="B8286" s="1" t="s">
        <v>8265</v>
      </c>
      <c r="C8286" t="s">
        <v>8284</v>
      </c>
      <c r="D8286" t="s">
        <v>4737</v>
      </c>
      <c r="E8286" t="s">
        <v>83</v>
      </c>
      <c r="F8286" t="s">
        <v>2985</v>
      </c>
      <c r="G8286" t="s">
        <v>55</v>
      </c>
      <c r="H8286" t="s">
        <v>24</v>
      </c>
      <c r="I8286" t="s">
        <v>175</v>
      </c>
      <c r="J8286" t="s">
        <v>63</v>
      </c>
      <c r="K8286">
        <v>90301</v>
      </c>
      <c r="L8286" t="s">
        <v>8301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  <c r="T8286" s="3" t="str">
        <f t="shared" si="258"/>
        <v>27-08-2022</v>
      </c>
      <c r="U8286" s="1" t="str">
        <f t="shared" si="259"/>
        <v>29-08-2022</v>
      </c>
    </row>
    <row r="8287" spans="1:21" x14ac:dyDescent="0.3">
      <c r="A8287" t="s">
        <v>8300</v>
      </c>
      <c r="B8287" s="1" t="s">
        <v>8265</v>
      </c>
      <c r="C8287" t="s">
        <v>8284</v>
      </c>
      <c r="D8287" t="s">
        <v>4737</v>
      </c>
      <c r="E8287" t="s">
        <v>32</v>
      </c>
      <c r="F8287" t="s">
        <v>3280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8301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  <c r="T8287" s="3" t="str">
        <f t="shared" si="258"/>
        <v>27-08-2022</v>
      </c>
      <c r="U8287" s="1" t="str">
        <f t="shared" si="259"/>
        <v>29-08-2022</v>
      </c>
    </row>
    <row r="8288" spans="1:21" x14ac:dyDescent="0.3">
      <c r="A8288" t="s">
        <v>8300</v>
      </c>
      <c r="B8288" s="1" t="s">
        <v>8265</v>
      </c>
      <c r="C8288" t="s">
        <v>8284</v>
      </c>
      <c r="D8288" t="s">
        <v>4737</v>
      </c>
      <c r="E8288" t="s">
        <v>83</v>
      </c>
      <c r="F8288" t="s">
        <v>1892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8301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  <c r="T8288" s="3" t="str">
        <f t="shared" si="258"/>
        <v>27-08-2022</v>
      </c>
      <c r="U8288" s="1" t="str">
        <f t="shared" si="259"/>
        <v>29-08-2022</v>
      </c>
    </row>
    <row r="8289" spans="1:21" x14ac:dyDescent="0.3">
      <c r="A8289" t="s">
        <v>8300</v>
      </c>
      <c r="B8289" s="1" t="s">
        <v>8265</v>
      </c>
      <c r="C8289" t="s">
        <v>8284</v>
      </c>
      <c r="D8289" t="s">
        <v>4737</v>
      </c>
      <c r="E8289" t="s">
        <v>83</v>
      </c>
      <c r="F8289" t="s">
        <v>481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8301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  <c r="T8289" s="3" t="str">
        <f t="shared" si="258"/>
        <v>27-08-2022</v>
      </c>
      <c r="U8289" s="1" t="str">
        <f t="shared" si="259"/>
        <v>29-08-2022</v>
      </c>
    </row>
    <row r="8290" spans="1:21" x14ac:dyDescent="0.3">
      <c r="A8290" t="s">
        <v>8300</v>
      </c>
      <c r="B8290" s="1" t="s">
        <v>8265</v>
      </c>
      <c r="C8290" t="s">
        <v>8284</v>
      </c>
      <c r="D8290" t="s">
        <v>4737</v>
      </c>
      <c r="E8290" t="s">
        <v>492</v>
      </c>
      <c r="F8290" t="s">
        <v>6466</v>
      </c>
      <c r="G8290" t="s">
        <v>55</v>
      </c>
      <c r="H8290" t="s">
        <v>24</v>
      </c>
      <c r="I8290" t="s">
        <v>371</v>
      </c>
      <c r="J8290" t="s">
        <v>63</v>
      </c>
      <c r="K8290">
        <v>90301</v>
      </c>
      <c r="L8290" t="s">
        <v>8301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  <c r="T8290" s="3" t="str">
        <f t="shared" si="258"/>
        <v>27-08-2022</v>
      </c>
      <c r="U8290" s="1" t="str">
        <f t="shared" si="259"/>
        <v>29-08-2022</v>
      </c>
    </row>
    <row r="8291" spans="1:21" x14ac:dyDescent="0.3">
      <c r="A8291" t="s">
        <v>8300</v>
      </c>
      <c r="B8291" s="1" t="s">
        <v>8265</v>
      </c>
      <c r="C8291" t="s">
        <v>8284</v>
      </c>
      <c r="D8291" t="s">
        <v>4737</v>
      </c>
      <c r="E8291" t="s">
        <v>1939</v>
      </c>
      <c r="F8291" t="s">
        <v>1940</v>
      </c>
      <c r="G8291" t="s">
        <v>55</v>
      </c>
      <c r="H8291" t="s">
        <v>85</v>
      </c>
      <c r="I8291" t="s">
        <v>1095</v>
      </c>
      <c r="J8291" t="s">
        <v>63</v>
      </c>
      <c r="K8291">
        <v>90301</v>
      </c>
      <c r="L8291" t="s">
        <v>8301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  <c r="T8291" s="3" t="str">
        <f t="shared" si="258"/>
        <v>27-08-2022</v>
      </c>
      <c r="U8291" s="1" t="str">
        <f t="shared" si="259"/>
        <v>29-08-2022</v>
      </c>
    </row>
    <row r="8292" spans="1:21" x14ac:dyDescent="0.3">
      <c r="A8292" t="s">
        <v>8302</v>
      </c>
      <c r="B8292" s="1" t="s">
        <v>8265</v>
      </c>
      <c r="C8292" t="s">
        <v>8294</v>
      </c>
      <c r="D8292" t="s">
        <v>2216</v>
      </c>
      <c r="E8292" t="s">
        <v>83</v>
      </c>
      <c r="F8292" t="s">
        <v>2548</v>
      </c>
      <c r="G8292" t="s">
        <v>55</v>
      </c>
      <c r="H8292" t="s">
        <v>24</v>
      </c>
      <c r="I8292" t="s">
        <v>148</v>
      </c>
      <c r="J8292" t="s">
        <v>56</v>
      </c>
      <c r="K8292">
        <v>33614</v>
      </c>
      <c r="L8292" t="s">
        <v>574</v>
      </c>
      <c r="M8292" t="s">
        <v>233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  <c r="T8292" s="3" t="str">
        <f t="shared" si="258"/>
        <v>27-08-2022</v>
      </c>
      <c r="U8292" s="1" t="str">
        <f t="shared" si="259"/>
        <v>30-08-2022</v>
      </c>
    </row>
    <row r="8293" spans="1:21" x14ac:dyDescent="0.3">
      <c r="A8293" t="s">
        <v>8303</v>
      </c>
      <c r="B8293" s="1" t="s">
        <v>8265</v>
      </c>
      <c r="C8293" t="s">
        <v>8304</v>
      </c>
      <c r="D8293" t="s">
        <v>3400</v>
      </c>
      <c r="E8293" t="s">
        <v>83</v>
      </c>
      <c r="F8293" t="s">
        <v>3900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3256</v>
      </c>
      <c r="M8293" t="s">
        <v>183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  <c r="T8293" s="3" t="str">
        <f t="shared" si="258"/>
        <v>27-08-2022</v>
      </c>
      <c r="U8293" s="1" t="str">
        <f t="shared" si="259"/>
        <v>31-08-2022</v>
      </c>
    </row>
    <row r="8294" spans="1:21" x14ac:dyDescent="0.3">
      <c r="A8294" t="s">
        <v>8305</v>
      </c>
      <c r="B8294" s="1" t="s">
        <v>8272</v>
      </c>
      <c r="C8294" s="1">
        <v>44629</v>
      </c>
      <c r="D8294" t="s">
        <v>453</v>
      </c>
      <c r="E8294" t="s">
        <v>192</v>
      </c>
      <c r="F8294" t="s">
        <v>2711</v>
      </c>
      <c r="G8294" t="s">
        <v>34</v>
      </c>
      <c r="H8294" t="s">
        <v>70</v>
      </c>
      <c r="I8294" t="s">
        <v>272</v>
      </c>
      <c r="J8294" t="s">
        <v>63</v>
      </c>
      <c r="K8294">
        <v>98105</v>
      </c>
      <c r="L8294" t="s">
        <v>309</v>
      </c>
      <c r="M8294" t="s">
        <v>310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  <c r="T8294" s="3" t="str">
        <f t="shared" si="258"/>
        <v>28-08-2022</v>
      </c>
      <c r="U8294" s="1" t="str">
        <f t="shared" si="259"/>
        <v>09-03-2022</v>
      </c>
    </row>
    <row r="8295" spans="1:21" x14ac:dyDescent="0.3">
      <c r="A8295" t="s">
        <v>8305</v>
      </c>
      <c r="B8295" s="1" t="s">
        <v>8272</v>
      </c>
      <c r="C8295" s="1">
        <v>44629</v>
      </c>
      <c r="D8295" t="s">
        <v>453</v>
      </c>
      <c r="E8295" t="s">
        <v>100</v>
      </c>
      <c r="F8295" t="s">
        <v>3739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309</v>
      </c>
      <c r="M8295" t="s">
        <v>310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  <c r="T8295" s="3" t="str">
        <f t="shared" si="258"/>
        <v>28-08-2022</v>
      </c>
      <c r="U8295" s="1" t="str">
        <f t="shared" si="259"/>
        <v>09-03-2022</v>
      </c>
    </row>
    <row r="8296" spans="1:21" x14ac:dyDescent="0.3">
      <c r="A8296" t="s">
        <v>8305</v>
      </c>
      <c r="B8296" s="1" t="s">
        <v>8272</v>
      </c>
      <c r="C8296" s="1">
        <v>44629</v>
      </c>
      <c r="D8296" t="s">
        <v>453</v>
      </c>
      <c r="E8296" t="s">
        <v>32</v>
      </c>
      <c r="F8296" t="s">
        <v>1387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309</v>
      </c>
      <c r="M8296" t="s">
        <v>310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  <c r="T8296" s="3" t="str">
        <f t="shared" si="258"/>
        <v>28-08-2022</v>
      </c>
      <c r="U8296" s="1" t="str">
        <f t="shared" si="259"/>
        <v>09-03-2022</v>
      </c>
    </row>
    <row r="8297" spans="1:21" x14ac:dyDescent="0.3">
      <c r="A8297" t="s">
        <v>8305</v>
      </c>
      <c r="B8297" s="1" t="s">
        <v>8272</v>
      </c>
      <c r="C8297" s="1">
        <v>44629</v>
      </c>
      <c r="D8297" t="s">
        <v>453</v>
      </c>
      <c r="E8297" t="s">
        <v>3536</v>
      </c>
      <c r="F8297" t="s">
        <v>3537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309</v>
      </c>
      <c r="M8297" t="s">
        <v>310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  <c r="T8297" s="3" t="str">
        <f t="shared" si="258"/>
        <v>28-08-2022</v>
      </c>
      <c r="U8297" s="1" t="str">
        <f t="shared" si="259"/>
        <v>09-03-2022</v>
      </c>
    </row>
    <row r="8298" spans="1:21" x14ac:dyDescent="0.3">
      <c r="A8298" t="s">
        <v>8306</v>
      </c>
      <c r="B8298" s="1" t="s">
        <v>8272</v>
      </c>
      <c r="C8298" s="1">
        <v>44570</v>
      </c>
      <c r="D8298" t="s">
        <v>3320</v>
      </c>
      <c r="E8298" t="s">
        <v>3035</v>
      </c>
      <c r="F8298" t="s">
        <v>6231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387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  <c r="T8298" s="3" t="str">
        <f t="shared" si="258"/>
        <v>28-08-2022</v>
      </c>
      <c r="U8298" s="1" t="str">
        <f t="shared" si="259"/>
        <v>09-01-2022</v>
      </c>
    </row>
    <row r="8299" spans="1:21" x14ac:dyDescent="0.3">
      <c r="A8299" t="s">
        <v>8306</v>
      </c>
      <c r="B8299" s="1" t="s">
        <v>8272</v>
      </c>
      <c r="C8299" s="1">
        <v>44570</v>
      </c>
      <c r="D8299" t="s">
        <v>3320</v>
      </c>
      <c r="E8299" t="s">
        <v>61</v>
      </c>
      <c r="F8299" t="s">
        <v>2884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387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  <c r="T8299" s="3" t="str">
        <f t="shared" si="258"/>
        <v>28-08-2022</v>
      </c>
      <c r="U8299" s="1" t="str">
        <f t="shared" si="259"/>
        <v>09-01-2022</v>
      </c>
    </row>
    <row r="8300" spans="1:21" x14ac:dyDescent="0.3">
      <c r="A8300" t="s">
        <v>8307</v>
      </c>
      <c r="B8300" s="1" t="s">
        <v>8272</v>
      </c>
      <c r="C8300" s="1">
        <v>44570</v>
      </c>
      <c r="D8300" t="s">
        <v>1970</v>
      </c>
      <c r="E8300" t="s">
        <v>95</v>
      </c>
      <c r="F8300" t="s">
        <v>3825</v>
      </c>
      <c r="G8300" t="s">
        <v>34</v>
      </c>
      <c r="H8300" t="s">
        <v>24</v>
      </c>
      <c r="I8300" t="s">
        <v>175</v>
      </c>
      <c r="J8300" t="s">
        <v>26</v>
      </c>
      <c r="K8300">
        <v>53209</v>
      </c>
      <c r="L8300" t="s">
        <v>1197</v>
      </c>
      <c r="M8300" t="s">
        <v>298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  <c r="T8300" s="3" t="str">
        <f t="shared" si="258"/>
        <v>28-08-2022</v>
      </c>
      <c r="U8300" s="1" t="str">
        <f t="shared" si="259"/>
        <v>09-01-2022</v>
      </c>
    </row>
    <row r="8301" spans="1:21" x14ac:dyDescent="0.3">
      <c r="A8301" t="s">
        <v>8307</v>
      </c>
      <c r="B8301" s="1" t="s">
        <v>8272</v>
      </c>
      <c r="C8301" s="1">
        <v>44570</v>
      </c>
      <c r="D8301" t="s">
        <v>1970</v>
      </c>
      <c r="E8301" t="s">
        <v>492</v>
      </c>
      <c r="F8301" t="s">
        <v>2867</v>
      </c>
      <c r="G8301" t="s">
        <v>34</v>
      </c>
      <c r="H8301" t="s">
        <v>24</v>
      </c>
      <c r="I8301" t="s">
        <v>371</v>
      </c>
      <c r="J8301" t="s">
        <v>26</v>
      </c>
      <c r="K8301">
        <v>53209</v>
      </c>
      <c r="L8301" t="s">
        <v>1197</v>
      </c>
      <c r="M8301" t="s">
        <v>298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  <c r="T8301" s="3" t="str">
        <f t="shared" si="258"/>
        <v>28-08-2022</v>
      </c>
      <c r="U8301" s="1" t="str">
        <f t="shared" si="259"/>
        <v>09-01-2022</v>
      </c>
    </row>
    <row r="8302" spans="1:21" x14ac:dyDescent="0.3">
      <c r="A8302" t="s">
        <v>8308</v>
      </c>
      <c r="B8302" s="1" t="s">
        <v>8284</v>
      </c>
      <c r="C8302" s="1">
        <v>44660</v>
      </c>
      <c r="D8302" t="s">
        <v>3589</v>
      </c>
      <c r="E8302" t="s">
        <v>1218</v>
      </c>
      <c r="F8302" t="s">
        <v>5452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  <c r="T8302" s="3" t="str">
        <f t="shared" si="258"/>
        <v>29-08-2022</v>
      </c>
      <c r="U8302" s="1" t="str">
        <f t="shared" si="259"/>
        <v>09-04-2022</v>
      </c>
    </row>
    <row r="8303" spans="1:21" x14ac:dyDescent="0.3">
      <c r="A8303" t="s">
        <v>8309</v>
      </c>
      <c r="B8303" s="1" t="s">
        <v>8284</v>
      </c>
      <c r="C8303" s="1">
        <v>44629</v>
      </c>
      <c r="D8303" t="s">
        <v>3192</v>
      </c>
      <c r="E8303" t="s">
        <v>100</v>
      </c>
      <c r="F8303" t="s">
        <v>4686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  <c r="T8303" s="3" t="str">
        <f t="shared" si="258"/>
        <v>29-08-2022</v>
      </c>
      <c r="U8303" s="1" t="str">
        <f t="shared" si="259"/>
        <v>09-03-2022</v>
      </c>
    </row>
    <row r="8304" spans="1:21" x14ac:dyDescent="0.3">
      <c r="A8304" t="s">
        <v>8310</v>
      </c>
      <c r="B8304" s="1" t="s">
        <v>8284</v>
      </c>
      <c r="C8304" s="1">
        <v>44570</v>
      </c>
      <c r="D8304" t="s">
        <v>3206</v>
      </c>
      <c r="E8304" t="s">
        <v>266</v>
      </c>
      <c r="F8304" t="s">
        <v>382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4702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  <c r="T8304" s="3" t="str">
        <f t="shared" si="258"/>
        <v>29-08-2022</v>
      </c>
      <c r="U8304" s="1" t="str">
        <f t="shared" si="259"/>
        <v>09-01-2022</v>
      </c>
    </row>
    <row r="8305" spans="1:21" x14ac:dyDescent="0.3">
      <c r="A8305" t="s">
        <v>8310</v>
      </c>
      <c r="B8305" s="1" t="s">
        <v>8284</v>
      </c>
      <c r="C8305" s="1">
        <v>44570</v>
      </c>
      <c r="D8305" t="s">
        <v>3206</v>
      </c>
      <c r="E8305" t="s">
        <v>38</v>
      </c>
      <c r="F8305" t="s">
        <v>659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4702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  <c r="T8305" s="3" t="str">
        <f t="shared" si="258"/>
        <v>29-08-2022</v>
      </c>
      <c r="U8305" s="1" t="str">
        <f t="shared" si="259"/>
        <v>09-01-2022</v>
      </c>
    </row>
    <row r="8306" spans="1:21" x14ac:dyDescent="0.3">
      <c r="A8306" t="s">
        <v>8310</v>
      </c>
      <c r="B8306" s="1" t="s">
        <v>8284</v>
      </c>
      <c r="C8306" s="1">
        <v>44570</v>
      </c>
      <c r="D8306" t="s">
        <v>3206</v>
      </c>
      <c r="E8306" t="s">
        <v>821</v>
      </c>
      <c r="F8306" t="s">
        <v>3447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4702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  <c r="T8306" s="3" t="str">
        <f t="shared" si="258"/>
        <v>29-08-2022</v>
      </c>
      <c r="U8306" s="1" t="str">
        <f t="shared" si="259"/>
        <v>09-01-2022</v>
      </c>
    </row>
    <row r="8307" spans="1:21" x14ac:dyDescent="0.3">
      <c r="A8307" t="s">
        <v>8311</v>
      </c>
      <c r="B8307" s="1" t="s">
        <v>8304</v>
      </c>
      <c r="C8307" s="1">
        <v>44660</v>
      </c>
      <c r="D8307" t="s">
        <v>1722</v>
      </c>
      <c r="E8307" t="s">
        <v>95</v>
      </c>
      <c r="F8307" t="s">
        <v>2308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138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  <c r="T8307" s="3" t="str">
        <f t="shared" si="258"/>
        <v>31-08-2022</v>
      </c>
      <c r="U8307" s="1" t="str">
        <f t="shared" si="259"/>
        <v>09-04-2022</v>
      </c>
    </row>
    <row r="8308" spans="1:21" x14ac:dyDescent="0.3">
      <c r="A8308" t="s">
        <v>8311</v>
      </c>
      <c r="B8308" s="1" t="s">
        <v>8304</v>
      </c>
      <c r="C8308" s="1">
        <v>44660</v>
      </c>
      <c r="D8308" t="s">
        <v>1722</v>
      </c>
      <c r="E8308" t="s">
        <v>83</v>
      </c>
      <c r="F8308" t="s">
        <v>4941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138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  <c r="T8308" s="3" t="str">
        <f t="shared" si="258"/>
        <v>31-08-2022</v>
      </c>
      <c r="U8308" s="1" t="str">
        <f t="shared" si="259"/>
        <v>09-04-2022</v>
      </c>
    </row>
    <row r="8309" spans="1:21" x14ac:dyDescent="0.3">
      <c r="A8309" t="s">
        <v>8312</v>
      </c>
      <c r="B8309" s="1" t="s">
        <v>8304</v>
      </c>
      <c r="C8309" s="1">
        <v>44690</v>
      </c>
      <c r="D8309" t="s">
        <v>2853</v>
      </c>
      <c r="E8309" t="s">
        <v>152</v>
      </c>
      <c r="F8309" t="s">
        <v>3300</v>
      </c>
      <c r="G8309" t="s">
        <v>23</v>
      </c>
      <c r="H8309" t="s">
        <v>85</v>
      </c>
      <c r="I8309" t="s">
        <v>105</v>
      </c>
      <c r="J8309" t="s">
        <v>56</v>
      </c>
      <c r="K8309">
        <v>71203</v>
      </c>
      <c r="L8309" t="s">
        <v>3037</v>
      </c>
      <c r="M8309" t="s">
        <v>146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  <c r="T8309" s="3" t="str">
        <f t="shared" si="258"/>
        <v>31-08-2022</v>
      </c>
      <c r="U8309" s="1" t="str">
        <f t="shared" si="259"/>
        <v>09-05-2022</v>
      </c>
    </row>
    <row r="8310" spans="1:21" x14ac:dyDescent="0.3">
      <c r="A8310" t="s">
        <v>8313</v>
      </c>
      <c r="B8310" s="1" t="s">
        <v>8304</v>
      </c>
      <c r="C8310" s="1">
        <v>44690</v>
      </c>
      <c r="D8310" t="s">
        <v>3469</v>
      </c>
      <c r="E8310" t="s">
        <v>492</v>
      </c>
      <c r="F8310" t="s">
        <v>1574</v>
      </c>
      <c r="G8310" t="s">
        <v>34</v>
      </c>
      <c r="H8310" t="s">
        <v>24</v>
      </c>
      <c r="I8310" t="s">
        <v>371</v>
      </c>
      <c r="J8310" t="s">
        <v>63</v>
      </c>
      <c r="K8310">
        <v>97301</v>
      </c>
      <c r="L8310" t="s">
        <v>1584</v>
      </c>
      <c r="M8310" t="s">
        <v>176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  <c r="T8310" s="3" t="str">
        <f t="shared" si="258"/>
        <v>31-08-2022</v>
      </c>
      <c r="U8310" s="1" t="str">
        <f t="shared" si="259"/>
        <v>09-05-2022</v>
      </c>
    </row>
    <row r="8311" spans="1:21" x14ac:dyDescent="0.3">
      <c r="A8311" t="s">
        <v>8314</v>
      </c>
      <c r="B8311" s="1" t="s">
        <v>8304</v>
      </c>
      <c r="C8311" s="1">
        <v>44690</v>
      </c>
      <c r="D8311" t="s">
        <v>1632</v>
      </c>
      <c r="E8311" t="s">
        <v>287</v>
      </c>
      <c r="F8311" t="s">
        <v>750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138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  <c r="T8311" s="3" t="str">
        <f t="shared" si="258"/>
        <v>31-08-2022</v>
      </c>
      <c r="U8311" s="1" t="str">
        <f t="shared" si="259"/>
        <v>09-05-2022</v>
      </c>
    </row>
    <row r="8312" spans="1:21" x14ac:dyDescent="0.3">
      <c r="A8312" t="s">
        <v>8315</v>
      </c>
      <c r="B8312" s="1" t="s">
        <v>8304</v>
      </c>
      <c r="C8312" s="1">
        <v>44690</v>
      </c>
      <c r="D8312" t="s">
        <v>476</v>
      </c>
      <c r="E8312" t="s">
        <v>2014</v>
      </c>
      <c r="F8312" t="s">
        <v>4040</v>
      </c>
      <c r="G8312" t="s">
        <v>23</v>
      </c>
      <c r="H8312" t="s">
        <v>24</v>
      </c>
      <c r="I8312" t="s">
        <v>175</v>
      </c>
      <c r="J8312" t="s">
        <v>26</v>
      </c>
      <c r="K8312">
        <v>46226</v>
      </c>
      <c r="L8312" t="s">
        <v>1141</v>
      </c>
      <c r="M8312" t="s">
        <v>245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  <c r="T8312" s="3" t="str">
        <f t="shared" si="258"/>
        <v>31-08-2022</v>
      </c>
      <c r="U8312" s="1" t="str">
        <f t="shared" si="259"/>
        <v>09-05-2022</v>
      </c>
    </row>
    <row r="8313" spans="1:21" x14ac:dyDescent="0.3">
      <c r="A8313" t="s">
        <v>8316</v>
      </c>
      <c r="B8313" s="1" t="s">
        <v>8304</v>
      </c>
      <c r="C8313" s="1">
        <v>44660</v>
      </c>
      <c r="D8313" t="s">
        <v>3213</v>
      </c>
      <c r="E8313" t="s">
        <v>61</v>
      </c>
      <c r="F8313" t="s">
        <v>887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2159</v>
      </c>
      <c r="M8313" t="s">
        <v>478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  <c r="T8313" s="3" t="str">
        <f t="shared" si="258"/>
        <v>31-08-2022</v>
      </c>
      <c r="U8313" s="1" t="str">
        <f t="shared" si="259"/>
        <v>09-04-2022</v>
      </c>
    </row>
    <row r="8314" spans="1:21" x14ac:dyDescent="0.3">
      <c r="A8314" t="s">
        <v>8317</v>
      </c>
      <c r="B8314" s="1" t="s">
        <v>8304</v>
      </c>
      <c r="C8314" s="1">
        <v>44601</v>
      </c>
      <c r="D8314" t="s">
        <v>3767</v>
      </c>
      <c r="E8314" t="s">
        <v>192</v>
      </c>
      <c r="F8314" t="s">
        <v>193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3853</v>
      </c>
      <c r="M8314" t="s">
        <v>310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  <c r="T8314" s="3" t="str">
        <f t="shared" si="258"/>
        <v>31-08-2022</v>
      </c>
      <c r="U8314" s="1" t="str">
        <f t="shared" si="259"/>
        <v>09-02-2022</v>
      </c>
    </row>
    <row r="8315" spans="1:21" x14ac:dyDescent="0.3">
      <c r="A8315" t="s">
        <v>8317</v>
      </c>
      <c r="B8315" s="1" t="s">
        <v>8304</v>
      </c>
      <c r="C8315" s="1">
        <v>44601</v>
      </c>
      <c r="D8315" t="s">
        <v>3767</v>
      </c>
      <c r="E8315" t="s">
        <v>83</v>
      </c>
      <c r="F8315" t="s">
        <v>2620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3853</v>
      </c>
      <c r="M8315" t="s">
        <v>310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  <c r="T8315" s="3" t="str">
        <f t="shared" si="258"/>
        <v>31-08-2022</v>
      </c>
      <c r="U8315" s="1" t="str">
        <f t="shared" si="259"/>
        <v>09-02-2022</v>
      </c>
    </row>
    <row r="8316" spans="1:21" x14ac:dyDescent="0.3">
      <c r="A8316" t="s">
        <v>8318</v>
      </c>
      <c r="B8316" s="1" t="s">
        <v>8304</v>
      </c>
      <c r="C8316" s="1">
        <v>44690</v>
      </c>
      <c r="D8316" t="s">
        <v>2687</v>
      </c>
      <c r="E8316" t="s">
        <v>83</v>
      </c>
      <c r="F8316" t="s">
        <v>2829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2314</v>
      </c>
      <c r="M8316" t="s">
        <v>183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  <c r="T8316" s="3" t="str">
        <f t="shared" si="258"/>
        <v>31-08-2022</v>
      </c>
      <c r="U8316" s="1" t="str">
        <f t="shared" si="259"/>
        <v>09-05-2022</v>
      </c>
    </row>
    <row r="8317" spans="1:21" x14ac:dyDescent="0.3">
      <c r="A8317" t="s">
        <v>8318</v>
      </c>
      <c r="B8317" s="1" t="s">
        <v>8304</v>
      </c>
      <c r="C8317" s="1">
        <v>44690</v>
      </c>
      <c r="D8317" t="s">
        <v>2687</v>
      </c>
      <c r="E8317" t="s">
        <v>83</v>
      </c>
      <c r="F8317" t="s">
        <v>3908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2314</v>
      </c>
      <c r="M8317" t="s">
        <v>183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  <c r="T8317" s="3" t="str">
        <f t="shared" si="258"/>
        <v>31-08-2022</v>
      </c>
      <c r="U8317" s="1" t="str">
        <f t="shared" si="259"/>
        <v>09-05-2022</v>
      </c>
    </row>
    <row r="8318" spans="1:21" x14ac:dyDescent="0.3">
      <c r="A8318" t="s">
        <v>8319</v>
      </c>
      <c r="B8318" s="1">
        <v>44570</v>
      </c>
      <c r="C8318" s="1">
        <v>44721</v>
      </c>
      <c r="D8318" t="s">
        <v>3297</v>
      </c>
      <c r="E8318" t="s">
        <v>38</v>
      </c>
      <c r="F8318" t="s">
        <v>129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4450</v>
      </c>
      <c r="M8318" t="s">
        <v>310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  <c r="T8318" s="3" t="str">
        <f t="shared" si="258"/>
        <v>09-01-2022</v>
      </c>
      <c r="U8318" s="1" t="str">
        <f t="shared" si="259"/>
        <v>09-06-2022</v>
      </c>
    </row>
    <row r="8319" spans="1:21" x14ac:dyDescent="0.3">
      <c r="A8319" t="s">
        <v>8319</v>
      </c>
      <c r="B8319" s="1">
        <v>44570</v>
      </c>
      <c r="C8319" s="1">
        <v>44721</v>
      </c>
      <c r="D8319" t="s">
        <v>3297</v>
      </c>
      <c r="E8319" t="s">
        <v>161</v>
      </c>
      <c r="F8319" t="s">
        <v>4621</v>
      </c>
      <c r="G8319" t="s">
        <v>23</v>
      </c>
      <c r="H8319" t="s">
        <v>85</v>
      </c>
      <c r="I8319" t="s">
        <v>105</v>
      </c>
      <c r="J8319" t="s">
        <v>63</v>
      </c>
      <c r="K8319">
        <v>98052</v>
      </c>
      <c r="L8319" t="s">
        <v>4450</v>
      </c>
      <c r="M8319" t="s">
        <v>310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  <c r="T8319" s="3" t="str">
        <f t="shared" si="258"/>
        <v>09-01-2022</v>
      </c>
      <c r="U8319" s="1" t="str">
        <f t="shared" si="259"/>
        <v>09-06-2022</v>
      </c>
    </row>
    <row r="8320" spans="1:21" x14ac:dyDescent="0.3">
      <c r="A8320" t="s">
        <v>8320</v>
      </c>
      <c r="B8320" s="1">
        <v>44570</v>
      </c>
      <c r="C8320" s="1">
        <v>44570</v>
      </c>
      <c r="D8320" t="s">
        <v>3589</v>
      </c>
      <c r="E8320" t="s">
        <v>861</v>
      </c>
      <c r="F8320" t="s">
        <v>1326</v>
      </c>
      <c r="G8320" t="s">
        <v>55</v>
      </c>
      <c r="H8320" t="s">
        <v>70</v>
      </c>
      <c r="I8320" t="s">
        <v>272</v>
      </c>
      <c r="J8320" t="s">
        <v>63</v>
      </c>
      <c r="K8320">
        <v>98103</v>
      </c>
      <c r="L8320" t="s">
        <v>309</v>
      </c>
      <c r="M8320" t="s">
        <v>310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  <c r="T8320" s="3" t="str">
        <f t="shared" si="258"/>
        <v>09-01-2022</v>
      </c>
      <c r="U8320" s="1" t="str">
        <f t="shared" si="259"/>
        <v>09-01-2022</v>
      </c>
    </row>
    <row r="8321" spans="1:21" x14ac:dyDescent="0.3">
      <c r="A8321" t="s">
        <v>8320</v>
      </c>
      <c r="B8321" s="1">
        <v>44570</v>
      </c>
      <c r="C8321" s="1">
        <v>44570</v>
      </c>
      <c r="D8321" t="s">
        <v>3589</v>
      </c>
      <c r="E8321" t="s">
        <v>1340</v>
      </c>
      <c r="F8321" t="s">
        <v>1341</v>
      </c>
      <c r="G8321" t="s">
        <v>55</v>
      </c>
      <c r="H8321" t="s">
        <v>24</v>
      </c>
      <c r="I8321" t="s">
        <v>175</v>
      </c>
      <c r="J8321" t="s">
        <v>63</v>
      </c>
      <c r="K8321">
        <v>98103</v>
      </c>
      <c r="L8321" t="s">
        <v>309</v>
      </c>
      <c r="M8321" t="s">
        <v>310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  <c r="T8321" s="3" t="str">
        <f t="shared" si="258"/>
        <v>09-01-2022</v>
      </c>
      <c r="U8321" s="1" t="str">
        <f t="shared" si="259"/>
        <v>09-01-2022</v>
      </c>
    </row>
    <row r="8322" spans="1:21" x14ac:dyDescent="0.3">
      <c r="A8322" t="s">
        <v>8321</v>
      </c>
      <c r="B8322" s="1">
        <v>44570</v>
      </c>
      <c r="C8322" s="1">
        <v>44690</v>
      </c>
      <c r="D8322" t="s">
        <v>586</v>
      </c>
      <c r="E8322" t="s">
        <v>1401</v>
      </c>
      <c r="F8322" t="s">
        <v>7191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280</v>
      </c>
      <c r="M8322" t="s">
        <v>281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  <c r="T8322" s="3" t="str">
        <f t="shared" si="258"/>
        <v>09-01-2022</v>
      </c>
      <c r="U8322" s="1" t="str">
        <f t="shared" si="259"/>
        <v>09-05-2022</v>
      </c>
    </row>
    <row r="8323" spans="1:21" x14ac:dyDescent="0.3">
      <c r="A8323" t="s">
        <v>8322</v>
      </c>
      <c r="B8323" s="1">
        <v>44570</v>
      </c>
      <c r="C8323" s="1">
        <v>44751</v>
      </c>
      <c r="D8323" t="s">
        <v>559</v>
      </c>
      <c r="E8323" t="s">
        <v>386</v>
      </c>
      <c r="F8323" t="s">
        <v>386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309</v>
      </c>
      <c r="M8323" t="s">
        <v>310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  <c r="T8323" s="3" t="str">
        <f t="shared" ref="T8323:T8386" si="260">IF(ISNUMBER(B8323),
    TEXT(B8323, "dd-mm-yyyy"),IF(
    ISNUMBER(SEARCH("/", B8323)),
    TEXT(DATE(RIGHT(B8323, 4), LEFT(B8323, FIND("/", B8323) - 1), MID(B8323, FIND("/", B8323) + 1, FIND("/", B8323, FIND("/", B8323) + 1) - FIND("/", B8323) - 1)), "dd-mm-yyyy"),
    TEXT(DATE(RIGHT(B8323, 4), MID(B8323, 4, 2), LEFT(B8323, 2)), "dd-mm-yyyy")
))</f>
        <v>09-01-2022</v>
      </c>
      <c r="U8323" s="1" t="str">
        <f t="shared" ref="U8323:U8386" si="261">IF(ISNUMBER(C8323),
    TEXT(C8323, "dd-mm-yyyy"),IF(
    ISNUMBER(SEARCH("/", C8323)),
    TEXT(DATE(RIGHT(C8323, 4), LEFT(C8323, FIND("/", C8323) - 1), MID(C8323, FIND("/", C8323) + 1, FIND("/", C8323, FIND("/", C8323) + 1) - FIND("/", C8323) - 1)), "dd-mm-yyyy"),
    TEXT(DATE(RIGHT(C8323, 4), MID(C8323, 4, 2), LEFT(C8323, 2)), "dd-mm-yyyy")
))</f>
        <v>09-07-2022</v>
      </c>
    </row>
    <row r="8324" spans="1:21" x14ac:dyDescent="0.3">
      <c r="A8324" t="s">
        <v>8323</v>
      </c>
      <c r="B8324" s="1">
        <v>44570</v>
      </c>
      <c r="C8324" s="1">
        <v>44570</v>
      </c>
      <c r="D8324" t="s">
        <v>1590</v>
      </c>
      <c r="E8324" t="s">
        <v>83</v>
      </c>
      <c r="F8324" t="s">
        <v>3377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286</v>
      </c>
      <c r="M8324" t="s">
        <v>217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  <c r="T8324" s="3" t="str">
        <f t="shared" si="260"/>
        <v>09-01-2022</v>
      </c>
      <c r="U8324" s="1" t="str">
        <f t="shared" si="261"/>
        <v>09-01-2022</v>
      </c>
    </row>
    <row r="8325" spans="1:21" x14ac:dyDescent="0.3">
      <c r="A8325" t="s">
        <v>8324</v>
      </c>
      <c r="B8325" s="1">
        <v>44601</v>
      </c>
      <c r="C8325" s="1">
        <v>44660</v>
      </c>
      <c r="D8325" t="s">
        <v>2289</v>
      </c>
      <c r="E8325" t="s">
        <v>38</v>
      </c>
      <c r="F8325" t="s">
        <v>2563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6392</v>
      </c>
      <c r="M8325" t="s">
        <v>522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  <c r="T8325" s="3" t="str">
        <f t="shared" si="260"/>
        <v>09-02-2022</v>
      </c>
      <c r="U8325" s="1" t="str">
        <f t="shared" si="261"/>
        <v>09-04-2022</v>
      </c>
    </row>
    <row r="8326" spans="1:21" x14ac:dyDescent="0.3">
      <c r="A8326" t="s">
        <v>8325</v>
      </c>
      <c r="B8326" s="1">
        <v>44601</v>
      </c>
      <c r="C8326" s="1">
        <v>44751</v>
      </c>
      <c r="D8326" t="s">
        <v>6159</v>
      </c>
      <c r="E8326" t="s">
        <v>83</v>
      </c>
      <c r="F8326" t="s">
        <v>7628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138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  <c r="T8326" s="3" t="str">
        <f t="shared" si="260"/>
        <v>09-02-2022</v>
      </c>
      <c r="U8326" s="1" t="str">
        <f t="shared" si="261"/>
        <v>09-07-2022</v>
      </c>
    </row>
    <row r="8327" spans="1:21" x14ac:dyDescent="0.3">
      <c r="A8327" t="s">
        <v>8326</v>
      </c>
      <c r="B8327" s="1">
        <v>44601</v>
      </c>
      <c r="C8327" s="1">
        <v>44782</v>
      </c>
      <c r="D8327" t="s">
        <v>469</v>
      </c>
      <c r="E8327" t="s">
        <v>368</v>
      </c>
      <c r="F8327" t="s">
        <v>3406</v>
      </c>
      <c r="G8327" t="s">
        <v>55</v>
      </c>
      <c r="H8327" t="s">
        <v>24</v>
      </c>
      <c r="I8327" t="s">
        <v>175</v>
      </c>
      <c r="J8327" t="s">
        <v>26</v>
      </c>
      <c r="K8327">
        <v>60653</v>
      </c>
      <c r="L8327" t="s">
        <v>387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  <c r="T8327" s="3" t="str">
        <f t="shared" si="260"/>
        <v>09-02-2022</v>
      </c>
      <c r="U8327" s="1" t="str">
        <f t="shared" si="261"/>
        <v>09-08-2022</v>
      </c>
    </row>
    <row r="8328" spans="1:21" x14ac:dyDescent="0.3">
      <c r="A8328" t="s">
        <v>8326</v>
      </c>
      <c r="B8328" s="1">
        <v>44601</v>
      </c>
      <c r="C8328" s="1">
        <v>44782</v>
      </c>
      <c r="D8328" t="s">
        <v>469</v>
      </c>
      <c r="E8328" t="s">
        <v>821</v>
      </c>
      <c r="F8328" t="s">
        <v>2219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387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  <c r="T8328" s="3" t="str">
        <f t="shared" si="260"/>
        <v>09-02-2022</v>
      </c>
      <c r="U8328" s="1" t="str">
        <f t="shared" si="261"/>
        <v>09-08-2022</v>
      </c>
    </row>
    <row r="8329" spans="1:21" x14ac:dyDescent="0.3">
      <c r="A8329" t="s">
        <v>8326</v>
      </c>
      <c r="B8329" s="1">
        <v>44601</v>
      </c>
      <c r="C8329" s="1">
        <v>44782</v>
      </c>
      <c r="D8329" t="s">
        <v>469</v>
      </c>
      <c r="E8329" t="s">
        <v>368</v>
      </c>
      <c r="F8329" t="s">
        <v>4604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387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  <c r="T8329" s="3" t="str">
        <f t="shared" si="260"/>
        <v>09-02-2022</v>
      </c>
      <c r="U8329" s="1" t="str">
        <f t="shared" si="261"/>
        <v>09-08-2022</v>
      </c>
    </row>
    <row r="8330" spans="1:21" x14ac:dyDescent="0.3">
      <c r="A8330" t="s">
        <v>8327</v>
      </c>
      <c r="B8330" s="1">
        <v>44601</v>
      </c>
      <c r="C8330" s="1">
        <v>44601</v>
      </c>
      <c r="D8330" t="s">
        <v>5212</v>
      </c>
      <c r="E8330" t="s">
        <v>68</v>
      </c>
      <c r="F8330" t="s">
        <v>3936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309</v>
      </c>
      <c r="M8330" t="s">
        <v>310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  <c r="T8330" s="3" t="str">
        <f t="shared" si="260"/>
        <v>09-02-2022</v>
      </c>
      <c r="U8330" s="1" t="str">
        <f t="shared" si="261"/>
        <v>09-02-2022</v>
      </c>
    </row>
    <row r="8331" spans="1:21" x14ac:dyDescent="0.3">
      <c r="A8331" t="s">
        <v>8328</v>
      </c>
      <c r="B8331" s="1">
        <v>44601</v>
      </c>
      <c r="C8331" s="1">
        <v>44721</v>
      </c>
      <c r="D8331" t="s">
        <v>1503</v>
      </c>
      <c r="E8331" t="s">
        <v>878</v>
      </c>
      <c r="F8331" t="s">
        <v>879</v>
      </c>
      <c r="G8331" t="s">
        <v>23</v>
      </c>
      <c r="H8331" t="s">
        <v>85</v>
      </c>
      <c r="I8331" t="s">
        <v>105</v>
      </c>
      <c r="J8331" t="s">
        <v>26</v>
      </c>
      <c r="K8331">
        <v>60623</v>
      </c>
      <c r="L8331" t="s">
        <v>387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  <c r="T8331" s="3" t="str">
        <f t="shared" si="260"/>
        <v>09-02-2022</v>
      </c>
      <c r="U8331" s="1" t="str">
        <f t="shared" si="261"/>
        <v>09-06-2022</v>
      </c>
    </row>
    <row r="8332" spans="1:21" x14ac:dyDescent="0.3">
      <c r="A8332" t="s">
        <v>8329</v>
      </c>
      <c r="B8332" s="1">
        <v>44601</v>
      </c>
      <c r="C8332" s="1">
        <v>44721</v>
      </c>
      <c r="D8332" t="s">
        <v>4372</v>
      </c>
      <c r="E8332" t="s">
        <v>83</v>
      </c>
      <c r="F8332" t="s">
        <v>2772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  <c r="T8332" s="3" t="str">
        <f t="shared" si="260"/>
        <v>09-02-2022</v>
      </c>
      <c r="U8332" s="1" t="str">
        <f t="shared" si="261"/>
        <v>09-06-2022</v>
      </c>
    </row>
    <row r="8333" spans="1:21" x14ac:dyDescent="0.3">
      <c r="A8333" t="s">
        <v>8330</v>
      </c>
      <c r="B8333" s="1">
        <v>44601</v>
      </c>
      <c r="C8333" s="1">
        <v>44782</v>
      </c>
      <c r="D8333" t="s">
        <v>755</v>
      </c>
      <c r="E8333" t="s">
        <v>196</v>
      </c>
      <c r="F8333" t="s">
        <v>3103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1234</v>
      </c>
      <c r="M8333" t="s">
        <v>131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  <c r="T8333" s="3" t="str">
        <f t="shared" si="260"/>
        <v>09-02-2022</v>
      </c>
      <c r="U8333" s="1" t="str">
        <f t="shared" si="261"/>
        <v>09-08-2022</v>
      </c>
    </row>
    <row r="8334" spans="1:21" x14ac:dyDescent="0.3">
      <c r="A8334" t="s">
        <v>8331</v>
      </c>
      <c r="B8334" s="1">
        <v>44601</v>
      </c>
      <c r="C8334" s="1">
        <v>44782</v>
      </c>
      <c r="D8334" t="s">
        <v>3910</v>
      </c>
      <c r="E8334" t="s">
        <v>83</v>
      </c>
      <c r="F8334" t="s">
        <v>1527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4353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  <c r="T8334" s="3" t="str">
        <f t="shared" si="260"/>
        <v>09-02-2022</v>
      </c>
      <c r="U8334" s="1" t="str">
        <f t="shared" si="261"/>
        <v>09-08-2022</v>
      </c>
    </row>
    <row r="8335" spans="1:21" x14ac:dyDescent="0.3">
      <c r="A8335" t="s">
        <v>8331</v>
      </c>
      <c r="B8335" s="1">
        <v>44601</v>
      </c>
      <c r="C8335" s="1">
        <v>44782</v>
      </c>
      <c r="D8335" t="s">
        <v>3910</v>
      </c>
      <c r="E8335" t="s">
        <v>38</v>
      </c>
      <c r="F8335" t="s">
        <v>659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4353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  <c r="T8335" s="3" t="str">
        <f t="shared" si="260"/>
        <v>09-02-2022</v>
      </c>
      <c r="U8335" s="1" t="str">
        <f t="shared" si="261"/>
        <v>09-08-2022</v>
      </c>
    </row>
    <row r="8336" spans="1:21" x14ac:dyDescent="0.3">
      <c r="A8336" t="s">
        <v>8331</v>
      </c>
      <c r="B8336" s="1">
        <v>44601</v>
      </c>
      <c r="C8336" s="1">
        <v>44782</v>
      </c>
      <c r="D8336" t="s">
        <v>3910</v>
      </c>
      <c r="E8336" t="s">
        <v>83</v>
      </c>
      <c r="F8336" t="s">
        <v>687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4353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  <c r="T8336" s="3" t="str">
        <f t="shared" si="260"/>
        <v>09-02-2022</v>
      </c>
      <c r="U8336" s="1" t="str">
        <f t="shared" si="261"/>
        <v>09-08-2022</v>
      </c>
    </row>
    <row r="8337" spans="1:21" x14ac:dyDescent="0.3">
      <c r="A8337" t="s">
        <v>8332</v>
      </c>
      <c r="B8337" s="1">
        <v>44601</v>
      </c>
      <c r="C8337" s="1">
        <v>44751</v>
      </c>
      <c r="D8337" t="s">
        <v>5460</v>
      </c>
      <c r="E8337" t="s">
        <v>150</v>
      </c>
      <c r="F8337" t="s">
        <v>2611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612</v>
      </c>
      <c r="M8337" t="s">
        <v>217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  <c r="T8337" s="3" t="str">
        <f t="shared" si="260"/>
        <v>09-02-2022</v>
      </c>
      <c r="U8337" s="1" t="str">
        <f t="shared" si="261"/>
        <v>09-07-2022</v>
      </c>
    </row>
    <row r="8338" spans="1:21" x14ac:dyDescent="0.3">
      <c r="A8338" t="s">
        <v>8332</v>
      </c>
      <c r="B8338" s="1">
        <v>44601</v>
      </c>
      <c r="C8338" s="1">
        <v>44751</v>
      </c>
      <c r="D8338" t="s">
        <v>5460</v>
      </c>
      <c r="E8338" t="s">
        <v>330</v>
      </c>
      <c r="F8338" t="s">
        <v>8333</v>
      </c>
      <c r="G8338" t="s">
        <v>34</v>
      </c>
      <c r="H8338" t="s">
        <v>85</v>
      </c>
      <c r="I8338" t="s">
        <v>105</v>
      </c>
      <c r="J8338" t="s">
        <v>26</v>
      </c>
      <c r="K8338">
        <v>49201</v>
      </c>
      <c r="L8338" t="s">
        <v>612</v>
      </c>
      <c r="M8338" t="s">
        <v>217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  <c r="T8338" s="3" t="str">
        <f t="shared" si="260"/>
        <v>09-02-2022</v>
      </c>
      <c r="U8338" s="1" t="str">
        <f t="shared" si="261"/>
        <v>09-07-2022</v>
      </c>
    </row>
    <row r="8339" spans="1:21" x14ac:dyDescent="0.3">
      <c r="A8339" t="s">
        <v>8332</v>
      </c>
      <c r="B8339" s="1">
        <v>44601</v>
      </c>
      <c r="C8339" s="1">
        <v>44751</v>
      </c>
      <c r="D8339" t="s">
        <v>5460</v>
      </c>
      <c r="E8339" t="s">
        <v>581</v>
      </c>
      <c r="F8339" t="s">
        <v>3897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612</v>
      </c>
      <c r="M8339" t="s">
        <v>217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  <c r="T8339" s="3" t="str">
        <f t="shared" si="260"/>
        <v>09-02-2022</v>
      </c>
      <c r="U8339" s="1" t="str">
        <f t="shared" si="261"/>
        <v>09-07-2022</v>
      </c>
    </row>
    <row r="8340" spans="1:21" x14ac:dyDescent="0.3">
      <c r="A8340" t="s">
        <v>8334</v>
      </c>
      <c r="B8340" s="1">
        <v>44601</v>
      </c>
      <c r="C8340" s="1">
        <v>44751</v>
      </c>
      <c r="D8340" t="s">
        <v>6105</v>
      </c>
      <c r="E8340" t="s">
        <v>61</v>
      </c>
      <c r="F8340" t="s">
        <v>4499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1541</v>
      </c>
      <c r="M8340" t="s">
        <v>1116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  <c r="T8340" s="3" t="str">
        <f t="shared" si="260"/>
        <v>09-02-2022</v>
      </c>
      <c r="U8340" s="1" t="str">
        <f t="shared" si="261"/>
        <v>09-07-2022</v>
      </c>
    </row>
    <row r="8341" spans="1:21" x14ac:dyDescent="0.3">
      <c r="A8341" t="s">
        <v>8334</v>
      </c>
      <c r="B8341" s="1">
        <v>44601</v>
      </c>
      <c r="C8341" s="1">
        <v>44751</v>
      </c>
      <c r="D8341" t="s">
        <v>6105</v>
      </c>
      <c r="E8341" t="s">
        <v>61</v>
      </c>
      <c r="F8341" t="s">
        <v>4512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1541</v>
      </c>
      <c r="M8341" t="s">
        <v>1116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  <c r="T8341" s="3" t="str">
        <f t="shared" si="260"/>
        <v>09-02-2022</v>
      </c>
      <c r="U8341" s="1" t="str">
        <f t="shared" si="261"/>
        <v>09-07-2022</v>
      </c>
    </row>
    <row r="8342" spans="1:21" x14ac:dyDescent="0.3">
      <c r="A8342" t="s">
        <v>8334</v>
      </c>
      <c r="B8342" s="1">
        <v>44601</v>
      </c>
      <c r="C8342" s="1">
        <v>44751</v>
      </c>
      <c r="D8342" t="s">
        <v>6105</v>
      </c>
      <c r="E8342" t="s">
        <v>83</v>
      </c>
      <c r="F8342" t="s">
        <v>641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1541</v>
      </c>
      <c r="M8342" t="s">
        <v>1116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  <c r="T8342" s="3" t="str">
        <f t="shared" si="260"/>
        <v>09-02-2022</v>
      </c>
      <c r="U8342" s="1" t="str">
        <f t="shared" si="261"/>
        <v>09-07-2022</v>
      </c>
    </row>
    <row r="8343" spans="1:21" x14ac:dyDescent="0.3">
      <c r="A8343" t="s">
        <v>8335</v>
      </c>
      <c r="B8343" s="1">
        <v>44601</v>
      </c>
      <c r="C8343" s="1">
        <v>44721</v>
      </c>
      <c r="D8343" t="s">
        <v>3163</v>
      </c>
      <c r="E8343" t="s">
        <v>32</v>
      </c>
      <c r="F8343" t="s">
        <v>3280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  <c r="T8343" s="3" t="str">
        <f t="shared" si="260"/>
        <v>09-02-2022</v>
      </c>
      <c r="U8343" s="1" t="str">
        <f t="shared" si="261"/>
        <v>09-06-2022</v>
      </c>
    </row>
    <row r="8344" spans="1:21" x14ac:dyDescent="0.3">
      <c r="A8344" t="s">
        <v>8336</v>
      </c>
      <c r="B8344" s="1">
        <v>44601</v>
      </c>
      <c r="C8344" s="1">
        <v>44721</v>
      </c>
      <c r="D8344" t="s">
        <v>4649</v>
      </c>
      <c r="E8344" t="s">
        <v>68</v>
      </c>
      <c r="F8344" t="s">
        <v>560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280</v>
      </c>
      <c r="M8344" t="s">
        <v>281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  <c r="T8344" s="3" t="str">
        <f t="shared" si="260"/>
        <v>09-02-2022</v>
      </c>
      <c r="U8344" s="1" t="str">
        <f t="shared" si="261"/>
        <v>09-06-2022</v>
      </c>
    </row>
    <row r="8345" spans="1:21" x14ac:dyDescent="0.3">
      <c r="A8345" t="s">
        <v>8336</v>
      </c>
      <c r="B8345" s="1">
        <v>44601</v>
      </c>
      <c r="C8345" s="1">
        <v>44721</v>
      </c>
      <c r="D8345" t="s">
        <v>4649</v>
      </c>
      <c r="E8345" t="s">
        <v>116</v>
      </c>
      <c r="F8345" t="s">
        <v>2607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280</v>
      </c>
      <c r="M8345" t="s">
        <v>281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  <c r="T8345" s="3" t="str">
        <f t="shared" si="260"/>
        <v>09-02-2022</v>
      </c>
      <c r="U8345" s="1" t="str">
        <f t="shared" si="261"/>
        <v>09-06-2022</v>
      </c>
    </row>
    <row r="8346" spans="1:21" x14ac:dyDescent="0.3">
      <c r="A8346" t="s">
        <v>8336</v>
      </c>
      <c r="B8346" s="1">
        <v>44601</v>
      </c>
      <c r="C8346" s="1">
        <v>44721</v>
      </c>
      <c r="D8346" t="s">
        <v>4649</v>
      </c>
      <c r="E8346" t="s">
        <v>619</v>
      </c>
      <c r="F8346" t="s">
        <v>742</v>
      </c>
      <c r="G8346" t="s">
        <v>55</v>
      </c>
      <c r="H8346" t="s">
        <v>70</v>
      </c>
      <c r="I8346" t="s">
        <v>272</v>
      </c>
      <c r="J8346" t="s">
        <v>48</v>
      </c>
      <c r="K8346">
        <v>10009</v>
      </c>
      <c r="L8346" t="s">
        <v>280</v>
      </c>
      <c r="M8346" t="s">
        <v>281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  <c r="T8346" s="3" t="str">
        <f t="shared" si="260"/>
        <v>09-02-2022</v>
      </c>
      <c r="U8346" s="1" t="str">
        <f t="shared" si="261"/>
        <v>09-06-2022</v>
      </c>
    </row>
    <row r="8347" spans="1:21" x14ac:dyDescent="0.3">
      <c r="A8347" t="s">
        <v>8336</v>
      </c>
      <c r="B8347" s="1">
        <v>44601</v>
      </c>
      <c r="C8347" s="1">
        <v>44721</v>
      </c>
      <c r="D8347" t="s">
        <v>4649</v>
      </c>
      <c r="E8347" t="s">
        <v>150</v>
      </c>
      <c r="F8347" t="s">
        <v>2418</v>
      </c>
      <c r="G8347" t="s">
        <v>55</v>
      </c>
      <c r="H8347" t="s">
        <v>24</v>
      </c>
      <c r="I8347" t="s">
        <v>175</v>
      </c>
      <c r="J8347" t="s">
        <v>48</v>
      </c>
      <c r="K8347">
        <v>10009</v>
      </c>
      <c r="L8347" t="s">
        <v>280</v>
      </c>
      <c r="M8347" t="s">
        <v>281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  <c r="T8347" s="3" t="str">
        <f t="shared" si="260"/>
        <v>09-02-2022</v>
      </c>
      <c r="U8347" s="1" t="str">
        <f t="shared" si="261"/>
        <v>09-06-2022</v>
      </c>
    </row>
    <row r="8348" spans="1:21" x14ac:dyDescent="0.3">
      <c r="A8348" t="s">
        <v>8336</v>
      </c>
      <c r="B8348" s="1">
        <v>44601</v>
      </c>
      <c r="C8348" s="1">
        <v>44721</v>
      </c>
      <c r="D8348" t="s">
        <v>4649</v>
      </c>
      <c r="E8348" t="s">
        <v>100</v>
      </c>
      <c r="F8348" t="s">
        <v>1817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280</v>
      </c>
      <c r="M8348" t="s">
        <v>281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  <c r="T8348" s="3" t="str">
        <f t="shared" si="260"/>
        <v>09-02-2022</v>
      </c>
      <c r="U8348" s="1" t="str">
        <f t="shared" si="261"/>
        <v>09-06-2022</v>
      </c>
    </row>
    <row r="8349" spans="1:21" x14ac:dyDescent="0.3">
      <c r="A8349" t="s">
        <v>8336</v>
      </c>
      <c r="B8349" s="1">
        <v>44601</v>
      </c>
      <c r="C8349" s="1">
        <v>44721</v>
      </c>
      <c r="D8349" t="s">
        <v>4649</v>
      </c>
      <c r="E8349" t="s">
        <v>483</v>
      </c>
      <c r="F8349" t="s">
        <v>1613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280</v>
      </c>
      <c r="M8349" t="s">
        <v>281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  <c r="T8349" s="3" t="str">
        <f t="shared" si="260"/>
        <v>09-02-2022</v>
      </c>
      <c r="U8349" s="1" t="str">
        <f t="shared" si="261"/>
        <v>09-06-2022</v>
      </c>
    </row>
    <row r="8350" spans="1:21" x14ac:dyDescent="0.3">
      <c r="A8350" t="s">
        <v>8336</v>
      </c>
      <c r="B8350" s="1">
        <v>44601</v>
      </c>
      <c r="C8350" s="1">
        <v>44721</v>
      </c>
      <c r="D8350" t="s">
        <v>4649</v>
      </c>
      <c r="E8350" t="s">
        <v>1012</v>
      </c>
      <c r="F8350" t="s">
        <v>1017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280</v>
      </c>
      <c r="M8350" t="s">
        <v>281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  <c r="T8350" s="3" t="str">
        <f t="shared" si="260"/>
        <v>09-02-2022</v>
      </c>
      <c r="U8350" s="1" t="str">
        <f t="shared" si="261"/>
        <v>09-06-2022</v>
      </c>
    </row>
    <row r="8351" spans="1:21" x14ac:dyDescent="0.3">
      <c r="A8351" t="s">
        <v>8336</v>
      </c>
      <c r="B8351" s="1">
        <v>44601</v>
      </c>
      <c r="C8351" s="1">
        <v>44721</v>
      </c>
      <c r="D8351" t="s">
        <v>4649</v>
      </c>
      <c r="E8351" t="s">
        <v>38</v>
      </c>
      <c r="F8351" t="s">
        <v>816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280</v>
      </c>
      <c r="M8351" t="s">
        <v>281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  <c r="T8351" s="3" t="str">
        <f t="shared" si="260"/>
        <v>09-02-2022</v>
      </c>
      <c r="U8351" s="1" t="str">
        <f t="shared" si="261"/>
        <v>09-06-2022</v>
      </c>
    </row>
    <row r="8352" spans="1:21" x14ac:dyDescent="0.3">
      <c r="A8352" t="s">
        <v>8336</v>
      </c>
      <c r="B8352" s="1">
        <v>44601</v>
      </c>
      <c r="C8352" s="1">
        <v>44721</v>
      </c>
      <c r="D8352" t="s">
        <v>4649</v>
      </c>
      <c r="E8352" t="s">
        <v>61</v>
      </c>
      <c r="F8352" t="s">
        <v>4050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280</v>
      </c>
      <c r="M8352" t="s">
        <v>281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  <c r="T8352" s="3" t="str">
        <f t="shared" si="260"/>
        <v>09-02-2022</v>
      </c>
      <c r="U8352" s="1" t="str">
        <f t="shared" si="261"/>
        <v>09-06-2022</v>
      </c>
    </row>
    <row r="8353" spans="1:21" x14ac:dyDescent="0.3">
      <c r="A8353" t="s">
        <v>8336</v>
      </c>
      <c r="B8353" s="1">
        <v>44601</v>
      </c>
      <c r="C8353" s="1">
        <v>44721</v>
      </c>
      <c r="D8353" t="s">
        <v>4649</v>
      </c>
      <c r="E8353" t="s">
        <v>1149</v>
      </c>
      <c r="F8353" t="s">
        <v>1150</v>
      </c>
      <c r="G8353" t="s">
        <v>55</v>
      </c>
      <c r="H8353" t="s">
        <v>85</v>
      </c>
      <c r="I8353" t="s">
        <v>105</v>
      </c>
      <c r="J8353" t="s">
        <v>48</v>
      </c>
      <c r="K8353">
        <v>10009</v>
      </c>
      <c r="L8353" t="s">
        <v>280</v>
      </c>
      <c r="M8353" t="s">
        <v>281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  <c r="T8353" s="3" t="str">
        <f t="shared" si="260"/>
        <v>09-02-2022</v>
      </c>
      <c r="U8353" s="1" t="str">
        <f t="shared" si="261"/>
        <v>09-06-2022</v>
      </c>
    </row>
    <row r="8354" spans="1:21" x14ac:dyDescent="0.3">
      <c r="A8354" t="s">
        <v>8336</v>
      </c>
      <c r="B8354" s="1">
        <v>44601</v>
      </c>
      <c r="C8354" s="1">
        <v>44721</v>
      </c>
      <c r="D8354" t="s">
        <v>4649</v>
      </c>
      <c r="E8354" t="s">
        <v>1857</v>
      </c>
      <c r="F8354" t="s">
        <v>1858</v>
      </c>
      <c r="G8354" t="s">
        <v>55</v>
      </c>
      <c r="H8354" t="s">
        <v>85</v>
      </c>
      <c r="I8354" t="s">
        <v>105</v>
      </c>
      <c r="J8354" t="s">
        <v>48</v>
      </c>
      <c r="K8354">
        <v>10009</v>
      </c>
      <c r="L8354" t="s">
        <v>280</v>
      </c>
      <c r="M8354" t="s">
        <v>281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  <c r="T8354" s="3" t="str">
        <f t="shared" si="260"/>
        <v>09-02-2022</v>
      </c>
      <c r="U8354" s="1" t="str">
        <f t="shared" si="261"/>
        <v>09-06-2022</v>
      </c>
    </row>
    <row r="8355" spans="1:21" x14ac:dyDescent="0.3">
      <c r="A8355" t="s">
        <v>8336</v>
      </c>
      <c r="B8355" s="1">
        <v>44601</v>
      </c>
      <c r="C8355" s="1">
        <v>44721</v>
      </c>
      <c r="D8355" t="s">
        <v>4649</v>
      </c>
      <c r="E8355" t="s">
        <v>634</v>
      </c>
      <c r="F8355" t="s">
        <v>1693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280</v>
      </c>
      <c r="M8355" t="s">
        <v>281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  <c r="T8355" s="3" t="str">
        <f t="shared" si="260"/>
        <v>09-02-2022</v>
      </c>
      <c r="U8355" s="1" t="str">
        <f t="shared" si="261"/>
        <v>09-06-2022</v>
      </c>
    </row>
    <row r="8356" spans="1:21" x14ac:dyDescent="0.3">
      <c r="A8356" t="s">
        <v>8337</v>
      </c>
      <c r="B8356" s="1">
        <v>44601</v>
      </c>
      <c r="C8356" s="1">
        <v>44721</v>
      </c>
      <c r="D8356" t="s">
        <v>1303</v>
      </c>
      <c r="E8356" t="s">
        <v>192</v>
      </c>
      <c r="F8356" t="s">
        <v>2384</v>
      </c>
      <c r="G8356" t="s">
        <v>23</v>
      </c>
      <c r="H8356" t="s">
        <v>70</v>
      </c>
      <c r="I8356" t="s">
        <v>272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  <c r="T8356" s="3" t="str">
        <f t="shared" si="260"/>
        <v>09-02-2022</v>
      </c>
      <c r="U8356" s="1" t="str">
        <f t="shared" si="261"/>
        <v>09-06-2022</v>
      </c>
    </row>
    <row r="8357" spans="1:21" x14ac:dyDescent="0.3">
      <c r="A8357" t="s">
        <v>8337</v>
      </c>
      <c r="B8357" s="1">
        <v>44601</v>
      </c>
      <c r="C8357" s="1">
        <v>44721</v>
      </c>
      <c r="D8357" t="s">
        <v>1303</v>
      </c>
      <c r="E8357" t="s">
        <v>95</v>
      </c>
      <c r="F8357" t="s">
        <v>1992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  <c r="T8357" s="3" t="str">
        <f t="shared" si="260"/>
        <v>09-02-2022</v>
      </c>
      <c r="U8357" s="1" t="str">
        <f t="shared" si="261"/>
        <v>09-06-2022</v>
      </c>
    </row>
    <row r="8358" spans="1:21" x14ac:dyDescent="0.3">
      <c r="A8358" t="s">
        <v>8338</v>
      </c>
      <c r="B8358" s="1">
        <v>44601</v>
      </c>
      <c r="C8358" s="1">
        <v>44660</v>
      </c>
      <c r="D8358" t="s">
        <v>1043</v>
      </c>
      <c r="E8358" t="s">
        <v>802</v>
      </c>
      <c r="F8358" t="s">
        <v>2519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  <c r="T8358" s="3" t="str">
        <f t="shared" si="260"/>
        <v>09-02-2022</v>
      </c>
      <c r="U8358" s="1" t="str">
        <f t="shared" si="261"/>
        <v>09-04-2022</v>
      </c>
    </row>
    <row r="8359" spans="1:21" x14ac:dyDescent="0.3">
      <c r="A8359" t="s">
        <v>8338</v>
      </c>
      <c r="B8359" s="1">
        <v>44601</v>
      </c>
      <c r="C8359" s="1">
        <v>44660</v>
      </c>
      <c r="D8359" t="s">
        <v>1043</v>
      </c>
      <c r="E8359" t="s">
        <v>95</v>
      </c>
      <c r="F8359" t="s">
        <v>2483</v>
      </c>
      <c r="G8359" t="s">
        <v>34</v>
      </c>
      <c r="H8359" t="s">
        <v>24</v>
      </c>
      <c r="I8359" t="s">
        <v>175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  <c r="T8359" s="3" t="str">
        <f t="shared" si="260"/>
        <v>09-02-2022</v>
      </c>
      <c r="U8359" s="1" t="str">
        <f t="shared" si="261"/>
        <v>09-04-2022</v>
      </c>
    </row>
    <row r="8360" spans="1:21" x14ac:dyDescent="0.3">
      <c r="A8360" t="s">
        <v>8338</v>
      </c>
      <c r="B8360" s="1">
        <v>44601</v>
      </c>
      <c r="C8360" s="1">
        <v>44660</v>
      </c>
      <c r="D8360" t="s">
        <v>1043</v>
      </c>
      <c r="E8360" t="s">
        <v>32</v>
      </c>
      <c r="F8360" t="s">
        <v>3924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  <c r="T8360" s="3" t="str">
        <f t="shared" si="260"/>
        <v>09-02-2022</v>
      </c>
      <c r="U8360" s="1" t="str">
        <f t="shared" si="261"/>
        <v>09-04-2022</v>
      </c>
    </row>
    <row r="8361" spans="1:21" x14ac:dyDescent="0.3">
      <c r="A8361" t="s">
        <v>8339</v>
      </c>
      <c r="B8361" s="1">
        <v>44629</v>
      </c>
      <c r="C8361" s="1">
        <v>44782</v>
      </c>
      <c r="D8361" t="s">
        <v>1654</v>
      </c>
      <c r="E8361" t="s">
        <v>2286</v>
      </c>
      <c r="F8361" t="s">
        <v>2287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387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  <c r="T8361" s="3" t="str">
        <f t="shared" si="260"/>
        <v>09-03-2022</v>
      </c>
      <c r="U8361" s="1" t="str">
        <f t="shared" si="261"/>
        <v>09-08-2022</v>
      </c>
    </row>
    <row r="8362" spans="1:21" x14ac:dyDescent="0.3">
      <c r="A8362" t="s">
        <v>8340</v>
      </c>
      <c r="B8362" s="1">
        <v>44629</v>
      </c>
      <c r="C8362" s="1">
        <v>44782</v>
      </c>
      <c r="D8362" t="s">
        <v>622</v>
      </c>
      <c r="E8362" t="s">
        <v>83</v>
      </c>
      <c r="F8362" t="s">
        <v>2108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8341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  <c r="T8362" s="3" t="str">
        <f t="shared" si="260"/>
        <v>09-03-2022</v>
      </c>
      <c r="U8362" s="1" t="str">
        <f t="shared" si="261"/>
        <v>09-08-2022</v>
      </c>
    </row>
    <row r="8363" spans="1:21" x14ac:dyDescent="0.3">
      <c r="A8363" t="s">
        <v>8340</v>
      </c>
      <c r="B8363" s="1">
        <v>44629</v>
      </c>
      <c r="C8363" s="1">
        <v>44782</v>
      </c>
      <c r="D8363" t="s">
        <v>622</v>
      </c>
      <c r="E8363" t="s">
        <v>775</v>
      </c>
      <c r="F8363" t="s">
        <v>981</v>
      </c>
      <c r="G8363" t="s">
        <v>34</v>
      </c>
      <c r="H8363" t="s">
        <v>85</v>
      </c>
      <c r="I8363" t="s">
        <v>105</v>
      </c>
      <c r="J8363" t="s">
        <v>63</v>
      </c>
      <c r="K8363">
        <v>91941</v>
      </c>
      <c r="L8363" t="s">
        <v>8341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  <c r="T8363" s="3" t="str">
        <f t="shared" si="260"/>
        <v>09-03-2022</v>
      </c>
      <c r="U8363" s="1" t="str">
        <f t="shared" si="261"/>
        <v>09-08-2022</v>
      </c>
    </row>
    <row r="8364" spans="1:21" x14ac:dyDescent="0.3">
      <c r="A8364" t="s">
        <v>8342</v>
      </c>
      <c r="B8364" s="1">
        <v>44629</v>
      </c>
      <c r="C8364" s="1">
        <v>44751</v>
      </c>
      <c r="D8364" t="s">
        <v>2070</v>
      </c>
      <c r="E8364" t="s">
        <v>83</v>
      </c>
      <c r="F8364" t="s">
        <v>2601</v>
      </c>
      <c r="G8364" t="s">
        <v>23</v>
      </c>
      <c r="H8364" t="s">
        <v>24</v>
      </c>
      <c r="I8364" t="s">
        <v>148</v>
      </c>
      <c r="J8364" t="s">
        <v>56</v>
      </c>
      <c r="K8364">
        <v>32137</v>
      </c>
      <c r="L8364" t="s">
        <v>1637</v>
      </c>
      <c r="M8364" t="s">
        <v>233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  <c r="T8364" s="3" t="str">
        <f t="shared" si="260"/>
        <v>09-03-2022</v>
      </c>
      <c r="U8364" s="1" t="str">
        <f t="shared" si="261"/>
        <v>09-07-2022</v>
      </c>
    </row>
    <row r="8365" spans="1:21" x14ac:dyDescent="0.3">
      <c r="A8365" t="s">
        <v>8343</v>
      </c>
      <c r="B8365" s="1">
        <v>44629</v>
      </c>
      <c r="C8365" s="1">
        <v>44751</v>
      </c>
      <c r="D8365" t="s">
        <v>3013</v>
      </c>
      <c r="E8365" t="s">
        <v>619</v>
      </c>
      <c r="F8365" t="s">
        <v>620</v>
      </c>
      <c r="G8365" t="s">
        <v>23</v>
      </c>
      <c r="H8365" t="s">
        <v>70</v>
      </c>
      <c r="I8365" t="s">
        <v>137</v>
      </c>
      <c r="J8365" t="s">
        <v>63</v>
      </c>
      <c r="K8365">
        <v>94521</v>
      </c>
      <c r="L8365" t="s">
        <v>360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  <c r="T8365" s="3" t="str">
        <f t="shared" si="260"/>
        <v>09-03-2022</v>
      </c>
      <c r="U8365" s="1" t="str">
        <f t="shared" si="261"/>
        <v>09-07-2022</v>
      </c>
    </row>
    <row r="8366" spans="1:21" x14ac:dyDescent="0.3">
      <c r="A8366" t="s">
        <v>8344</v>
      </c>
      <c r="B8366" s="1">
        <v>44629</v>
      </c>
      <c r="C8366" s="1">
        <v>44721</v>
      </c>
      <c r="D8366" t="s">
        <v>5072</v>
      </c>
      <c r="E8366" t="s">
        <v>497</v>
      </c>
      <c r="F8366" t="s">
        <v>2674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280</v>
      </c>
      <c r="M8366" t="s">
        <v>281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  <c r="T8366" s="3" t="str">
        <f t="shared" si="260"/>
        <v>09-03-2022</v>
      </c>
      <c r="U8366" s="1" t="str">
        <f t="shared" si="261"/>
        <v>09-06-2022</v>
      </c>
    </row>
    <row r="8367" spans="1:21" x14ac:dyDescent="0.3">
      <c r="A8367" t="s">
        <v>8344</v>
      </c>
      <c r="B8367" s="1">
        <v>44629</v>
      </c>
      <c r="C8367" s="1">
        <v>44721</v>
      </c>
      <c r="D8367" t="s">
        <v>5072</v>
      </c>
      <c r="E8367" t="s">
        <v>68</v>
      </c>
      <c r="F8367" t="s">
        <v>3368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280</v>
      </c>
      <c r="M8367" t="s">
        <v>281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  <c r="T8367" s="3" t="str">
        <f t="shared" si="260"/>
        <v>09-03-2022</v>
      </c>
      <c r="U8367" s="1" t="str">
        <f t="shared" si="261"/>
        <v>09-06-2022</v>
      </c>
    </row>
    <row r="8368" spans="1:21" x14ac:dyDescent="0.3">
      <c r="A8368" t="s">
        <v>8344</v>
      </c>
      <c r="B8368" s="1">
        <v>44629</v>
      </c>
      <c r="C8368" s="1">
        <v>44721</v>
      </c>
      <c r="D8368" t="s">
        <v>5072</v>
      </c>
      <c r="E8368" t="s">
        <v>978</v>
      </c>
      <c r="F8368" t="s">
        <v>1573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280</v>
      </c>
      <c r="M8368" t="s">
        <v>281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  <c r="T8368" s="3" t="str">
        <f t="shared" si="260"/>
        <v>09-03-2022</v>
      </c>
      <c r="U8368" s="1" t="str">
        <f t="shared" si="261"/>
        <v>09-06-2022</v>
      </c>
    </row>
    <row r="8369" spans="1:21" x14ac:dyDescent="0.3">
      <c r="A8369" t="s">
        <v>8344</v>
      </c>
      <c r="B8369" s="1">
        <v>44629</v>
      </c>
      <c r="C8369" s="1">
        <v>44721</v>
      </c>
      <c r="D8369" t="s">
        <v>5072</v>
      </c>
      <c r="E8369" t="s">
        <v>61</v>
      </c>
      <c r="F8369" t="s">
        <v>1772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280</v>
      </c>
      <c r="M8369" t="s">
        <v>281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  <c r="T8369" s="3" t="str">
        <f t="shared" si="260"/>
        <v>09-03-2022</v>
      </c>
      <c r="U8369" s="1" t="str">
        <f t="shared" si="261"/>
        <v>09-06-2022</v>
      </c>
    </row>
    <row r="8370" spans="1:21" x14ac:dyDescent="0.3">
      <c r="A8370" t="s">
        <v>8345</v>
      </c>
      <c r="B8370" s="1">
        <v>44629</v>
      </c>
      <c r="C8370" s="1">
        <v>44782</v>
      </c>
      <c r="D8370" t="s">
        <v>1816</v>
      </c>
      <c r="E8370" t="s">
        <v>196</v>
      </c>
      <c r="F8370" t="s">
        <v>3847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381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  <c r="T8370" s="3" t="str">
        <f t="shared" si="260"/>
        <v>09-03-2022</v>
      </c>
      <c r="U8370" s="1" t="str">
        <f t="shared" si="261"/>
        <v>09-08-2022</v>
      </c>
    </row>
    <row r="8371" spans="1:21" x14ac:dyDescent="0.3">
      <c r="A8371" t="s">
        <v>8346</v>
      </c>
      <c r="B8371" s="1">
        <v>44629</v>
      </c>
      <c r="C8371" s="1">
        <v>44782</v>
      </c>
      <c r="D8371" t="s">
        <v>1046</v>
      </c>
      <c r="E8371" t="s">
        <v>83</v>
      </c>
      <c r="F8371" t="s">
        <v>1809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138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  <c r="T8371" s="3" t="str">
        <f t="shared" si="260"/>
        <v>09-03-2022</v>
      </c>
      <c r="U8371" s="1" t="str">
        <f t="shared" si="261"/>
        <v>09-08-2022</v>
      </c>
    </row>
    <row r="8372" spans="1:21" x14ac:dyDescent="0.3">
      <c r="A8372" t="s">
        <v>8347</v>
      </c>
      <c r="B8372" s="1">
        <v>44629</v>
      </c>
      <c r="C8372" s="1">
        <v>44751</v>
      </c>
      <c r="D8372" t="s">
        <v>1051</v>
      </c>
      <c r="E8372" t="s">
        <v>83</v>
      </c>
      <c r="F8372" t="s">
        <v>8348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387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  <c r="T8372" s="3" t="str">
        <f t="shared" si="260"/>
        <v>09-03-2022</v>
      </c>
      <c r="U8372" s="1" t="str">
        <f t="shared" si="261"/>
        <v>09-07-2022</v>
      </c>
    </row>
    <row r="8373" spans="1:21" x14ac:dyDescent="0.3">
      <c r="A8373" t="s">
        <v>8347</v>
      </c>
      <c r="B8373" s="1">
        <v>44629</v>
      </c>
      <c r="C8373" s="1">
        <v>44751</v>
      </c>
      <c r="D8373" t="s">
        <v>1051</v>
      </c>
      <c r="E8373" t="s">
        <v>83</v>
      </c>
      <c r="F8373" t="s">
        <v>459</v>
      </c>
      <c r="G8373" t="s">
        <v>55</v>
      </c>
      <c r="H8373" t="s">
        <v>85</v>
      </c>
      <c r="I8373" t="s">
        <v>105</v>
      </c>
      <c r="J8373" t="s">
        <v>26</v>
      </c>
      <c r="K8373">
        <v>60623</v>
      </c>
      <c r="L8373" t="s">
        <v>387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  <c r="T8373" s="3" t="str">
        <f t="shared" si="260"/>
        <v>09-03-2022</v>
      </c>
      <c r="U8373" s="1" t="str">
        <f t="shared" si="261"/>
        <v>09-07-2022</v>
      </c>
    </row>
    <row r="8374" spans="1:21" x14ac:dyDescent="0.3">
      <c r="A8374" t="s">
        <v>8349</v>
      </c>
      <c r="B8374" s="1">
        <v>44660</v>
      </c>
      <c r="C8374" s="1">
        <v>44782</v>
      </c>
      <c r="D8374" t="s">
        <v>2804</v>
      </c>
      <c r="E8374" t="s">
        <v>1086</v>
      </c>
      <c r="F8374" t="s">
        <v>2210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2430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  <c r="T8374" s="3" t="str">
        <f t="shared" si="260"/>
        <v>09-04-2022</v>
      </c>
      <c r="U8374" s="1" t="str">
        <f t="shared" si="261"/>
        <v>09-08-2022</v>
      </c>
    </row>
    <row r="8375" spans="1:21" x14ac:dyDescent="0.3">
      <c r="A8375" t="s">
        <v>8350</v>
      </c>
      <c r="B8375" s="1">
        <v>44660</v>
      </c>
      <c r="C8375" s="1">
        <v>44690</v>
      </c>
      <c r="D8375" t="s">
        <v>5072</v>
      </c>
      <c r="E8375" t="s">
        <v>61</v>
      </c>
      <c r="F8375" t="s">
        <v>414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751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  <c r="T8375" s="3" t="str">
        <f t="shared" si="260"/>
        <v>09-04-2022</v>
      </c>
      <c r="U8375" s="1" t="str">
        <f t="shared" si="261"/>
        <v>09-05-2022</v>
      </c>
    </row>
    <row r="8376" spans="1:21" x14ac:dyDescent="0.3">
      <c r="A8376" t="s">
        <v>8350</v>
      </c>
      <c r="B8376" s="1">
        <v>44660</v>
      </c>
      <c r="C8376" s="1">
        <v>44690</v>
      </c>
      <c r="D8376" t="s">
        <v>5072</v>
      </c>
      <c r="E8376" t="s">
        <v>83</v>
      </c>
      <c r="F8376" t="s">
        <v>2198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751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  <c r="T8376" s="3" t="str">
        <f t="shared" si="260"/>
        <v>09-04-2022</v>
      </c>
      <c r="U8376" s="1" t="str">
        <f t="shared" si="261"/>
        <v>09-05-2022</v>
      </c>
    </row>
    <row r="8377" spans="1:21" x14ac:dyDescent="0.3">
      <c r="A8377" t="s">
        <v>8351</v>
      </c>
      <c r="B8377" s="1">
        <v>44660</v>
      </c>
      <c r="C8377" s="1">
        <v>44782</v>
      </c>
      <c r="D8377" t="s">
        <v>830</v>
      </c>
      <c r="E8377" t="s">
        <v>732</v>
      </c>
      <c r="F8377" t="s">
        <v>733</v>
      </c>
      <c r="G8377" t="s">
        <v>55</v>
      </c>
      <c r="H8377" t="s">
        <v>70</v>
      </c>
      <c r="I8377" t="s">
        <v>272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  <c r="T8377" s="3" t="str">
        <f t="shared" si="260"/>
        <v>09-04-2022</v>
      </c>
      <c r="U8377" s="1" t="str">
        <f t="shared" si="261"/>
        <v>09-08-2022</v>
      </c>
    </row>
    <row r="8378" spans="1:21" x14ac:dyDescent="0.3">
      <c r="A8378" t="s">
        <v>8352</v>
      </c>
      <c r="B8378" s="1">
        <v>44660</v>
      </c>
      <c r="C8378" s="1">
        <v>44813</v>
      </c>
      <c r="D8378" t="s">
        <v>2849</v>
      </c>
      <c r="E8378" t="s">
        <v>53</v>
      </c>
      <c r="F8378" t="s">
        <v>1462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1242</v>
      </c>
      <c r="M8378" t="s">
        <v>131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  <c r="T8378" s="3" t="str">
        <f t="shared" si="260"/>
        <v>09-04-2022</v>
      </c>
      <c r="U8378" s="1" t="str">
        <f t="shared" si="261"/>
        <v>09-09-2022</v>
      </c>
    </row>
    <row r="8379" spans="1:21" x14ac:dyDescent="0.3">
      <c r="A8379" t="s">
        <v>8352</v>
      </c>
      <c r="B8379" s="1">
        <v>44660</v>
      </c>
      <c r="C8379" s="1">
        <v>44813</v>
      </c>
      <c r="D8379" t="s">
        <v>2849</v>
      </c>
      <c r="E8379" t="s">
        <v>266</v>
      </c>
      <c r="F8379" t="s">
        <v>2968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1242</v>
      </c>
      <c r="M8379" t="s">
        <v>131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  <c r="T8379" s="3" t="str">
        <f t="shared" si="260"/>
        <v>09-04-2022</v>
      </c>
      <c r="U8379" s="1" t="str">
        <f t="shared" si="261"/>
        <v>09-09-2022</v>
      </c>
    </row>
    <row r="8380" spans="1:21" x14ac:dyDescent="0.3">
      <c r="A8380" t="s">
        <v>8352</v>
      </c>
      <c r="B8380" s="1">
        <v>44660</v>
      </c>
      <c r="C8380" s="1">
        <v>44813</v>
      </c>
      <c r="D8380" t="s">
        <v>2849</v>
      </c>
      <c r="E8380" t="s">
        <v>32</v>
      </c>
      <c r="F8380" t="s">
        <v>2771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1242</v>
      </c>
      <c r="M8380" t="s">
        <v>131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  <c r="T8380" s="3" t="str">
        <f t="shared" si="260"/>
        <v>09-04-2022</v>
      </c>
      <c r="U8380" s="1" t="str">
        <f t="shared" si="261"/>
        <v>09-09-2022</v>
      </c>
    </row>
    <row r="8381" spans="1:21" x14ac:dyDescent="0.3">
      <c r="A8381" t="s">
        <v>8352</v>
      </c>
      <c r="B8381" s="1">
        <v>44660</v>
      </c>
      <c r="C8381" s="1">
        <v>44813</v>
      </c>
      <c r="D8381" t="s">
        <v>2849</v>
      </c>
      <c r="E8381" t="s">
        <v>83</v>
      </c>
      <c r="F8381" t="s">
        <v>5490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1242</v>
      </c>
      <c r="M8381" t="s">
        <v>131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  <c r="T8381" s="3" t="str">
        <f t="shared" si="260"/>
        <v>09-04-2022</v>
      </c>
      <c r="U8381" s="1" t="str">
        <f t="shared" si="261"/>
        <v>09-09-2022</v>
      </c>
    </row>
    <row r="8382" spans="1:21" x14ac:dyDescent="0.3">
      <c r="A8382" t="s">
        <v>8353</v>
      </c>
      <c r="B8382" s="1">
        <v>44660</v>
      </c>
      <c r="C8382" s="1">
        <v>44721</v>
      </c>
      <c r="D8382" t="s">
        <v>2894</v>
      </c>
      <c r="E8382" t="s">
        <v>619</v>
      </c>
      <c r="F8382" t="s">
        <v>6063</v>
      </c>
      <c r="G8382" t="s">
        <v>23</v>
      </c>
      <c r="H8382" t="s">
        <v>70</v>
      </c>
      <c r="I8382" t="s">
        <v>272</v>
      </c>
      <c r="J8382" t="s">
        <v>63</v>
      </c>
      <c r="K8382">
        <v>94122</v>
      </c>
      <c r="L8382" t="s">
        <v>138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  <c r="T8382" s="3" t="str">
        <f t="shared" si="260"/>
        <v>09-04-2022</v>
      </c>
      <c r="U8382" s="1" t="str">
        <f t="shared" si="261"/>
        <v>09-06-2022</v>
      </c>
    </row>
    <row r="8383" spans="1:21" x14ac:dyDescent="0.3">
      <c r="A8383" t="s">
        <v>8353</v>
      </c>
      <c r="B8383" s="1">
        <v>44660</v>
      </c>
      <c r="C8383" s="1">
        <v>44721</v>
      </c>
      <c r="D8383" t="s">
        <v>2894</v>
      </c>
      <c r="E8383" t="s">
        <v>95</v>
      </c>
      <c r="F8383" t="s">
        <v>2308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138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  <c r="T8383" s="3" t="str">
        <f t="shared" si="260"/>
        <v>09-04-2022</v>
      </c>
      <c r="U8383" s="1" t="str">
        <f t="shared" si="261"/>
        <v>09-06-2022</v>
      </c>
    </row>
    <row r="8384" spans="1:21" x14ac:dyDescent="0.3">
      <c r="A8384" t="s">
        <v>8354</v>
      </c>
      <c r="B8384" s="1">
        <v>44660</v>
      </c>
      <c r="C8384" s="1">
        <v>44843</v>
      </c>
      <c r="D8384" t="s">
        <v>2838</v>
      </c>
      <c r="E8384" t="s">
        <v>74</v>
      </c>
      <c r="F8384" t="s">
        <v>3350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  <c r="T8384" s="3" t="str">
        <f t="shared" si="260"/>
        <v>09-04-2022</v>
      </c>
      <c r="U8384" s="1" t="str">
        <f t="shared" si="261"/>
        <v>09-10-2022</v>
      </c>
    </row>
    <row r="8385" spans="1:21" x14ac:dyDescent="0.3">
      <c r="A8385" t="s">
        <v>8355</v>
      </c>
      <c r="B8385" s="1">
        <v>44660</v>
      </c>
      <c r="C8385" s="1">
        <v>44843</v>
      </c>
      <c r="D8385" t="s">
        <v>128</v>
      </c>
      <c r="E8385" t="s">
        <v>878</v>
      </c>
      <c r="F8385" t="s">
        <v>3188</v>
      </c>
      <c r="G8385" t="s">
        <v>23</v>
      </c>
      <c r="H8385" t="s">
        <v>85</v>
      </c>
      <c r="I8385" t="s">
        <v>105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  <c r="T8385" s="3" t="str">
        <f t="shared" si="260"/>
        <v>09-04-2022</v>
      </c>
      <c r="U8385" s="1" t="str">
        <f t="shared" si="261"/>
        <v>09-10-2022</v>
      </c>
    </row>
    <row r="8386" spans="1:21" x14ac:dyDescent="0.3">
      <c r="A8386" t="s">
        <v>8356</v>
      </c>
      <c r="B8386" s="1">
        <v>44660</v>
      </c>
      <c r="C8386" s="1">
        <v>44782</v>
      </c>
      <c r="D8386" t="s">
        <v>4966</v>
      </c>
      <c r="E8386" t="s">
        <v>68</v>
      </c>
      <c r="F8386" t="s">
        <v>1918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2535</v>
      </c>
      <c r="M8386" t="s">
        <v>233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  <c r="T8386" s="3" t="str">
        <f t="shared" si="260"/>
        <v>09-04-2022</v>
      </c>
      <c r="U8386" s="1" t="str">
        <f t="shared" si="261"/>
        <v>09-08-2022</v>
      </c>
    </row>
    <row r="8387" spans="1:21" x14ac:dyDescent="0.3">
      <c r="A8387" t="s">
        <v>8356</v>
      </c>
      <c r="B8387" s="1">
        <v>44660</v>
      </c>
      <c r="C8387" s="1">
        <v>44782</v>
      </c>
      <c r="D8387" t="s">
        <v>4966</v>
      </c>
      <c r="E8387" t="s">
        <v>61</v>
      </c>
      <c r="F8387" t="s">
        <v>955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2535</v>
      </c>
      <c r="M8387" t="s">
        <v>233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  <c r="T8387" s="3" t="str">
        <f t="shared" ref="T8387:T8450" si="262">IF(ISNUMBER(B8387),
    TEXT(B8387, "dd-mm-yyyy"),IF(
    ISNUMBER(SEARCH("/", B8387)),
    TEXT(DATE(RIGHT(B8387, 4), LEFT(B8387, FIND("/", B8387) - 1), MID(B8387, FIND("/", B8387) + 1, FIND("/", B8387, FIND("/", B8387) + 1) - FIND("/", B8387) - 1)), "dd-mm-yyyy"),
    TEXT(DATE(RIGHT(B8387, 4), MID(B8387, 4, 2), LEFT(B8387, 2)), "dd-mm-yyyy")
))</f>
        <v>09-04-2022</v>
      </c>
      <c r="U8387" s="1" t="str">
        <f t="shared" ref="U8387:U8450" si="263">IF(ISNUMBER(C8387),
    TEXT(C8387, "dd-mm-yyyy"),IF(
    ISNUMBER(SEARCH("/", C8387)),
    TEXT(DATE(RIGHT(C8387, 4), LEFT(C8387, FIND("/", C8387) - 1), MID(C8387, FIND("/", C8387) + 1, FIND("/", C8387, FIND("/", C8387) + 1) - FIND("/", C8387) - 1)), "dd-mm-yyyy"),
    TEXT(DATE(RIGHT(C8387, 4), MID(C8387, 4, 2), LEFT(C8387, 2)), "dd-mm-yyyy")
))</f>
        <v>09-08-2022</v>
      </c>
    </row>
    <row r="8388" spans="1:21" x14ac:dyDescent="0.3">
      <c r="A8388" t="s">
        <v>8357</v>
      </c>
      <c r="B8388" s="1">
        <v>44660</v>
      </c>
      <c r="C8388" s="1">
        <v>44782</v>
      </c>
      <c r="D8388" t="s">
        <v>487</v>
      </c>
      <c r="E8388" t="s">
        <v>1703</v>
      </c>
      <c r="F8388" t="s">
        <v>3785</v>
      </c>
      <c r="G8388" t="s">
        <v>23</v>
      </c>
      <c r="H8388" t="s">
        <v>85</v>
      </c>
      <c r="I8388" t="s">
        <v>105</v>
      </c>
      <c r="J8388" t="s">
        <v>48</v>
      </c>
      <c r="K8388">
        <v>11561</v>
      </c>
      <c r="L8388" t="s">
        <v>768</v>
      </c>
      <c r="M8388" t="s">
        <v>281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  <c r="T8388" s="3" t="str">
        <f t="shared" si="262"/>
        <v>09-04-2022</v>
      </c>
      <c r="U8388" s="1" t="str">
        <f t="shared" si="263"/>
        <v>09-08-2022</v>
      </c>
    </row>
    <row r="8389" spans="1:21" x14ac:dyDescent="0.3">
      <c r="A8389" t="s">
        <v>8358</v>
      </c>
      <c r="B8389" s="1">
        <v>44660</v>
      </c>
      <c r="C8389" s="1">
        <v>44782</v>
      </c>
      <c r="D8389" t="s">
        <v>5906</v>
      </c>
      <c r="E8389" t="s">
        <v>278</v>
      </c>
      <c r="F8389" t="s">
        <v>3001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1207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  <c r="T8389" s="3" t="str">
        <f t="shared" si="262"/>
        <v>09-04-2022</v>
      </c>
      <c r="U8389" s="1" t="str">
        <f t="shared" si="263"/>
        <v>09-08-2022</v>
      </c>
    </row>
    <row r="8390" spans="1:21" x14ac:dyDescent="0.3">
      <c r="A8390" t="s">
        <v>8359</v>
      </c>
      <c r="B8390" s="1">
        <v>44660</v>
      </c>
      <c r="C8390" s="1">
        <v>44721</v>
      </c>
      <c r="D8390" t="s">
        <v>4764</v>
      </c>
      <c r="E8390" t="s">
        <v>619</v>
      </c>
      <c r="F8390" t="s">
        <v>8360</v>
      </c>
      <c r="G8390" t="s">
        <v>55</v>
      </c>
      <c r="H8390" t="s">
        <v>70</v>
      </c>
      <c r="I8390" t="s">
        <v>137</v>
      </c>
      <c r="J8390" t="s">
        <v>26</v>
      </c>
      <c r="K8390">
        <v>60653</v>
      </c>
      <c r="L8390" t="s">
        <v>387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  <c r="T8390" s="3" t="str">
        <f t="shared" si="262"/>
        <v>09-04-2022</v>
      </c>
      <c r="U8390" s="1" t="str">
        <f t="shared" si="263"/>
        <v>09-06-2022</v>
      </c>
    </row>
    <row r="8391" spans="1:21" x14ac:dyDescent="0.3">
      <c r="A8391" t="s">
        <v>8359</v>
      </c>
      <c r="B8391" s="1">
        <v>44660</v>
      </c>
      <c r="C8391" s="1">
        <v>44721</v>
      </c>
      <c r="D8391" t="s">
        <v>4764</v>
      </c>
      <c r="E8391" t="s">
        <v>746</v>
      </c>
      <c r="F8391" t="s">
        <v>3605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387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  <c r="T8391" s="3" t="str">
        <f t="shared" si="262"/>
        <v>09-04-2022</v>
      </c>
      <c r="U8391" s="1" t="str">
        <f t="shared" si="263"/>
        <v>09-06-2022</v>
      </c>
    </row>
    <row r="8392" spans="1:21" x14ac:dyDescent="0.3">
      <c r="A8392" t="s">
        <v>8359</v>
      </c>
      <c r="B8392" s="1">
        <v>44660</v>
      </c>
      <c r="C8392" s="1">
        <v>44721</v>
      </c>
      <c r="D8392" t="s">
        <v>4764</v>
      </c>
      <c r="E8392" t="s">
        <v>83</v>
      </c>
      <c r="F8392" t="s">
        <v>3524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387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  <c r="T8392" s="3" t="str">
        <f t="shared" si="262"/>
        <v>09-04-2022</v>
      </c>
      <c r="U8392" s="1" t="str">
        <f t="shared" si="263"/>
        <v>09-06-2022</v>
      </c>
    </row>
    <row r="8393" spans="1:21" x14ac:dyDescent="0.3">
      <c r="A8393" t="s">
        <v>8361</v>
      </c>
      <c r="B8393" s="1">
        <v>44660</v>
      </c>
      <c r="C8393" s="1">
        <v>44782</v>
      </c>
      <c r="D8393" t="s">
        <v>3292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  <c r="T8393" s="3" t="str">
        <f t="shared" si="262"/>
        <v>09-04-2022</v>
      </c>
      <c r="U8393" s="1" t="str">
        <f t="shared" si="263"/>
        <v>09-08-2022</v>
      </c>
    </row>
    <row r="8394" spans="1:21" x14ac:dyDescent="0.3">
      <c r="A8394" t="s">
        <v>8361</v>
      </c>
      <c r="B8394" s="1">
        <v>44660</v>
      </c>
      <c r="C8394" s="1">
        <v>44782</v>
      </c>
      <c r="D8394" t="s">
        <v>3292</v>
      </c>
      <c r="E8394" t="s">
        <v>83</v>
      </c>
      <c r="F8394" t="s">
        <v>2843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  <c r="T8394" s="3" t="str">
        <f t="shared" si="262"/>
        <v>09-04-2022</v>
      </c>
      <c r="U8394" s="1" t="str">
        <f t="shared" si="263"/>
        <v>09-08-2022</v>
      </c>
    </row>
    <row r="8395" spans="1:21" x14ac:dyDescent="0.3">
      <c r="A8395" t="s">
        <v>8361</v>
      </c>
      <c r="B8395" s="1">
        <v>44660</v>
      </c>
      <c r="C8395" s="1">
        <v>44782</v>
      </c>
      <c r="D8395" t="s">
        <v>3292</v>
      </c>
      <c r="E8395" t="s">
        <v>83</v>
      </c>
      <c r="F8395" t="s">
        <v>2392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  <c r="T8395" s="3" t="str">
        <f t="shared" si="262"/>
        <v>09-04-2022</v>
      </c>
      <c r="U8395" s="1" t="str">
        <f t="shared" si="263"/>
        <v>09-08-2022</v>
      </c>
    </row>
    <row r="8396" spans="1:21" x14ac:dyDescent="0.3">
      <c r="A8396" t="s">
        <v>8362</v>
      </c>
      <c r="B8396" s="1">
        <v>44660</v>
      </c>
      <c r="C8396" s="1">
        <v>44782</v>
      </c>
      <c r="D8396" t="s">
        <v>461</v>
      </c>
      <c r="E8396" t="s">
        <v>83</v>
      </c>
      <c r="F8396" t="s">
        <v>2699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5165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  <c r="T8396" s="3" t="str">
        <f t="shared" si="262"/>
        <v>09-04-2022</v>
      </c>
      <c r="U8396" s="1" t="str">
        <f t="shared" si="263"/>
        <v>09-08-2022</v>
      </c>
    </row>
    <row r="8397" spans="1:21" x14ac:dyDescent="0.3">
      <c r="A8397" t="s">
        <v>8363</v>
      </c>
      <c r="B8397" s="1">
        <v>44660</v>
      </c>
      <c r="C8397" s="1">
        <v>44690</v>
      </c>
      <c r="D8397" t="s">
        <v>1860</v>
      </c>
      <c r="E8397" t="s">
        <v>38</v>
      </c>
      <c r="F8397" t="s">
        <v>1547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4450</v>
      </c>
      <c r="M8397" t="s">
        <v>176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  <c r="T8397" s="3" t="str">
        <f t="shared" si="262"/>
        <v>09-04-2022</v>
      </c>
      <c r="U8397" s="1" t="str">
        <f t="shared" si="263"/>
        <v>09-05-2022</v>
      </c>
    </row>
    <row r="8398" spans="1:21" x14ac:dyDescent="0.3">
      <c r="A8398" t="s">
        <v>8364</v>
      </c>
      <c r="B8398" s="1">
        <v>44660</v>
      </c>
      <c r="C8398" s="1">
        <v>44782</v>
      </c>
      <c r="D8398" t="s">
        <v>3844</v>
      </c>
      <c r="E8398" t="s">
        <v>746</v>
      </c>
      <c r="F8398" t="s">
        <v>5118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3666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  <c r="T8398" s="3" t="str">
        <f t="shared" si="262"/>
        <v>09-04-2022</v>
      </c>
      <c r="U8398" s="1" t="str">
        <f t="shared" si="263"/>
        <v>09-08-2022</v>
      </c>
    </row>
    <row r="8399" spans="1:21" x14ac:dyDescent="0.3">
      <c r="A8399" t="s">
        <v>8364</v>
      </c>
      <c r="B8399" s="1">
        <v>44660</v>
      </c>
      <c r="C8399" s="1">
        <v>44782</v>
      </c>
      <c r="D8399" t="s">
        <v>3844</v>
      </c>
      <c r="E8399" t="s">
        <v>832</v>
      </c>
      <c r="F8399" t="s">
        <v>5095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3666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  <c r="T8399" s="3" t="str">
        <f t="shared" si="262"/>
        <v>09-04-2022</v>
      </c>
      <c r="U8399" s="1" t="str">
        <f t="shared" si="263"/>
        <v>09-08-2022</v>
      </c>
    </row>
    <row r="8400" spans="1:21" x14ac:dyDescent="0.3">
      <c r="A8400" t="s">
        <v>8364</v>
      </c>
      <c r="B8400" s="1">
        <v>44660</v>
      </c>
      <c r="C8400" s="1">
        <v>44782</v>
      </c>
      <c r="D8400" t="s">
        <v>3844</v>
      </c>
      <c r="E8400" t="s">
        <v>95</v>
      </c>
      <c r="F8400" t="s">
        <v>2885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3666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  <c r="T8400" s="3" t="str">
        <f t="shared" si="262"/>
        <v>09-04-2022</v>
      </c>
      <c r="U8400" s="1" t="str">
        <f t="shared" si="263"/>
        <v>09-08-2022</v>
      </c>
    </row>
    <row r="8401" spans="1:21" x14ac:dyDescent="0.3">
      <c r="A8401" t="s">
        <v>8365</v>
      </c>
      <c r="B8401" s="1">
        <v>44660</v>
      </c>
      <c r="C8401" s="1">
        <v>44721</v>
      </c>
      <c r="D8401" t="s">
        <v>670</v>
      </c>
      <c r="E8401" t="s">
        <v>83</v>
      </c>
      <c r="F8401" t="s">
        <v>306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7227</v>
      </c>
      <c r="M8401" t="s">
        <v>1252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  <c r="T8401" s="3" t="str">
        <f t="shared" si="262"/>
        <v>09-04-2022</v>
      </c>
      <c r="U8401" s="1" t="str">
        <f t="shared" si="263"/>
        <v>09-06-2022</v>
      </c>
    </row>
    <row r="8402" spans="1:21" x14ac:dyDescent="0.3">
      <c r="A8402" t="s">
        <v>8366</v>
      </c>
      <c r="B8402" s="1">
        <v>44690</v>
      </c>
      <c r="C8402" s="1">
        <v>44813</v>
      </c>
      <c r="D8402" t="s">
        <v>6042</v>
      </c>
      <c r="E8402" t="s">
        <v>83</v>
      </c>
      <c r="F8402" t="s">
        <v>1137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657</v>
      </c>
      <c r="M8402" t="s">
        <v>206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  <c r="T8402" s="3" t="str">
        <f t="shared" si="262"/>
        <v>09-05-2022</v>
      </c>
      <c r="U8402" s="1" t="str">
        <f t="shared" si="263"/>
        <v>09-09-2022</v>
      </c>
    </row>
    <row r="8403" spans="1:21" x14ac:dyDescent="0.3">
      <c r="A8403" t="s">
        <v>8366</v>
      </c>
      <c r="B8403" s="1">
        <v>44690</v>
      </c>
      <c r="C8403" s="1">
        <v>44813</v>
      </c>
      <c r="D8403" t="s">
        <v>6042</v>
      </c>
      <c r="E8403" t="s">
        <v>61</v>
      </c>
      <c r="F8403" t="s">
        <v>414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657</v>
      </c>
      <c r="M8403" t="s">
        <v>206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  <c r="T8403" s="3" t="str">
        <f t="shared" si="262"/>
        <v>09-05-2022</v>
      </c>
      <c r="U8403" s="1" t="str">
        <f t="shared" si="263"/>
        <v>09-09-2022</v>
      </c>
    </row>
    <row r="8404" spans="1:21" x14ac:dyDescent="0.3">
      <c r="A8404" t="s">
        <v>8366</v>
      </c>
      <c r="B8404" s="1">
        <v>44690</v>
      </c>
      <c r="C8404" s="1">
        <v>44813</v>
      </c>
      <c r="D8404" t="s">
        <v>6042</v>
      </c>
      <c r="E8404" t="s">
        <v>330</v>
      </c>
      <c r="F8404" t="s">
        <v>2760</v>
      </c>
      <c r="G8404" t="s">
        <v>23</v>
      </c>
      <c r="H8404" t="s">
        <v>85</v>
      </c>
      <c r="I8404" t="s">
        <v>105</v>
      </c>
      <c r="J8404" t="s">
        <v>56</v>
      </c>
      <c r="K8404">
        <v>37918</v>
      </c>
      <c r="L8404" t="s">
        <v>657</v>
      </c>
      <c r="M8404" t="s">
        <v>206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  <c r="T8404" s="3" t="str">
        <f t="shared" si="262"/>
        <v>09-05-2022</v>
      </c>
      <c r="U8404" s="1" t="str">
        <f t="shared" si="263"/>
        <v>09-09-2022</v>
      </c>
    </row>
    <row r="8405" spans="1:21" x14ac:dyDescent="0.3">
      <c r="A8405" t="s">
        <v>8367</v>
      </c>
      <c r="B8405" s="1">
        <v>44690</v>
      </c>
      <c r="C8405" s="1">
        <v>44721</v>
      </c>
      <c r="D8405" t="s">
        <v>2478</v>
      </c>
      <c r="E8405" t="s">
        <v>100</v>
      </c>
      <c r="F8405" t="s">
        <v>607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309</v>
      </c>
      <c r="M8405" t="s">
        <v>310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  <c r="T8405" s="3" t="str">
        <f t="shared" si="262"/>
        <v>09-05-2022</v>
      </c>
      <c r="U8405" s="1" t="str">
        <f t="shared" si="263"/>
        <v>09-06-2022</v>
      </c>
    </row>
    <row r="8406" spans="1:21" x14ac:dyDescent="0.3">
      <c r="A8406" t="s">
        <v>8368</v>
      </c>
      <c r="B8406" s="1">
        <v>44690</v>
      </c>
      <c r="C8406" s="1">
        <v>44874</v>
      </c>
      <c r="D8406" t="s">
        <v>419</v>
      </c>
      <c r="E8406" t="s">
        <v>1651</v>
      </c>
      <c r="F8406" t="s">
        <v>1652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2723</v>
      </c>
      <c r="M8406" t="s">
        <v>233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  <c r="T8406" s="3" t="str">
        <f t="shared" si="262"/>
        <v>09-05-2022</v>
      </c>
      <c r="U8406" s="1" t="str">
        <f t="shared" si="263"/>
        <v>09-11-2022</v>
      </c>
    </row>
    <row r="8407" spans="1:21" x14ac:dyDescent="0.3">
      <c r="A8407" t="s">
        <v>8369</v>
      </c>
      <c r="B8407" s="1">
        <v>44751</v>
      </c>
      <c r="C8407" s="1">
        <v>44874</v>
      </c>
      <c r="D8407" t="s">
        <v>650</v>
      </c>
      <c r="E8407" t="s">
        <v>738</v>
      </c>
      <c r="F8407" t="s">
        <v>739</v>
      </c>
      <c r="G8407" t="s">
        <v>23</v>
      </c>
      <c r="H8407" t="s">
        <v>24</v>
      </c>
      <c r="I8407" t="s">
        <v>148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  <c r="T8407" s="3" t="str">
        <f t="shared" si="262"/>
        <v>09-07-2022</v>
      </c>
      <c r="U8407" s="1" t="str">
        <f t="shared" si="263"/>
        <v>09-11-2022</v>
      </c>
    </row>
    <row r="8408" spans="1:21" x14ac:dyDescent="0.3">
      <c r="A8408" t="s">
        <v>8369</v>
      </c>
      <c r="B8408" s="1">
        <v>44751</v>
      </c>
      <c r="C8408" s="1">
        <v>44874</v>
      </c>
      <c r="D8408" t="s">
        <v>650</v>
      </c>
      <c r="E8408" t="s">
        <v>38</v>
      </c>
      <c r="F8408" t="s">
        <v>2563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  <c r="T8408" s="3" t="str">
        <f t="shared" si="262"/>
        <v>09-07-2022</v>
      </c>
      <c r="U8408" s="1" t="str">
        <f t="shared" si="263"/>
        <v>09-11-2022</v>
      </c>
    </row>
    <row r="8409" spans="1:21" x14ac:dyDescent="0.3">
      <c r="A8409" t="s">
        <v>8369</v>
      </c>
      <c r="B8409" s="1">
        <v>44751</v>
      </c>
      <c r="C8409" s="1">
        <v>44874</v>
      </c>
      <c r="D8409" t="s">
        <v>650</v>
      </c>
      <c r="E8409" t="s">
        <v>254</v>
      </c>
      <c r="F8409" t="s">
        <v>255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  <c r="T8409" s="3" t="str">
        <f t="shared" si="262"/>
        <v>09-07-2022</v>
      </c>
      <c r="U8409" s="1" t="str">
        <f t="shared" si="263"/>
        <v>09-11-2022</v>
      </c>
    </row>
    <row r="8410" spans="1:21" x14ac:dyDescent="0.3">
      <c r="A8410" t="s">
        <v>8370</v>
      </c>
      <c r="B8410" s="1">
        <v>44751</v>
      </c>
      <c r="C8410" t="s">
        <v>8371</v>
      </c>
      <c r="D8410" t="s">
        <v>996</v>
      </c>
      <c r="E8410" t="s">
        <v>1122</v>
      </c>
      <c r="F8410" t="s">
        <v>1122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387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  <c r="T8410" s="3" t="str">
        <f t="shared" si="262"/>
        <v>09-07-2022</v>
      </c>
      <c r="U8410" s="1" t="str">
        <f t="shared" si="263"/>
        <v>13-09-2022</v>
      </c>
    </row>
    <row r="8411" spans="1:21" x14ac:dyDescent="0.3">
      <c r="A8411" t="s">
        <v>8372</v>
      </c>
      <c r="B8411" s="1">
        <v>44751</v>
      </c>
      <c r="C8411" t="s">
        <v>8373</v>
      </c>
      <c r="D8411" t="s">
        <v>3889</v>
      </c>
      <c r="E8411" t="s">
        <v>32</v>
      </c>
      <c r="F8411" t="s">
        <v>3280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8374</v>
      </c>
      <c r="M8411" t="s">
        <v>350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  <c r="T8411" s="3" t="str">
        <f t="shared" si="262"/>
        <v>09-07-2022</v>
      </c>
      <c r="U8411" s="1" t="str">
        <f t="shared" si="263"/>
        <v>14-09-2022</v>
      </c>
    </row>
    <row r="8412" spans="1:21" x14ac:dyDescent="0.3">
      <c r="A8412" t="s">
        <v>8375</v>
      </c>
      <c r="B8412" s="1">
        <v>44751</v>
      </c>
      <c r="C8412" s="1">
        <v>44874</v>
      </c>
      <c r="D8412" t="s">
        <v>4025</v>
      </c>
      <c r="E8412" t="s">
        <v>83</v>
      </c>
      <c r="F8412" t="s">
        <v>2249</v>
      </c>
      <c r="G8412" t="s">
        <v>23</v>
      </c>
      <c r="H8412" t="s">
        <v>85</v>
      </c>
      <c r="I8412" t="s">
        <v>105</v>
      </c>
      <c r="J8412" t="s">
        <v>26</v>
      </c>
      <c r="K8412">
        <v>53209</v>
      </c>
      <c r="L8412" t="s">
        <v>1197</v>
      </c>
      <c r="M8412" t="s">
        <v>298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  <c r="T8412" s="3" t="str">
        <f t="shared" si="262"/>
        <v>09-07-2022</v>
      </c>
      <c r="U8412" s="1" t="str">
        <f t="shared" si="263"/>
        <v>09-11-2022</v>
      </c>
    </row>
    <row r="8413" spans="1:21" x14ac:dyDescent="0.3">
      <c r="A8413" t="s">
        <v>8376</v>
      </c>
      <c r="B8413" s="1">
        <v>44751</v>
      </c>
      <c r="C8413" s="1">
        <v>44874</v>
      </c>
      <c r="D8413" t="s">
        <v>991</v>
      </c>
      <c r="E8413" t="s">
        <v>682</v>
      </c>
      <c r="F8413" t="s">
        <v>5753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  <c r="T8413" s="3" t="str">
        <f t="shared" si="262"/>
        <v>09-07-2022</v>
      </c>
      <c r="U8413" s="1" t="str">
        <f t="shared" si="263"/>
        <v>09-11-2022</v>
      </c>
    </row>
    <row r="8414" spans="1:21" x14ac:dyDescent="0.3">
      <c r="A8414" t="s">
        <v>8377</v>
      </c>
      <c r="B8414" s="1">
        <v>44751</v>
      </c>
      <c r="C8414" s="1">
        <v>44904</v>
      </c>
      <c r="D8414" t="s">
        <v>840</v>
      </c>
      <c r="E8414" t="s">
        <v>83</v>
      </c>
      <c r="F8414" t="s">
        <v>4959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2792</v>
      </c>
      <c r="M8414" t="s">
        <v>176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  <c r="T8414" s="3" t="str">
        <f t="shared" si="262"/>
        <v>09-07-2022</v>
      </c>
      <c r="U8414" s="1" t="str">
        <f t="shared" si="263"/>
        <v>09-12-2022</v>
      </c>
    </row>
    <row r="8415" spans="1:21" x14ac:dyDescent="0.3">
      <c r="A8415" t="s">
        <v>8377</v>
      </c>
      <c r="B8415" s="1">
        <v>44751</v>
      </c>
      <c r="C8415" s="1">
        <v>44904</v>
      </c>
      <c r="D8415" t="s">
        <v>840</v>
      </c>
      <c r="E8415" t="s">
        <v>161</v>
      </c>
      <c r="F8415" t="s">
        <v>828</v>
      </c>
      <c r="G8415" t="s">
        <v>23</v>
      </c>
      <c r="H8415" t="s">
        <v>85</v>
      </c>
      <c r="I8415" t="s">
        <v>105</v>
      </c>
      <c r="J8415" t="s">
        <v>63</v>
      </c>
      <c r="K8415">
        <v>97206</v>
      </c>
      <c r="L8415" t="s">
        <v>2792</v>
      </c>
      <c r="M8415" t="s">
        <v>176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  <c r="T8415" s="3" t="str">
        <f t="shared" si="262"/>
        <v>09-07-2022</v>
      </c>
      <c r="U8415" s="1" t="str">
        <f t="shared" si="263"/>
        <v>09-12-2022</v>
      </c>
    </row>
    <row r="8416" spans="1:21" x14ac:dyDescent="0.3">
      <c r="A8416" t="s">
        <v>8378</v>
      </c>
      <c r="B8416" s="1">
        <v>44751</v>
      </c>
      <c r="C8416" s="1">
        <v>44904</v>
      </c>
      <c r="D8416" t="s">
        <v>2531</v>
      </c>
      <c r="E8416" t="s">
        <v>254</v>
      </c>
      <c r="F8416" t="s">
        <v>1906</v>
      </c>
      <c r="G8416" t="s">
        <v>55</v>
      </c>
      <c r="H8416" t="s">
        <v>24</v>
      </c>
      <c r="I8416" t="s">
        <v>175</v>
      </c>
      <c r="J8416" t="s">
        <v>56</v>
      </c>
      <c r="K8416">
        <v>37211</v>
      </c>
      <c r="L8416" t="s">
        <v>2821</v>
      </c>
      <c r="M8416" t="s">
        <v>206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  <c r="T8416" s="3" t="str">
        <f t="shared" si="262"/>
        <v>09-07-2022</v>
      </c>
      <c r="U8416" s="1" t="str">
        <f t="shared" si="263"/>
        <v>09-12-2022</v>
      </c>
    </row>
    <row r="8417" spans="1:21" x14ac:dyDescent="0.3">
      <c r="A8417" t="s">
        <v>8379</v>
      </c>
      <c r="B8417" s="1">
        <v>44751</v>
      </c>
      <c r="C8417" s="1">
        <v>44751</v>
      </c>
      <c r="D8417" t="s">
        <v>785</v>
      </c>
      <c r="E8417" t="s">
        <v>83</v>
      </c>
      <c r="F8417" t="s">
        <v>1865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2059</v>
      </c>
      <c r="M8417" t="s">
        <v>350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  <c r="T8417" s="3" t="str">
        <f t="shared" si="262"/>
        <v>09-07-2022</v>
      </c>
      <c r="U8417" s="1" t="str">
        <f t="shared" si="263"/>
        <v>09-07-2022</v>
      </c>
    </row>
    <row r="8418" spans="1:21" x14ac:dyDescent="0.3">
      <c r="A8418" t="s">
        <v>8379</v>
      </c>
      <c r="B8418" s="1">
        <v>44751</v>
      </c>
      <c r="C8418" s="1">
        <v>44751</v>
      </c>
      <c r="D8418" t="s">
        <v>785</v>
      </c>
      <c r="E8418" t="s">
        <v>330</v>
      </c>
      <c r="F8418" t="s">
        <v>1909</v>
      </c>
      <c r="G8418" t="s">
        <v>23</v>
      </c>
      <c r="H8418" t="s">
        <v>85</v>
      </c>
      <c r="I8418" t="s">
        <v>105</v>
      </c>
      <c r="J8418" t="s">
        <v>26</v>
      </c>
      <c r="K8418">
        <v>63301</v>
      </c>
      <c r="L8418" t="s">
        <v>2059</v>
      </c>
      <c r="M8418" t="s">
        <v>350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  <c r="T8418" s="3" t="str">
        <f t="shared" si="262"/>
        <v>09-07-2022</v>
      </c>
      <c r="U8418" s="1" t="str">
        <f t="shared" si="263"/>
        <v>09-07-2022</v>
      </c>
    </row>
    <row r="8419" spans="1:21" x14ac:dyDescent="0.3">
      <c r="A8419" t="s">
        <v>8380</v>
      </c>
      <c r="B8419" s="1">
        <v>44751</v>
      </c>
      <c r="C8419" s="1">
        <v>44874</v>
      </c>
      <c r="D8419" t="s">
        <v>277</v>
      </c>
      <c r="E8419" t="s">
        <v>849</v>
      </c>
      <c r="F8419" t="s">
        <v>2736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  <c r="T8419" s="3" t="str">
        <f t="shared" si="262"/>
        <v>09-07-2022</v>
      </c>
      <c r="U8419" s="1" t="str">
        <f t="shared" si="263"/>
        <v>09-11-2022</v>
      </c>
    </row>
    <row r="8420" spans="1:21" x14ac:dyDescent="0.3">
      <c r="A8420" t="s">
        <v>8381</v>
      </c>
      <c r="B8420" s="1">
        <v>44751</v>
      </c>
      <c r="C8420" s="1">
        <v>44843</v>
      </c>
      <c r="D8420" t="s">
        <v>6159</v>
      </c>
      <c r="E8420" t="s">
        <v>116</v>
      </c>
      <c r="F8420" t="s">
        <v>5577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2634</v>
      </c>
      <c r="M8420" t="s">
        <v>310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  <c r="T8420" s="3" t="str">
        <f t="shared" si="262"/>
        <v>09-07-2022</v>
      </c>
      <c r="U8420" s="1" t="str">
        <f t="shared" si="263"/>
        <v>09-10-2022</v>
      </c>
    </row>
    <row r="8421" spans="1:21" x14ac:dyDescent="0.3">
      <c r="A8421" t="s">
        <v>8381</v>
      </c>
      <c r="B8421" s="1">
        <v>44751</v>
      </c>
      <c r="C8421" s="1">
        <v>44843</v>
      </c>
      <c r="D8421" t="s">
        <v>6159</v>
      </c>
      <c r="E8421" t="s">
        <v>519</v>
      </c>
      <c r="F8421" t="s">
        <v>7948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2634</v>
      </c>
      <c r="M8421" t="s">
        <v>310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  <c r="T8421" s="3" t="str">
        <f t="shared" si="262"/>
        <v>09-07-2022</v>
      </c>
      <c r="U8421" s="1" t="str">
        <f t="shared" si="263"/>
        <v>09-10-2022</v>
      </c>
    </row>
    <row r="8422" spans="1:21" x14ac:dyDescent="0.3">
      <c r="A8422" t="s">
        <v>8381</v>
      </c>
      <c r="B8422" s="1">
        <v>44751</v>
      </c>
      <c r="C8422" s="1">
        <v>44843</v>
      </c>
      <c r="D8422" t="s">
        <v>6159</v>
      </c>
      <c r="E8422" t="s">
        <v>83</v>
      </c>
      <c r="F8422" t="s">
        <v>1444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2634</v>
      </c>
      <c r="M8422" t="s">
        <v>310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  <c r="T8422" s="3" t="str">
        <f t="shared" si="262"/>
        <v>09-07-2022</v>
      </c>
      <c r="U8422" s="1" t="str">
        <f t="shared" si="263"/>
        <v>09-10-2022</v>
      </c>
    </row>
    <row r="8423" spans="1:21" x14ac:dyDescent="0.3">
      <c r="A8423" t="s">
        <v>8382</v>
      </c>
      <c r="B8423" s="1">
        <v>44751</v>
      </c>
      <c r="C8423" s="1">
        <v>44874</v>
      </c>
      <c r="D8423" t="s">
        <v>2216</v>
      </c>
      <c r="E8423" t="s">
        <v>821</v>
      </c>
      <c r="F8423" t="s">
        <v>5007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280</v>
      </c>
      <c r="M8423" t="s">
        <v>281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  <c r="T8423" s="3" t="str">
        <f t="shared" si="262"/>
        <v>09-07-2022</v>
      </c>
      <c r="U8423" s="1" t="str">
        <f t="shared" si="263"/>
        <v>09-11-2022</v>
      </c>
    </row>
    <row r="8424" spans="1:21" x14ac:dyDescent="0.3">
      <c r="A8424" t="s">
        <v>8383</v>
      </c>
      <c r="B8424" s="1">
        <v>44751</v>
      </c>
      <c r="C8424" s="1">
        <v>44904</v>
      </c>
      <c r="D8424" t="s">
        <v>2364</v>
      </c>
      <c r="E8424" t="s">
        <v>68</v>
      </c>
      <c r="F8424" t="s">
        <v>3368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8384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  <c r="T8424" s="3" t="str">
        <f t="shared" si="262"/>
        <v>09-07-2022</v>
      </c>
      <c r="U8424" s="1" t="str">
        <f t="shared" si="263"/>
        <v>09-12-2022</v>
      </c>
    </row>
    <row r="8425" spans="1:21" x14ac:dyDescent="0.3">
      <c r="A8425" t="s">
        <v>8385</v>
      </c>
      <c r="B8425" s="1">
        <v>44751</v>
      </c>
      <c r="C8425" s="1">
        <v>44782</v>
      </c>
      <c r="D8425" t="s">
        <v>1085</v>
      </c>
      <c r="E8425" t="s">
        <v>116</v>
      </c>
      <c r="F8425" t="s">
        <v>395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1848</v>
      </c>
      <c r="M8425" t="s">
        <v>552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  <c r="T8425" s="3" t="str">
        <f t="shared" si="262"/>
        <v>09-07-2022</v>
      </c>
      <c r="U8425" s="1" t="str">
        <f t="shared" si="263"/>
        <v>09-08-2022</v>
      </c>
    </row>
    <row r="8426" spans="1:21" x14ac:dyDescent="0.3">
      <c r="A8426" t="s">
        <v>8385</v>
      </c>
      <c r="B8426" s="1">
        <v>44751</v>
      </c>
      <c r="C8426" s="1">
        <v>44782</v>
      </c>
      <c r="D8426" t="s">
        <v>1085</v>
      </c>
      <c r="E8426" t="s">
        <v>810</v>
      </c>
      <c r="F8426" t="s">
        <v>5168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1848</v>
      </c>
      <c r="M8426" t="s">
        <v>552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  <c r="T8426" s="3" t="str">
        <f t="shared" si="262"/>
        <v>09-07-2022</v>
      </c>
      <c r="U8426" s="1" t="str">
        <f t="shared" si="263"/>
        <v>09-08-2022</v>
      </c>
    </row>
    <row r="8427" spans="1:21" x14ac:dyDescent="0.3">
      <c r="A8427" t="s">
        <v>8386</v>
      </c>
      <c r="B8427" s="1">
        <v>44751</v>
      </c>
      <c r="C8427" s="1">
        <v>44813</v>
      </c>
      <c r="D8427" t="s">
        <v>1308</v>
      </c>
      <c r="E8427" t="s">
        <v>266</v>
      </c>
      <c r="F8427" t="s">
        <v>345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1555</v>
      </c>
      <c r="M8427" t="s">
        <v>183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  <c r="T8427" s="3" t="str">
        <f t="shared" si="262"/>
        <v>09-07-2022</v>
      </c>
      <c r="U8427" s="1" t="str">
        <f t="shared" si="263"/>
        <v>09-09-2022</v>
      </c>
    </row>
    <row r="8428" spans="1:21" x14ac:dyDescent="0.3">
      <c r="A8428" t="s">
        <v>8387</v>
      </c>
      <c r="B8428" s="1">
        <v>44751</v>
      </c>
      <c r="C8428" s="1">
        <v>44813</v>
      </c>
      <c r="D8428" t="s">
        <v>1011</v>
      </c>
      <c r="E8428" t="s">
        <v>61</v>
      </c>
      <c r="F8428" t="s">
        <v>4499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3492</v>
      </c>
      <c r="M8428" t="s">
        <v>2768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  <c r="T8428" s="3" t="str">
        <f t="shared" si="262"/>
        <v>09-07-2022</v>
      </c>
      <c r="U8428" s="1" t="str">
        <f t="shared" si="263"/>
        <v>09-09-2022</v>
      </c>
    </row>
    <row r="8429" spans="1:21" x14ac:dyDescent="0.3">
      <c r="A8429" t="s">
        <v>8387</v>
      </c>
      <c r="B8429" s="1">
        <v>44751</v>
      </c>
      <c r="C8429" s="1">
        <v>44813</v>
      </c>
      <c r="D8429" t="s">
        <v>1011</v>
      </c>
      <c r="E8429" t="s">
        <v>83</v>
      </c>
      <c r="F8429" t="s">
        <v>2112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3492</v>
      </c>
      <c r="M8429" t="s">
        <v>2768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  <c r="T8429" s="3" t="str">
        <f t="shared" si="262"/>
        <v>09-07-2022</v>
      </c>
      <c r="U8429" s="1" t="str">
        <f t="shared" si="263"/>
        <v>09-09-2022</v>
      </c>
    </row>
    <row r="8430" spans="1:21" x14ac:dyDescent="0.3">
      <c r="A8430" t="s">
        <v>8388</v>
      </c>
      <c r="B8430" s="1">
        <v>44782</v>
      </c>
      <c r="C8430" s="1">
        <v>44874</v>
      </c>
      <c r="D8430" t="s">
        <v>374</v>
      </c>
      <c r="E8430" t="s">
        <v>68</v>
      </c>
      <c r="F8430" t="s">
        <v>3969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392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  <c r="T8430" s="3" t="str">
        <f t="shared" si="262"/>
        <v>09-08-2022</v>
      </c>
      <c r="U8430" s="1" t="str">
        <f t="shared" si="263"/>
        <v>09-11-2022</v>
      </c>
    </row>
    <row r="8431" spans="1:21" x14ac:dyDescent="0.3">
      <c r="A8431" t="s">
        <v>8388</v>
      </c>
      <c r="B8431" s="1">
        <v>44782</v>
      </c>
      <c r="C8431" s="1">
        <v>44874</v>
      </c>
      <c r="D8431" t="s">
        <v>374</v>
      </c>
      <c r="E8431" t="s">
        <v>116</v>
      </c>
      <c r="F8431" t="s">
        <v>166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392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  <c r="T8431" s="3" t="str">
        <f t="shared" si="262"/>
        <v>09-08-2022</v>
      </c>
      <c r="U8431" s="1" t="str">
        <f t="shared" si="263"/>
        <v>09-11-2022</v>
      </c>
    </row>
    <row r="8432" spans="1:21" x14ac:dyDescent="0.3">
      <c r="A8432" t="s">
        <v>8388</v>
      </c>
      <c r="B8432" s="1">
        <v>44782</v>
      </c>
      <c r="C8432" s="1">
        <v>44874</v>
      </c>
      <c r="D8432" t="s">
        <v>374</v>
      </c>
      <c r="E8432" t="s">
        <v>2286</v>
      </c>
      <c r="F8432" t="s">
        <v>2287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392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  <c r="T8432" s="3" t="str">
        <f t="shared" si="262"/>
        <v>09-08-2022</v>
      </c>
      <c r="U8432" s="1" t="str">
        <f t="shared" si="263"/>
        <v>09-11-2022</v>
      </c>
    </row>
    <row r="8433" spans="1:21" x14ac:dyDescent="0.3">
      <c r="A8433" t="s">
        <v>8388</v>
      </c>
      <c r="B8433" s="1">
        <v>44782</v>
      </c>
      <c r="C8433" s="1">
        <v>44874</v>
      </c>
      <c r="D8433" t="s">
        <v>374</v>
      </c>
      <c r="E8433" t="s">
        <v>83</v>
      </c>
      <c r="F8433" t="s">
        <v>1982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392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  <c r="T8433" s="3" t="str">
        <f t="shared" si="262"/>
        <v>09-08-2022</v>
      </c>
      <c r="U8433" s="1" t="str">
        <f t="shared" si="263"/>
        <v>09-11-2022</v>
      </c>
    </row>
    <row r="8434" spans="1:21" x14ac:dyDescent="0.3">
      <c r="A8434" t="s">
        <v>8388</v>
      </c>
      <c r="B8434" s="1">
        <v>44782</v>
      </c>
      <c r="C8434" s="1">
        <v>44874</v>
      </c>
      <c r="D8434" t="s">
        <v>374</v>
      </c>
      <c r="E8434" t="s">
        <v>61</v>
      </c>
      <c r="F8434" t="s">
        <v>1370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392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  <c r="T8434" s="3" t="str">
        <f t="shared" si="262"/>
        <v>09-08-2022</v>
      </c>
      <c r="U8434" s="1" t="str">
        <f t="shared" si="263"/>
        <v>09-11-2022</v>
      </c>
    </row>
    <row r="8435" spans="1:21" x14ac:dyDescent="0.3">
      <c r="A8435" t="s">
        <v>8388</v>
      </c>
      <c r="B8435" s="1">
        <v>44782</v>
      </c>
      <c r="C8435" s="1">
        <v>44874</v>
      </c>
      <c r="D8435" t="s">
        <v>374</v>
      </c>
      <c r="E8435" t="s">
        <v>1655</v>
      </c>
      <c r="F8435" t="s">
        <v>3887</v>
      </c>
      <c r="G8435" t="s">
        <v>55</v>
      </c>
      <c r="H8435" t="s">
        <v>85</v>
      </c>
      <c r="I8435" t="s">
        <v>1095</v>
      </c>
      <c r="J8435" t="s">
        <v>26</v>
      </c>
      <c r="K8435">
        <v>76017</v>
      </c>
      <c r="L8435" t="s">
        <v>392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  <c r="T8435" s="3" t="str">
        <f t="shared" si="262"/>
        <v>09-08-2022</v>
      </c>
      <c r="U8435" s="1" t="str">
        <f t="shared" si="263"/>
        <v>09-11-2022</v>
      </c>
    </row>
    <row r="8436" spans="1:21" x14ac:dyDescent="0.3">
      <c r="A8436" t="s">
        <v>8389</v>
      </c>
      <c r="B8436" s="1">
        <v>44782</v>
      </c>
      <c r="C8436" t="s">
        <v>8371</v>
      </c>
      <c r="D8436" t="s">
        <v>924</v>
      </c>
      <c r="E8436" t="s">
        <v>83</v>
      </c>
      <c r="F8436" t="s">
        <v>1894</v>
      </c>
      <c r="G8436" t="s">
        <v>23</v>
      </c>
      <c r="H8436" t="s">
        <v>70</v>
      </c>
      <c r="I8436" t="s">
        <v>272</v>
      </c>
      <c r="J8436" t="s">
        <v>26</v>
      </c>
      <c r="K8436">
        <v>60610</v>
      </c>
      <c r="L8436" t="s">
        <v>387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  <c r="T8436" s="3" t="str">
        <f t="shared" si="262"/>
        <v>09-08-2022</v>
      </c>
      <c r="U8436" s="1" t="str">
        <f t="shared" si="263"/>
        <v>13-09-2022</v>
      </c>
    </row>
    <row r="8437" spans="1:21" x14ac:dyDescent="0.3">
      <c r="A8437" t="s">
        <v>8390</v>
      </c>
      <c r="B8437" s="1">
        <v>44782</v>
      </c>
      <c r="C8437" s="1">
        <v>44904</v>
      </c>
      <c r="D8437" t="s">
        <v>3477</v>
      </c>
      <c r="E8437" t="s">
        <v>103</v>
      </c>
      <c r="F8437" t="s">
        <v>3820</v>
      </c>
      <c r="G8437" t="s">
        <v>55</v>
      </c>
      <c r="H8437" t="s">
        <v>85</v>
      </c>
      <c r="I8437" t="s">
        <v>105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  <c r="T8437" s="3" t="str">
        <f t="shared" si="262"/>
        <v>09-08-2022</v>
      </c>
      <c r="U8437" s="1" t="str">
        <f t="shared" si="263"/>
        <v>09-12-2022</v>
      </c>
    </row>
    <row r="8438" spans="1:21" x14ac:dyDescent="0.3">
      <c r="A8438" t="s">
        <v>8391</v>
      </c>
      <c r="B8438" s="1">
        <v>44782</v>
      </c>
      <c r="C8438" t="s">
        <v>8371</v>
      </c>
      <c r="D8438" t="s">
        <v>4424</v>
      </c>
      <c r="E8438" t="s">
        <v>83</v>
      </c>
      <c r="F8438" t="s">
        <v>847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280</v>
      </c>
      <c r="M8438" t="s">
        <v>281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  <c r="T8438" s="3" t="str">
        <f t="shared" si="262"/>
        <v>09-08-2022</v>
      </c>
      <c r="U8438" s="1" t="str">
        <f t="shared" si="263"/>
        <v>13-09-2022</v>
      </c>
    </row>
    <row r="8439" spans="1:21" x14ac:dyDescent="0.3">
      <c r="A8439" t="s">
        <v>8392</v>
      </c>
      <c r="B8439" s="1">
        <v>44782</v>
      </c>
      <c r="C8439" s="1">
        <v>44813</v>
      </c>
      <c r="D8439" t="s">
        <v>4190</v>
      </c>
      <c r="E8439" t="s">
        <v>2381</v>
      </c>
      <c r="F8439" t="s">
        <v>2382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1211</v>
      </c>
      <c r="M8439" t="s">
        <v>233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  <c r="T8439" s="3" t="str">
        <f t="shared" si="262"/>
        <v>09-08-2022</v>
      </c>
      <c r="U8439" s="1" t="str">
        <f t="shared" si="263"/>
        <v>09-09-2022</v>
      </c>
    </row>
    <row r="8440" spans="1:21" x14ac:dyDescent="0.3">
      <c r="A8440" t="s">
        <v>8392</v>
      </c>
      <c r="B8440" s="1">
        <v>44782</v>
      </c>
      <c r="C8440" s="1">
        <v>44813</v>
      </c>
      <c r="D8440" t="s">
        <v>4190</v>
      </c>
      <c r="E8440" t="s">
        <v>666</v>
      </c>
      <c r="F8440" t="s">
        <v>2809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1211</v>
      </c>
      <c r="M8440" t="s">
        <v>233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  <c r="T8440" s="3" t="str">
        <f t="shared" si="262"/>
        <v>09-08-2022</v>
      </c>
      <c r="U8440" s="1" t="str">
        <f t="shared" si="263"/>
        <v>09-09-2022</v>
      </c>
    </row>
    <row r="8441" spans="1:21" x14ac:dyDescent="0.3">
      <c r="A8441" t="s">
        <v>8393</v>
      </c>
      <c r="B8441" s="1">
        <v>44782</v>
      </c>
      <c r="C8441" s="1">
        <v>44904</v>
      </c>
      <c r="D8441" t="s">
        <v>3895</v>
      </c>
      <c r="E8441" t="s">
        <v>83</v>
      </c>
      <c r="F8441" t="s">
        <v>4941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  <c r="T8441" s="3" t="str">
        <f t="shared" si="262"/>
        <v>09-08-2022</v>
      </c>
      <c r="U8441" s="1" t="str">
        <f t="shared" si="263"/>
        <v>09-12-2022</v>
      </c>
    </row>
    <row r="8442" spans="1:21" x14ac:dyDescent="0.3">
      <c r="A8442" t="s">
        <v>8394</v>
      </c>
      <c r="B8442" s="1">
        <v>44782</v>
      </c>
      <c r="C8442" s="1">
        <v>44843</v>
      </c>
      <c r="D8442" t="s">
        <v>886</v>
      </c>
      <c r="E8442" t="s">
        <v>103</v>
      </c>
      <c r="F8442" t="s">
        <v>2851</v>
      </c>
      <c r="G8442" t="s">
        <v>55</v>
      </c>
      <c r="H8442" t="s">
        <v>85</v>
      </c>
      <c r="I8442" t="s">
        <v>105</v>
      </c>
      <c r="J8442" t="s">
        <v>48</v>
      </c>
      <c r="K8442">
        <v>43302</v>
      </c>
      <c r="L8442" t="s">
        <v>3299</v>
      </c>
      <c r="M8442" t="s">
        <v>131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  <c r="T8442" s="3" t="str">
        <f t="shared" si="262"/>
        <v>09-08-2022</v>
      </c>
      <c r="U8442" s="1" t="str">
        <f t="shared" si="263"/>
        <v>09-10-2022</v>
      </c>
    </row>
    <row r="8443" spans="1:21" x14ac:dyDescent="0.3">
      <c r="A8443" t="s">
        <v>8395</v>
      </c>
      <c r="B8443" s="1">
        <v>44782</v>
      </c>
      <c r="C8443" t="s">
        <v>8373</v>
      </c>
      <c r="D8443" t="s">
        <v>1008</v>
      </c>
      <c r="E8443" t="s">
        <v>556</v>
      </c>
      <c r="F8443" t="s">
        <v>706</v>
      </c>
      <c r="G8443" t="s">
        <v>55</v>
      </c>
      <c r="H8443" t="s">
        <v>85</v>
      </c>
      <c r="I8443" t="s">
        <v>105</v>
      </c>
      <c r="J8443" t="s">
        <v>48</v>
      </c>
      <c r="K8443">
        <v>43017</v>
      </c>
      <c r="L8443" t="s">
        <v>5372</v>
      </c>
      <c r="M8443" t="s">
        <v>131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  <c r="T8443" s="3" t="str">
        <f t="shared" si="262"/>
        <v>09-08-2022</v>
      </c>
      <c r="U8443" s="1" t="str">
        <f t="shared" si="263"/>
        <v>14-09-2022</v>
      </c>
    </row>
    <row r="8444" spans="1:21" x14ac:dyDescent="0.3">
      <c r="A8444" t="s">
        <v>8396</v>
      </c>
      <c r="B8444" s="1">
        <v>44813</v>
      </c>
      <c r="C8444" t="s">
        <v>8373</v>
      </c>
      <c r="D8444" t="s">
        <v>2502</v>
      </c>
      <c r="E8444" t="s">
        <v>150</v>
      </c>
      <c r="F8444" t="s">
        <v>227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  <c r="T8444" s="3" t="str">
        <f t="shared" si="262"/>
        <v>09-09-2022</v>
      </c>
      <c r="U8444" s="1" t="str">
        <f t="shared" si="263"/>
        <v>14-09-2022</v>
      </c>
    </row>
    <row r="8445" spans="1:21" x14ac:dyDescent="0.3">
      <c r="A8445" t="s">
        <v>8397</v>
      </c>
      <c r="B8445" s="1">
        <v>44813</v>
      </c>
      <c r="C8445" t="s">
        <v>8371</v>
      </c>
      <c r="D8445" t="s">
        <v>2216</v>
      </c>
      <c r="E8445" t="s">
        <v>68</v>
      </c>
      <c r="F8445" t="s">
        <v>3368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  <c r="T8445" s="3" t="str">
        <f t="shared" si="262"/>
        <v>09-09-2022</v>
      </c>
      <c r="U8445" s="1" t="str">
        <f t="shared" si="263"/>
        <v>13-09-2022</v>
      </c>
    </row>
    <row r="8446" spans="1:21" x14ac:dyDescent="0.3">
      <c r="A8446" t="s">
        <v>8397</v>
      </c>
      <c r="B8446" s="1">
        <v>44813</v>
      </c>
      <c r="C8446" t="s">
        <v>8371</v>
      </c>
      <c r="D8446" t="s">
        <v>2216</v>
      </c>
      <c r="E8446" t="s">
        <v>196</v>
      </c>
      <c r="F8446" t="s">
        <v>2888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  <c r="T8446" s="3" t="str">
        <f t="shared" si="262"/>
        <v>09-09-2022</v>
      </c>
      <c r="U8446" s="1" t="str">
        <f t="shared" si="263"/>
        <v>13-09-2022</v>
      </c>
    </row>
    <row r="8447" spans="1:21" x14ac:dyDescent="0.3">
      <c r="A8447" t="s">
        <v>8397</v>
      </c>
      <c r="B8447" s="1">
        <v>44813</v>
      </c>
      <c r="C8447" t="s">
        <v>8371</v>
      </c>
      <c r="D8447" t="s">
        <v>2216</v>
      </c>
      <c r="E8447" t="s">
        <v>4491</v>
      </c>
      <c r="F8447" t="s">
        <v>4492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  <c r="T8447" s="3" t="str">
        <f t="shared" si="262"/>
        <v>09-09-2022</v>
      </c>
      <c r="U8447" s="1" t="str">
        <f t="shared" si="263"/>
        <v>13-09-2022</v>
      </c>
    </row>
    <row r="8448" spans="1:21" x14ac:dyDescent="0.3">
      <c r="A8448" t="s">
        <v>8397</v>
      </c>
      <c r="B8448" s="1">
        <v>44813</v>
      </c>
      <c r="C8448" t="s">
        <v>8371</v>
      </c>
      <c r="D8448" t="s">
        <v>2216</v>
      </c>
      <c r="E8448" t="s">
        <v>32</v>
      </c>
      <c r="F8448" t="s">
        <v>1536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  <c r="T8448" s="3" t="str">
        <f t="shared" si="262"/>
        <v>09-09-2022</v>
      </c>
      <c r="U8448" s="1" t="str">
        <f t="shared" si="263"/>
        <v>13-09-2022</v>
      </c>
    </row>
    <row r="8449" spans="1:21" x14ac:dyDescent="0.3">
      <c r="A8449" t="s">
        <v>8397</v>
      </c>
      <c r="B8449" s="1">
        <v>44813</v>
      </c>
      <c r="C8449" t="s">
        <v>8371</v>
      </c>
      <c r="D8449" t="s">
        <v>2216</v>
      </c>
      <c r="E8449" t="s">
        <v>266</v>
      </c>
      <c r="F8449" t="s">
        <v>2138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  <c r="T8449" s="3" t="str">
        <f t="shared" si="262"/>
        <v>09-09-2022</v>
      </c>
      <c r="U8449" s="1" t="str">
        <f t="shared" si="263"/>
        <v>13-09-2022</v>
      </c>
    </row>
    <row r="8450" spans="1:21" x14ac:dyDescent="0.3">
      <c r="A8450" t="s">
        <v>8397</v>
      </c>
      <c r="B8450" s="1">
        <v>44813</v>
      </c>
      <c r="C8450" t="s">
        <v>8371</v>
      </c>
      <c r="D8450" t="s">
        <v>2216</v>
      </c>
      <c r="E8450" t="s">
        <v>152</v>
      </c>
      <c r="F8450" t="s">
        <v>153</v>
      </c>
      <c r="G8450" t="s">
        <v>55</v>
      </c>
      <c r="H8450" t="s">
        <v>85</v>
      </c>
      <c r="I8450" t="s">
        <v>105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  <c r="T8450" s="3" t="str">
        <f t="shared" si="262"/>
        <v>09-09-2022</v>
      </c>
      <c r="U8450" s="1" t="str">
        <f t="shared" si="263"/>
        <v>13-09-2022</v>
      </c>
    </row>
    <row r="8451" spans="1:21" x14ac:dyDescent="0.3">
      <c r="A8451" t="s">
        <v>8397</v>
      </c>
      <c r="B8451" s="1">
        <v>44813</v>
      </c>
      <c r="C8451" t="s">
        <v>8371</v>
      </c>
      <c r="D8451" t="s">
        <v>2216</v>
      </c>
      <c r="E8451" t="s">
        <v>1818</v>
      </c>
      <c r="F8451" t="s">
        <v>3694</v>
      </c>
      <c r="G8451" t="s">
        <v>55</v>
      </c>
      <c r="H8451" t="s">
        <v>85</v>
      </c>
      <c r="I8451" t="s">
        <v>105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  <c r="T8451" s="3" t="str">
        <f t="shared" ref="T8451:T8514" si="264">IF(ISNUMBER(B8451),
    TEXT(B8451, "dd-mm-yyyy"),IF(
    ISNUMBER(SEARCH("/", B8451)),
    TEXT(DATE(RIGHT(B8451, 4), LEFT(B8451, FIND("/", B8451) - 1), MID(B8451, FIND("/", B8451) + 1, FIND("/", B8451, FIND("/", B8451) + 1) - FIND("/", B8451) - 1)), "dd-mm-yyyy"),
    TEXT(DATE(RIGHT(B8451, 4), MID(B8451, 4, 2), LEFT(B8451, 2)), "dd-mm-yyyy")
))</f>
        <v>09-09-2022</v>
      </c>
      <c r="U8451" s="1" t="str">
        <f t="shared" ref="U8451:U8514" si="265">IF(ISNUMBER(C8451),
    TEXT(C8451, "dd-mm-yyyy"),IF(
    ISNUMBER(SEARCH("/", C8451)),
    TEXT(DATE(RIGHT(C8451, 4), LEFT(C8451, FIND("/", C8451) - 1), MID(C8451, FIND("/", C8451) + 1, FIND("/", C8451, FIND("/", C8451) + 1) - FIND("/", C8451) - 1)), "dd-mm-yyyy"),
    TEXT(DATE(RIGHT(C8451, 4), MID(C8451, 4, 2), LEFT(C8451, 2)), "dd-mm-yyyy")
))</f>
        <v>13-09-2022</v>
      </c>
    </row>
    <row r="8452" spans="1:21" x14ac:dyDescent="0.3">
      <c r="A8452" t="s">
        <v>8397</v>
      </c>
      <c r="B8452" s="1">
        <v>44813</v>
      </c>
      <c r="C8452" t="s">
        <v>8371</v>
      </c>
      <c r="D8452" t="s">
        <v>2216</v>
      </c>
      <c r="E8452" t="s">
        <v>666</v>
      </c>
      <c r="F8452" t="s">
        <v>7233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  <c r="T8452" s="3" t="str">
        <f t="shared" si="264"/>
        <v>09-09-2022</v>
      </c>
      <c r="U8452" s="1" t="str">
        <f t="shared" si="265"/>
        <v>13-09-2022</v>
      </c>
    </row>
    <row r="8453" spans="1:21" x14ac:dyDescent="0.3">
      <c r="A8453" t="s">
        <v>8398</v>
      </c>
      <c r="B8453" s="1">
        <v>44813</v>
      </c>
      <c r="C8453" t="s">
        <v>8373</v>
      </c>
      <c r="D8453" t="s">
        <v>290</v>
      </c>
      <c r="E8453" t="s">
        <v>436</v>
      </c>
      <c r="F8453" t="s">
        <v>2013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  <c r="T8453" s="3" t="str">
        <f t="shared" si="264"/>
        <v>09-09-2022</v>
      </c>
      <c r="U8453" s="1" t="str">
        <f t="shared" si="265"/>
        <v>14-09-2022</v>
      </c>
    </row>
    <row r="8454" spans="1:21" x14ac:dyDescent="0.3">
      <c r="A8454" t="s">
        <v>8398</v>
      </c>
      <c r="B8454" s="1">
        <v>44813</v>
      </c>
      <c r="C8454" t="s">
        <v>8373</v>
      </c>
      <c r="D8454" t="s">
        <v>290</v>
      </c>
      <c r="E8454" t="s">
        <v>100</v>
      </c>
      <c r="F8454" t="s">
        <v>591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  <c r="T8454" s="3" t="str">
        <f t="shared" si="264"/>
        <v>09-09-2022</v>
      </c>
      <c r="U8454" s="1" t="str">
        <f t="shared" si="265"/>
        <v>14-09-2022</v>
      </c>
    </row>
    <row r="8455" spans="1:21" x14ac:dyDescent="0.3">
      <c r="A8455" t="s">
        <v>8398</v>
      </c>
      <c r="B8455" s="1">
        <v>44813</v>
      </c>
      <c r="C8455" t="s">
        <v>8373</v>
      </c>
      <c r="D8455" t="s">
        <v>290</v>
      </c>
      <c r="E8455" t="s">
        <v>83</v>
      </c>
      <c r="F8455" t="s">
        <v>3264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  <c r="T8455" s="3" t="str">
        <f t="shared" si="264"/>
        <v>09-09-2022</v>
      </c>
      <c r="U8455" s="1" t="str">
        <f t="shared" si="265"/>
        <v>14-09-2022</v>
      </c>
    </row>
    <row r="8456" spans="1:21" x14ac:dyDescent="0.3">
      <c r="A8456" t="s">
        <v>8399</v>
      </c>
      <c r="B8456" s="1">
        <v>44813</v>
      </c>
      <c r="C8456" t="s">
        <v>8400</v>
      </c>
      <c r="D8456" t="s">
        <v>1582</v>
      </c>
      <c r="E8456" t="s">
        <v>38</v>
      </c>
      <c r="F8456" t="s">
        <v>4528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743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  <c r="T8456" s="3" t="str">
        <f t="shared" si="264"/>
        <v>09-09-2022</v>
      </c>
      <c r="U8456" s="1" t="str">
        <f t="shared" si="265"/>
        <v>15-09-2022</v>
      </c>
    </row>
    <row r="8457" spans="1:21" x14ac:dyDescent="0.3">
      <c r="A8457" t="s">
        <v>8401</v>
      </c>
      <c r="B8457" s="1">
        <v>44813</v>
      </c>
      <c r="C8457" t="s">
        <v>8373</v>
      </c>
      <c r="D8457" t="s">
        <v>637</v>
      </c>
      <c r="E8457" t="s">
        <v>1818</v>
      </c>
      <c r="F8457" t="s">
        <v>7420</v>
      </c>
      <c r="G8457" t="s">
        <v>55</v>
      </c>
      <c r="H8457" t="s">
        <v>85</v>
      </c>
      <c r="I8457" t="s">
        <v>105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  <c r="T8457" s="3" t="str">
        <f t="shared" si="264"/>
        <v>09-09-2022</v>
      </c>
      <c r="U8457" s="1" t="str">
        <f t="shared" si="265"/>
        <v>14-09-2022</v>
      </c>
    </row>
    <row r="8458" spans="1:21" x14ac:dyDescent="0.3">
      <c r="A8458" t="s">
        <v>8402</v>
      </c>
      <c r="B8458" s="1">
        <v>44813</v>
      </c>
      <c r="C8458" t="s">
        <v>8373</v>
      </c>
      <c r="D8458" t="s">
        <v>4831</v>
      </c>
      <c r="E8458" t="s">
        <v>196</v>
      </c>
      <c r="F8458" t="s">
        <v>540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349</v>
      </c>
      <c r="M8458" t="s">
        <v>206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  <c r="T8458" s="3" t="str">
        <f t="shared" si="264"/>
        <v>09-09-2022</v>
      </c>
      <c r="U8458" s="1" t="str">
        <f t="shared" si="265"/>
        <v>14-09-2022</v>
      </c>
    </row>
    <row r="8459" spans="1:21" x14ac:dyDescent="0.3">
      <c r="A8459" t="s">
        <v>8402</v>
      </c>
      <c r="B8459" s="1">
        <v>44813</v>
      </c>
      <c r="C8459" t="s">
        <v>8373</v>
      </c>
      <c r="D8459" t="s">
        <v>4831</v>
      </c>
      <c r="E8459" t="s">
        <v>61</v>
      </c>
      <c r="F8459" t="s">
        <v>3022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349</v>
      </c>
      <c r="M8459" t="s">
        <v>206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  <c r="T8459" s="3" t="str">
        <f t="shared" si="264"/>
        <v>09-09-2022</v>
      </c>
      <c r="U8459" s="1" t="str">
        <f t="shared" si="265"/>
        <v>14-09-2022</v>
      </c>
    </row>
    <row r="8460" spans="1:21" x14ac:dyDescent="0.3">
      <c r="A8460" t="s">
        <v>8402</v>
      </c>
      <c r="B8460" s="1">
        <v>44813</v>
      </c>
      <c r="C8460" t="s">
        <v>8373</v>
      </c>
      <c r="D8460" t="s">
        <v>4831</v>
      </c>
      <c r="E8460" t="s">
        <v>150</v>
      </c>
      <c r="F8460" t="s">
        <v>2507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349</v>
      </c>
      <c r="M8460" t="s">
        <v>206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  <c r="T8460" s="3" t="str">
        <f t="shared" si="264"/>
        <v>09-09-2022</v>
      </c>
      <c r="U8460" s="1" t="str">
        <f t="shared" si="265"/>
        <v>14-09-2022</v>
      </c>
    </row>
    <row r="8461" spans="1:21" x14ac:dyDescent="0.3">
      <c r="A8461" t="s">
        <v>8402</v>
      </c>
      <c r="B8461" s="1">
        <v>44813</v>
      </c>
      <c r="C8461" t="s">
        <v>8373</v>
      </c>
      <c r="D8461" t="s">
        <v>4831</v>
      </c>
      <c r="E8461" t="s">
        <v>1459</v>
      </c>
      <c r="F8461" t="s">
        <v>1459</v>
      </c>
      <c r="G8461" t="s">
        <v>23</v>
      </c>
      <c r="H8461" t="s">
        <v>24</v>
      </c>
      <c r="I8461" t="s">
        <v>371</v>
      </c>
      <c r="J8461" t="s">
        <v>56</v>
      </c>
      <c r="K8461">
        <v>38401</v>
      </c>
      <c r="L8461" t="s">
        <v>349</v>
      </c>
      <c r="M8461" t="s">
        <v>206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  <c r="T8461" s="3" t="str">
        <f t="shared" si="264"/>
        <v>09-09-2022</v>
      </c>
      <c r="U8461" s="1" t="str">
        <f t="shared" si="265"/>
        <v>14-09-2022</v>
      </c>
    </row>
    <row r="8462" spans="1:21" x14ac:dyDescent="0.3">
      <c r="A8462" t="s">
        <v>8403</v>
      </c>
      <c r="B8462" s="1">
        <v>44813</v>
      </c>
      <c r="C8462" t="s">
        <v>8400</v>
      </c>
      <c r="D8462" t="s">
        <v>1152</v>
      </c>
      <c r="E8462" t="s">
        <v>150</v>
      </c>
      <c r="F8462" t="s">
        <v>1327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3339</v>
      </c>
      <c r="M8462" t="s">
        <v>125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  <c r="T8462" s="3" t="str">
        <f t="shared" si="264"/>
        <v>09-09-2022</v>
      </c>
      <c r="U8462" s="1" t="str">
        <f t="shared" si="265"/>
        <v>15-09-2022</v>
      </c>
    </row>
    <row r="8463" spans="1:21" x14ac:dyDescent="0.3">
      <c r="A8463" t="s">
        <v>8403</v>
      </c>
      <c r="B8463" s="1">
        <v>44813</v>
      </c>
      <c r="C8463" t="s">
        <v>8400</v>
      </c>
      <c r="D8463" t="s">
        <v>1152</v>
      </c>
      <c r="E8463" t="s">
        <v>83</v>
      </c>
      <c r="F8463" t="s">
        <v>1066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3339</v>
      </c>
      <c r="M8463" t="s">
        <v>125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  <c r="T8463" s="3" t="str">
        <f t="shared" si="264"/>
        <v>09-09-2022</v>
      </c>
      <c r="U8463" s="1" t="str">
        <f t="shared" si="265"/>
        <v>15-09-2022</v>
      </c>
    </row>
    <row r="8464" spans="1:21" x14ac:dyDescent="0.3">
      <c r="A8464" t="s">
        <v>8404</v>
      </c>
      <c r="B8464" s="1">
        <v>44813</v>
      </c>
      <c r="C8464" s="1">
        <v>44843</v>
      </c>
      <c r="D8464" t="s">
        <v>2562</v>
      </c>
      <c r="E8464" t="s">
        <v>95</v>
      </c>
      <c r="F8464" t="s">
        <v>1053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909</v>
      </c>
      <c r="M8464" t="s">
        <v>131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  <c r="T8464" s="3" t="str">
        <f t="shared" si="264"/>
        <v>09-09-2022</v>
      </c>
      <c r="U8464" s="1" t="str">
        <f t="shared" si="265"/>
        <v>09-10-2022</v>
      </c>
    </row>
    <row r="8465" spans="1:21" x14ac:dyDescent="0.3">
      <c r="A8465" t="s">
        <v>8404</v>
      </c>
      <c r="B8465" s="1">
        <v>44813</v>
      </c>
      <c r="C8465" s="1">
        <v>44843</v>
      </c>
      <c r="D8465" t="s">
        <v>2562</v>
      </c>
      <c r="E8465" t="s">
        <v>1378</v>
      </c>
      <c r="F8465" t="s">
        <v>3041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909</v>
      </c>
      <c r="M8465" t="s">
        <v>131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  <c r="T8465" s="3" t="str">
        <f t="shared" si="264"/>
        <v>09-09-2022</v>
      </c>
      <c r="U8465" s="1" t="str">
        <f t="shared" si="265"/>
        <v>09-10-2022</v>
      </c>
    </row>
    <row r="8466" spans="1:21" x14ac:dyDescent="0.3">
      <c r="A8466" t="s">
        <v>8404</v>
      </c>
      <c r="B8466" s="1">
        <v>44813</v>
      </c>
      <c r="C8466" s="1">
        <v>44843</v>
      </c>
      <c r="D8466" t="s">
        <v>2562</v>
      </c>
      <c r="E8466" t="s">
        <v>38</v>
      </c>
      <c r="F8466" t="s">
        <v>640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909</v>
      </c>
      <c r="M8466" t="s">
        <v>131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  <c r="T8466" s="3" t="str">
        <f t="shared" si="264"/>
        <v>09-09-2022</v>
      </c>
      <c r="U8466" s="1" t="str">
        <f t="shared" si="265"/>
        <v>09-10-2022</v>
      </c>
    </row>
    <row r="8467" spans="1:21" x14ac:dyDescent="0.3">
      <c r="A8467" t="s">
        <v>8405</v>
      </c>
      <c r="B8467" s="1">
        <v>44813</v>
      </c>
      <c r="C8467" t="s">
        <v>8371</v>
      </c>
      <c r="D8467" t="s">
        <v>1057</v>
      </c>
      <c r="E8467" t="s">
        <v>83</v>
      </c>
      <c r="F8467" t="s">
        <v>7564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899</v>
      </c>
      <c r="M8467" t="s">
        <v>183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  <c r="T8467" s="3" t="str">
        <f t="shared" si="264"/>
        <v>09-09-2022</v>
      </c>
      <c r="U8467" s="1" t="str">
        <f t="shared" si="265"/>
        <v>13-09-2022</v>
      </c>
    </row>
    <row r="8468" spans="1:21" x14ac:dyDescent="0.3">
      <c r="A8468" t="s">
        <v>8406</v>
      </c>
      <c r="B8468" s="1">
        <v>44813</v>
      </c>
      <c r="C8468" t="s">
        <v>8400</v>
      </c>
      <c r="D8468" t="s">
        <v>5444</v>
      </c>
      <c r="E8468" t="s">
        <v>83</v>
      </c>
      <c r="F8468" t="s">
        <v>1416</v>
      </c>
      <c r="G8468" t="s">
        <v>23</v>
      </c>
      <c r="H8468" t="s">
        <v>24</v>
      </c>
      <c r="I8468" t="s">
        <v>148</v>
      </c>
      <c r="J8468" t="s">
        <v>26</v>
      </c>
      <c r="K8468">
        <v>48066</v>
      </c>
      <c r="L8468" t="s">
        <v>527</v>
      </c>
      <c r="M8468" t="s">
        <v>217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  <c r="T8468" s="3" t="str">
        <f t="shared" si="264"/>
        <v>09-09-2022</v>
      </c>
      <c r="U8468" s="1" t="str">
        <f t="shared" si="265"/>
        <v>15-09-2022</v>
      </c>
    </row>
    <row r="8469" spans="1:21" x14ac:dyDescent="0.3">
      <c r="A8469" t="s">
        <v>8407</v>
      </c>
      <c r="B8469" s="1">
        <v>44813</v>
      </c>
      <c r="C8469" t="s">
        <v>8400</v>
      </c>
      <c r="D8469" t="s">
        <v>721</v>
      </c>
      <c r="E8469" t="s">
        <v>368</v>
      </c>
      <c r="F8469" t="s">
        <v>3406</v>
      </c>
      <c r="G8469" t="s">
        <v>55</v>
      </c>
      <c r="H8469" t="s">
        <v>24</v>
      </c>
      <c r="I8469" t="s">
        <v>175</v>
      </c>
      <c r="J8469" t="s">
        <v>63</v>
      </c>
      <c r="K8469">
        <v>97206</v>
      </c>
      <c r="L8469" t="s">
        <v>2792</v>
      </c>
      <c r="M8469" t="s">
        <v>176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  <c r="T8469" s="3" t="str">
        <f t="shared" si="264"/>
        <v>09-09-2022</v>
      </c>
      <c r="U8469" s="1" t="str">
        <f t="shared" si="265"/>
        <v>15-09-2022</v>
      </c>
    </row>
    <row r="8470" spans="1:21" x14ac:dyDescent="0.3">
      <c r="A8470" t="s">
        <v>8407</v>
      </c>
      <c r="B8470" s="1">
        <v>44813</v>
      </c>
      <c r="C8470" t="s">
        <v>8400</v>
      </c>
      <c r="D8470" t="s">
        <v>721</v>
      </c>
      <c r="E8470" t="s">
        <v>61</v>
      </c>
      <c r="F8470" t="s">
        <v>5273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2792</v>
      </c>
      <c r="M8470" t="s">
        <v>176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  <c r="T8470" s="3" t="str">
        <f t="shared" si="264"/>
        <v>09-09-2022</v>
      </c>
      <c r="U8470" s="1" t="str">
        <f t="shared" si="265"/>
        <v>15-09-2022</v>
      </c>
    </row>
    <row r="8471" spans="1:21" x14ac:dyDescent="0.3">
      <c r="A8471" t="s">
        <v>8408</v>
      </c>
      <c r="B8471" s="1">
        <v>44813</v>
      </c>
      <c r="C8471" t="s">
        <v>8371</v>
      </c>
      <c r="D8471" t="s">
        <v>2247</v>
      </c>
      <c r="E8471" t="s">
        <v>1176</v>
      </c>
      <c r="F8471" t="s">
        <v>1177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1234</v>
      </c>
      <c r="M8471" t="s">
        <v>131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  <c r="T8471" s="3" t="str">
        <f t="shared" si="264"/>
        <v>09-09-2022</v>
      </c>
      <c r="U8471" s="1" t="str">
        <f t="shared" si="265"/>
        <v>13-09-2022</v>
      </c>
    </row>
    <row r="8472" spans="1:21" x14ac:dyDescent="0.3">
      <c r="A8472" t="s">
        <v>8408</v>
      </c>
      <c r="B8472" s="1">
        <v>44813</v>
      </c>
      <c r="C8472" t="s">
        <v>8371</v>
      </c>
      <c r="D8472" t="s">
        <v>2247</v>
      </c>
      <c r="E8472" t="s">
        <v>483</v>
      </c>
      <c r="F8472" t="s">
        <v>484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1234</v>
      </c>
      <c r="M8472" t="s">
        <v>131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  <c r="T8472" s="3" t="str">
        <f t="shared" si="264"/>
        <v>09-09-2022</v>
      </c>
      <c r="U8472" s="1" t="str">
        <f t="shared" si="265"/>
        <v>13-09-2022</v>
      </c>
    </row>
    <row r="8473" spans="1:21" x14ac:dyDescent="0.3">
      <c r="A8473" t="s">
        <v>8409</v>
      </c>
      <c r="B8473" s="1">
        <v>44843</v>
      </c>
      <c r="C8473" t="s">
        <v>8400</v>
      </c>
      <c r="D8473" t="s">
        <v>6019</v>
      </c>
      <c r="E8473" t="s">
        <v>95</v>
      </c>
      <c r="F8473" t="s">
        <v>1852</v>
      </c>
      <c r="G8473" t="s">
        <v>23</v>
      </c>
      <c r="H8473" t="s">
        <v>24</v>
      </c>
      <c r="I8473" t="s">
        <v>175</v>
      </c>
      <c r="J8473" t="s">
        <v>26</v>
      </c>
      <c r="K8473">
        <v>65807</v>
      </c>
      <c r="L8473" t="s">
        <v>110</v>
      </c>
      <c r="M8473" t="s">
        <v>350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  <c r="T8473" s="3" t="str">
        <f t="shared" si="264"/>
        <v>09-10-2022</v>
      </c>
      <c r="U8473" s="1" t="str">
        <f t="shared" si="265"/>
        <v>15-09-2022</v>
      </c>
    </row>
    <row r="8474" spans="1:21" x14ac:dyDescent="0.3">
      <c r="A8474" t="s">
        <v>8409</v>
      </c>
      <c r="B8474" s="1">
        <v>44843</v>
      </c>
      <c r="C8474" t="s">
        <v>8400</v>
      </c>
      <c r="D8474" t="s">
        <v>6019</v>
      </c>
      <c r="E8474" t="s">
        <v>219</v>
      </c>
      <c r="F8474" t="s">
        <v>2243</v>
      </c>
      <c r="G8474" t="s">
        <v>23</v>
      </c>
      <c r="H8474" t="s">
        <v>24</v>
      </c>
      <c r="I8474" t="s">
        <v>175</v>
      </c>
      <c r="J8474" t="s">
        <v>26</v>
      </c>
      <c r="K8474">
        <v>65807</v>
      </c>
      <c r="L8474" t="s">
        <v>110</v>
      </c>
      <c r="M8474" t="s">
        <v>350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  <c r="T8474" s="3" t="str">
        <f t="shared" si="264"/>
        <v>09-10-2022</v>
      </c>
      <c r="U8474" s="1" t="str">
        <f t="shared" si="265"/>
        <v>15-09-2022</v>
      </c>
    </row>
    <row r="8475" spans="1:21" x14ac:dyDescent="0.3">
      <c r="A8475" t="s">
        <v>8409</v>
      </c>
      <c r="B8475" s="1">
        <v>44843</v>
      </c>
      <c r="C8475" t="s">
        <v>8400</v>
      </c>
      <c r="D8475" t="s">
        <v>6019</v>
      </c>
      <c r="E8475" t="s">
        <v>100</v>
      </c>
      <c r="F8475" t="s">
        <v>1687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110</v>
      </c>
      <c r="M8475" t="s">
        <v>350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  <c r="T8475" s="3" t="str">
        <f t="shared" si="264"/>
        <v>09-10-2022</v>
      </c>
      <c r="U8475" s="1" t="str">
        <f t="shared" si="265"/>
        <v>15-09-2022</v>
      </c>
    </row>
    <row r="8476" spans="1:21" x14ac:dyDescent="0.3">
      <c r="A8476" t="s">
        <v>8409</v>
      </c>
      <c r="B8476" s="1">
        <v>44843</v>
      </c>
      <c r="C8476" t="s">
        <v>8400</v>
      </c>
      <c r="D8476" t="s">
        <v>6019</v>
      </c>
      <c r="E8476" t="s">
        <v>1378</v>
      </c>
      <c r="F8476" t="s">
        <v>3041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110</v>
      </c>
      <c r="M8476" t="s">
        <v>350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  <c r="T8476" s="3" t="str">
        <f t="shared" si="264"/>
        <v>09-10-2022</v>
      </c>
      <c r="U8476" s="1" t="str">
        <f t="shared" si="265"/>
        <v>15-09-2022</v>
      </c>
    </row>
    <row r="8477" spans="1:21" x14ac:dyDescent="0.3">
      <c r="A8477" t="s">
        <v>8409</v>
      </c>
      <c r="B8477" s="1">
        <v>44843</v>
      </c>
      <c r="C8477" t="s">
        <v>8400</v>
      </c>
      <c r="D8477" t="s">
        <v>6019</v>
      </c>
      <c r="E8477" t="s">
        <v>61</v>
      </c>
      <c r="F8477" t="s">
        <v>3132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110</v>
      </c>
      <c r="M8477" t="s">
        <v>350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  <c r="T8477" s="3" t="str">
        <f t="shared" si="264"/>
        <v>09-10-2022</v>
      </c>
      <c r="U8477" s="1" t="str">
        <f t="shared" si="265"/>
        <v>15-09-2022</v>
      </c>
    </row>
    <row r="8478" spans="1:21" x14ac:dyDescent="0.3">
      <c r="A8478" t="s">
        <v>8409</v>
      </c>
      <c r="B8478" s="1">
        <v>44843</v>
      </c>
      <c r="C8478" t="s">
        <v>8400</v>
      </c>
      <c r="D8478" t="s">
        <v>6019</v>
      </c>
      <c r="E8478" t="s">
        <v>150</v>
      </c>
      <c r="F8478" t="s">
        <v>151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110</v>
      </c>
      <c r="M8478" t="s">
        <v>350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  <c r="T8478" s="3" t="str">
        <f t="shared" si="264"/>
        <v>09-10-2022</v>
      </c>
      <c r="U8478" s="1" t="str">
        <f t="shared" si="265"/>
        <v>15-09-2022</v>
      </c>
    </row>
    <row r="8479" spans="1:21" x14ac:dyDescent="0.3">
      <c r="A8479" t="s">
        <v>8409</v>
      </c>
      <c r="B8479" s="1">
        <v>44843</v>
      </c>
      <c r="C8479" t="s">
        <v>8400</v>
      </c>
      <c r="D8479" t="s">
        <v>6019</v>
      </c>
      <c r="E8479" t="s">
        <v>556</v>
      </c>
      <c r="F8479" t="s">
        <v>1225</v>
      </c>
      <c r="G8479" t="s">
        <v>23</v>
      </c>
      <c r="H8479" t="s">
        <v>85</v>
      </c>
      <c r="I8479" t="s">
        <v>105</v>
      </c>
      <c r="J8479" t="s">
        <v>26</v>
      </c>
      <c r="K8479">
        <v>65807</v>
      </c>
      <c r="L8479" t="s">
        <v>110</v>
      </c>
      <c r="M8479" t="s">
        <v>350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  <c r="T8479" s="3" t="str">
        <f t="shared" si="264"/>
        <v>09-10-2022</v>
      </c>
      <c r="U8479" s="1" t="str">
        <f t="shared" si="265"/>
        <v>15-09-2022</v>
      </c>
    </row>
    <row r="8480" spans="1:21" x14ac:dyDescent="0.3">
      <c r="A8480" t="s">
        <v>8409</v>
      </c>
      <c r="B8480" s="1">
        <v>44843</v>
      </c>
      <c r="C8480" t="s">
        <v>8400</v>
      </c>
      <c r="D8480" t="s">
        <v>6019</v>
      </c>
      <c r="E8480" t="s">
        <v>161</v>
      </c>
      <c r="F8480" t="s">
        <v>2549</v>
      </c>
      <c r="G8480" t="s">
        <v>23</v>
      </c>
      <c r="H8480" t="s">
        <v>85</v>
      </c>
      <c r="I8480" t="s">
        <v>105</v>
      </c>
      <c r="J8480" t="s">
        <v>26</v>
      </c>
      <c r="K8480">
        <v>65807</v>
      </c>
      <c r="L8480" t="s">
        <v>110</v>
      </c>
      <c r="M8480" t="s">
        <v>350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  <c r="T8480" s="3" t="str">
        <f t="shared" si="264"/>
        <v>09-10-2022</v>
      </c>
      <c r="U8480" s="1" t="str">
        <f t="shared" si="265"/>
        <v>15-09-2022</v>
      </c>
    </row>
    <row r="8481" spans="1:21" x14ac:dyDescent="0.3">
      <c r="A8481" t="s">
        <v>8410</v>
      </c>
      <c r="B8481" s="1">
        <v>44843</v>
      </c>
      <c r="C8481" t="s">
        <v>8400</v>
      </c>
      <c r="D8481" t="s">
        <v>400</v>
      </c>
      <c r="E8481" t="s">
        <v>221</v>
      </c>
      <c r="F8481" t="s">
        <v>1565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  <c r="T8481" s="3" t="str">
        <f t="shared" si="264"/>
        <v>09-10-2022</v>
      </c>
      <c r="U8481" s="1" t="str">
        <f t="shared" si="265"/>
        <v>15-09-2022</v>
      </c>
    </row>
    <row r="8482" spans="1:21" x14ac:dyDescent="0.3">
      <c r="A8482" t="s">
        <v>8411</v>
      </c>
      <c r="B8482" s="1">
        <v>44843</v>
      </c>
      <c r="C8482" s="1">
        <v>44843</v>
      </c>
      <c r="D8482" t="s">
        <v>2801</v>
      </c>
      <c r="E8482" t="s">
        <v>252</v>
      </c>
      <c r="F8482" t="s">
        <v>6361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280</v>
      </c>
      <c r="M8482" t="s">
        <v>281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  <c r="T8482" s="3" t="str">
        <f t="shared" si="264"/>
        <v>09-10-2022</v>
      </c>
      <c r="U8482" s="1" t="str">
        <f t="shared" si="265"/>
        <v>09-10-2022</v>
      </c>
    </row>
    <row r="8483" spans="1:21" x14ac:dyDescent="0.3">
      <c r="A8483" t="s">
        <v>8412</v>
      </c>
      <c r="B8483" s="1">
        <v>44843</v>
      </c>
      <c r="C8483" t="s">
        <v>8413</v>
      </c>
      <c r="D8483" t="s">
        <v>1615</v>
      </c>
      <c r="E8483" t="s">
        <v>103</v>
      </c>
      <c r="F8483" t="s">
        <v>3599</v>
      </c>
      <c r="G8483" t="s">
        <v>23</v>
      </c>
      <c r="H8483" t="s">
        <v>85</v>
      </c>
      <c r="I8483" t="s">
        <v>105</v>
      </c>
      <c r="J8483" t="s">
        <v>48</v>
      </c>
      <c r="K8483">
        <v>45503</v>
      </c>
      <c r="L8483" t="s">
        <v>110</v>
      </c>
      <c r="M8483" t="s">
        <v>131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  <c r="T8483" s="3" t="str">
        <f t="shared" si="264"/>
        <v>09-10-2022</v>
      </c>
      <c r="U8483" s="1" t="str">
        <f t="shared" si="265"/>
        <v>17-09-2022</v>
      </c>
    </row>
    <row r="8484" spans="1:21" x14ac:dyDescent="0.3">
      <c r="A8484" t="s">
        <v>8412</v>
      </c>
      <c r="B8484" s="1">
        <v>44843</v>
      </c>
      <c r="C8484" t="s">
        <v>8413</v>
      </c>
      <c r="D8484" t="s">
        <v>1615</v>
      </c>
      <c r="E8484" t="s">
        <v>634</v>
      </c>
      <c r="F8484" t="s">
        <v>4473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110</v>
      </c>
      <c r="M8484" t="s">
        <v>131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  <c r="T8484" s="3" t="str">
        <f t="shared" si="264"/>
        <v>09-10-2022</v>
      </c>
      <c r="U8484" s="1" t="str">
        <f t="shared" si="265"/>
        <v>17-09-2022</v>
      </c>
    </row>
    <row r="8485" spans="1:21" x14ac:dyDescent="0.3">
      <c r="A8485" t="s">
        <v>8414</v>
      </c>
      <c r="B8485" s="1">
        <v>44843</v>
      </c>
      <c r="C8485" t="s">
        <v>8371</v>
      </c>
      <c r="D8485" t="s">
        <v>3477</v>
      </c>
      <c r="E8485" t="s">
        <v>83</v>
      </c>
      <c r="F8485" t="s">
        <v>705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1141</v>
      </c>
      <c r="M8485" t="s">
        <v>792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  <c r="T8485" s="3" t="str">
        <f t="shared" si="264"/>
        <v>09-10-2022</v>
      </c>
      <c r="U8485" s="1" t="str">
        <f t="shared" si="265"/>
        <v>13-09-2022</v>
      </c>
    </row>
    <row r="8486" spans="1:21" x14ac:dyDescent="0.3">
      <c r="A8486" t="s">
        <v>8415</v>
      </c>
      <c r="B8486" s="1">
        <v>44843</v>
      </c>
      <c r="C8486" s="1">
        <v>44843</v>
      </c>
      <c r="D8486" t="s">
        <v>870</v>
      </c>
      <c r="E8486" t="s">
        <v>976</v>
      </c>
      <c r="F8486" t="s">
        <v>977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  <c r="T8486" s="3" t="str">
        <f t="shared" si="264"/>
        <v>09-10-2022</v>
      </c>
      <c r="U8486" s="1" t="str">
        <f t="shared" si="265"/>
        <v>09-10-2022</v>
      </c>
    </row>
    <row r="8487" spans="1:21" x14ac:dyDescent="0.3">
      <c r="A8487" t="s">
        <v>8415</v>
      </c>
      <c r="B8487" s="1">
        <v>44843</v>
      </c>
      <c r="C8487" s="1">
        <v>44843</v>
      </c>
      <c r="D8487" t="s">
        <v>870</v>
      </c>
      <c r="E8487" t="s">
        <v>38</v>
      </c>
      <c r="F8487" t="s">
        <v>819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  <c r="T8487" s="3" t="str">
        <f t="shared" si="264"/>
        <v>09-10-2022</v>
      </c>
      <c r="U8487" s="1" t="str">
        <f t="shared" si="265"/>
        <v>09-10-2022</v>
      </c>
    </row>
    <row r="8488" spans="1:21" x14ac:dyDescent="0.3">
      <c r="A8488" t="s">
        <v>8416</v>
      </c>
      <c r="B8488" s="1">
        <v>44843</v>
      </c>
      <c r="C8488" t="s">
        <v>8371</v>
      </c>
      <c r="D8488" t="s">
        <v>2777</v>
      </c>
      <c r="E8488" t="s">
        <v>61</v>
      </c>
      <c r="F8488" t="s">
        <v>3451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1242</v>
      </c>
      <c r="M8488" t="s">
        <v>131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  <c r="T8488" s="3" t="str">
        <f t="shared" si="264"/>
        <v>09-10-2022</v>
      </c>
      <c r="U8488" s="1" t="str">
        <f t="shared" si="265"/>
        <v>13-09-2022</v>
      </c>
    </row>
    <row r="8489" spans="1:21" x14ac:dyDescent="0.3">
      <c r="A8489" t="s">
        <v>8417</v>
      </c>
      <c r="B8489" s="1">
        <v>44843</v>
      </c>
      <c r="C8489" t="s">
        <v>8400</v>
      </c>
      <c r="D8489" t="s">
        <v>4211</v>
      </c>
      <c r="E8489" t="s">
        <v>150</v>
      </c>
      <c r="F8489" t="s">
        <v>2898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387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  <c r="T8489" s="3" t="str">
        <f t="shared" si="264"/>
        <v>09-10-2022</v>
      </c>
      <c r="U8489" s="1" t="str">
        <f t="shared" si="265"/>
        <v>15-09-2022</v>
      </c>
    </row>
    <row r="8490" spans="1:21" x14ac:dyDescent="0.3">
      <c r="A8490" t="s">
        <v>8418</v>
      </c>
      <c r="B8490" s="1">
        <v>44843</v>
      </c>
      <c r="C8490" t="s">
        <v>8373</v>
      </c>
      <c r="D8490" t="s">
        <v>1350</v>
      </c>
      <c r="E8490" t="s">
        <v>266</v>
      </c>
      <c r="F8490" t="s">
        <v>1022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1834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  <c r="T8490" s="3" t="str">
        <f t="shared" si="264"/>
        <v>09-10-2022</v>
      </c>
      <c r="U8490" s="1" t="str">
        <f t="shared" si="265"/>
        <v>14-09-2022</v>
      </c>
    </row>
    <row r="8491" spans="1:21" x14ac:dyDescent="0.3">
      <c r="A8491" t="s">
        <v>8419</v>
      </c>
      <c r="B8491" s="1">
        <v>44874</v>
      </c>
      <c r="C8491" s="1">
        <v>44904</v>
      </c>
      <c r="D8491" t="s">
        <v>2102</v>
      </c>
      <c r="E8491" t="s">
        <v>91</v>
      </c>
      <c r="F8491" t="s">
        <v>1663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547</v>
      </c>
      <c r="M8491" t="s">
        <v>233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  <c r="T8491" s="3" t="str">
        <f t="shared" si="264"/>
        <v>09-11-2022</v>
      </c>
      <c r="U8491" s="1" t="str">
        <f t="shared" si="265"/>
        <v>09-12-2022</v>
      </c>
    </row>
    <row r="8492" spans="1:21" x14ac:dyDescent="0.3">
      <c r="A8492" t="s">
        <v>8420</v>
      </c>
      <c r="B8492" s="1">
        <v>44874</v>
      </c>
      <c r="C8492" t="s">
        <v>8371</v>
      </c>
      <c r="D8492" t="s">
        <v>2614</v>
      </c>
      <c r="E8492" t="s">
        <v>95</v>
      </c>
      <c r="F8492" t="s">
        <v>2202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387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  <c r="T8492" s="3" t="str">
        <f t="shared" si="264"/>
        <v>09-11-2022</v>
      </c>
      <c r="U8492" s="1" t="str">
        <f t="shared" si="265"/>
        <v>13-09-2022</v>
      </c>
    </row>
    <row r="8493" spans="1:21" x14ac:dyDescent="0.3">
      <c r="A8493" t="s">
        <v>8420</v>
      </c>
      <c r="B8493" s="1">
        <v>44874</v>
      </c>
      <c r="C8493" t="s">
        <v>8371</v>
      </c>
      <c r="D8493" t="s">
        <v>2614</v>
      </c>
      <c r="E8493" t="s">
        <v>61</v>
      </c>
      <c r="F8493" t="s">
        <v>3433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387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  <c r="T8493" s="3" t="str">
        <f t="shared" si="264"/>
        <v>09-11-2022</v>
      </c>
      <c r="U8493" s="1" t="str">
        <f t="shared" si="265"/>
        <v>13-09-2022</v>
      </c>
    </row>
    <row r="8494" spans="1:21" x14ac:dyDescent="0.3">
      <c r="A8494" t="s">
        <v>8421</v>
      </c>
      <c r="B8494" s="1">
        <v>44874</v>
      </c>
      <c r="C8494" t="s">
        <v>8400</v>
      </c>
      <c r="D8494" t="s">
        <v>2722</v>
      </c>
      <c r="E8494" t="s">
        <v>61</v>
      </c>
      <c r="F8494" t="s">
        <v>5196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431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  <c r="T8494" s="3" t="str">
        <f t="shared" si="264"/>
        <v>09-11-2022</v>
      </c>
      <c r="U8494" s="1" t="str">
        <f t="shared" si="265"/>
        <v>15-09-2022</v>
      </c>
    </row>
    <row r="8495" spans="1:21" x14ac:dyDescent="0.3">
      <c r="A8495" t="s">
        <v>8422</v>
      </c>
      <c r="B8495" s="1">
        <v>44874</v>
      </c>
      <c r="C8495" t="s">
        <v>8371</v>
      </c>
      <c r="D8495" t="s">
        <v>1350</v>
      </c>
      <c r="E8495" t="s">
        <v>150</v>
      </c>
      <c r="F8495" t="s">
        <v>531</v>
      </c>
      <c r="G8495" t="s">
        <v>23</v>
      </c>
      <c r="H8495" t="s">
        <v>24</v>
      </c>
      <c r="I8495" t="s">
        <v>175</v>
      </c>
      <c r="J8495" t="s">
        <v>56</v>
      </c>
      <c r="K8495">
        <v>40324</v>
      </c>
      <c r="L8495" t="s">
        <v>6470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  <c r="T8495" s="3" t="str">
        <f t="shared" si="264"/>
        <v>09-11-2022</v>
      </c>
      <c r="U8495" s="1" t="str">
        <f t="shared" si="265"/>
        <v>13-09-2022</v>
      </c>
    </row>
    <row r="8496" spans="1:21" x14ac:dyDescent="0.3">
      <c r="A8496" t="s">
        <v>8422</v>
      </c>
      <c r="B8496" s="1">
        <v>44874</v>
      </c>
      <c r="C8496" t="s">
        <v>8371</v>
      </c>
      <c r="D8496" t="s">
        <v>1350</v>
      </c>
      <c r="E8496" t="s">
        <v>95</v>
      </c>
      <c r="F8496" t="s">
        <v>1882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6470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  <c r="T8496" s="3" t="str">
        <f t="shared" si="264"/>
        <v>09-11-2022</v>
      </c>
      <c r="U8496" s="1" t="str">
        <f t="shared" si="265"/>
        <v>13-09-2022</v>
      </c>
    </row>
    <row r="8497" spans="1:21" x14ac:dyDescent="0.3">
      <c r="A8497" t="s">
        <v>8423</v>
      </c>
      <c r="B8497" s="1">
        <v>44874</v>
      </c>
      <c r="C8497" s="1">
        <v>44874</v>
      </c>
      <c r="D8497" t="s">
        <v>1499</v>
      </c>
      <c r="E8497" t="s">
        <v>497</v>
      </c>
      <c r="F8497" t="s">
        <v>4260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309</v>
      </c>
      <c r="M8497" t="s">
        <v>310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  <c r="T8497" s="3" t="str">
        <f t="shared" si="264"/>
        <v>09-11-2022</v>
      </c>
      <c r="U8497" s="1" t="str">
        <f t="shared" si="265"/>
        <v>09-11-2022</v>
      </c>
    </row>
    <row r="8498" spans="1:21" x14ac:dyDescent="0.3">
      <c r="A8498" t="s">
        <v>8423</v>
      </c>
      <c r="B8498" s="1">
        <v>44874</v>
      </c>
      <c r="C8498" s="1">
        <v>44874</v>
      </c>
      <c r="D8498" t="s">
        <v>1499</v>
      </c>
      <c r="E8498" t="s">
        <v>76</v>
      </c>
      <c r="F8498" t="s">
        <v>1978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309</v>
      </c>
      <c r="M8498" t="s">
        <v>310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  <c r="T8498" s="3" t="str">
        <f t="shared" si="264"/>
        <v>09-11-2022</v>
      </c>
      <c r="U8498" s="1" t="str">
        <f t="shared" si="265"/>
        <v>09-11-2022</v>
      </c>
    </row>
    <row r="8499" spans="1:21" x14ac:dyDescent="0.3">
      <c r="A8499" t="s">
        <v>8423</v>
      </c>
      <c r="B8499" s="1">
        <v>44874</v>
      </c>
      <c r="C8499" s="1">
        <v>44874</v>
      </c>
      <c r="D8499" t="s">
        <v>1499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309</v>
      </c>
      <c r="M8499" t="s">
        <v>310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  <c r="T8499" s="3" t="str">
        <f t="shared" si="264"/>
        <v>09-11-2022</v>
      </c>
      <c r="U8499" s="1" t="str">
        <f t="shared" si="265"/>
        <v>09-11-2022</v>
      </c>
    </row>
    <row r="8500" spans="1:21" x14ac:dyDescent="0.3">
      <c r="A8500" t="s">
        <v>8423</v>
      </c>
      <c r="B8500" s="1">
        <v>44874</v>
      </c>
      <c r="C8500" s="1">
        <v>44874</v>
      </c>
      <c r="D8500" t="s">
        <v>1499</v>
      </c>
      <c r="E8500" t="s">
        <v>61</v>
      </c>
      <c r="F8500" t="s">
        <v>4124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309</v>
      </c>
      <c r="M8500" t="s">
        <v>310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  <c r="T8500" s="3" t="str">
        <f t="shared" si="264"/>
        <v>09-11-2022</v>
      </c>
      <c r="U8500" s="1" t="str">
        <f t="shared" si="265"/>
        <v>09-11-2022</v>
      </c>
    </row>
    <row r="8501" spans="1:21" x14ac:dyDescent="0.3">
      <c r="A8501" t="s">
        <v>8423</v>
      </c>
      <c r="B8501" s="1">
        <v>44874</v>
      </c>
      <c r="C8501" s="1">
        <v>44874</v>
      </c>
      <c r="D8501" t="s">
        <v>1499</v>
      </c>
      <c r="E8501" t="s">
        <v>1737</v>
      </c>
      <c r="F8501" t="s">
        <v>8424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309</v>
      </c>
      <c r="M8501" t="s">
        <v>310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  <c r="T8501" s="3" t="str">
        <f t="shared" si="264"/>
        <v>09-11-2022</v>
      </c>
      <c r="U8501" s="1" t="str">
        <f t="shared" si="265"/>
        <v>09-11-2022</v>
      </c>
    </row>
    <row r="8502" spans="1:21" x14ac:dyDescent="0.3">
      <c r="A8502" t="s">
        <v>8425</v>
      </c>
      <c r="B8502" s="1">
        <v>44874</v>
      </c>
      <c r="C8502" s="1">
        <v>44874</v>
      </c>
      <c r="D8502" t="s">
        <v>650</v>
      </c>
      <c r="E8502" t="s">
        <v>83</v>
      </c>
      <c r="F8502" t="s">
        <v>6468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138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  <c r="T8502" s="3" t="str">
        <f t="shared" si="264"/>
        <v>09-11-2022</v>
      </c>
      <c r="U8502" s="1" t="str">
        <f t="shared" si="265"/>
        <v>09-11-2022</v>
      </c>
    </row>
    <row r="8503" spans="1:21" x14ac:dyDescent="0.3">
      <c r="A8503" t="s">
        <v>8425</v>
      </c>
      <c r="B8503" s="1">
        <v>44874</v>
      </c>
      <c r="C8503" s="1">
        <v>44874</v>
      </c>
      <c r="D8503" t="s">
        <v>650</v>
      </c>
      <c r="E8503" t="s">
        <v>775</v>
      </c>
      <c r="F8503" t="s">
        <v>3880</v>
      </c>
      <c r="G8503" t="s">
        <v>23</v>
      </c>
      <c r="H8503" t="s">
        <v>24</v>
      </c>
      <c r="I8503" t="s">
        <v>175</v>
      </c>
      <c r="J8503" t="s">
        <v>63</v>
      </c>
      <c r="K8503">
        <v>94110</v>
      </c>
      <c r="L8503" t="s">
        <v>138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  <c r="T8503" s="3" t="str">
        <f t="shared" si="264"/>
        <v>09-11-2022</v>
      </c>
      <c r="U8503" s="1" t="str">
        <f t="shared" si="265"/>
        <v>09-11-2022</v>
      </c>
    </row>
    <row r="8504" spans="1:21" x14ac:dyDescent="0.3">
      <c r="A8504" t="s">
        <v>8426</v>
      </c>
      <c r="B8504" s="1">
        <v>44874</v>
      </c>
      <c r="C8504" s="1">
        <v>44904</v>
      </c>
      <c r="D8504" t="s">
        <v>2481</v>
      </c>
      <c r="E8504" t="s">
        <v>192</v>
      </c>
      <c r="F8504" t="s">
        <v>1158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768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  <c r="T8504" s="3" t="str">
        <f t="shared" si="264"/>
        <v>09-11-2022</v>
      </c>
      <c r="U8504" s="1" t="str">
        <f t="shared" si="265"/>
        <v>09-12-2022</v>
      </c>
    </row>
    <row r="8505" spans="1:21" x14ac:dyDescent="0.3">
      <c r="A8505" t="s">
        <v>8426</v>
      </c>
      <c r="B8505" s="1">
        <v>44874</v>
      </c>
      <c r="C8505" s="1">
        <v>44904</v>
      </c>
      <c r="D8505" t="s">
        <v>2481</v>
      </c>
      <c r="E8505" t="s">
        <v>83</v>
      </c>
      <c r="F8505" t="s">
        <v>5750</v>
      </c>
      <c r="G8505" t="s">
        <v>34</v>
      </c>
      <c r="H8505" t="s">
        <v>24</v>
      </c>
      <c r="I8505" t="s">
        <v>148</v>
      </c>
      <c r="J8505" t="s">
        <v>63</v>
      </c>
      <c r="K8505">
        <v>90805</v>
      </c>
      <c r="L8505" t="s">
        <v>768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  <c r="T8505" s="3" t="str">
        <f t="shared" si="264"/>
        <v>09-11-2022</v>
      </c>
      <c r="U8505" s="1" t="str">
        <f t="shared" si="265"/>
        <v>09-12-2022</v>
      </c>
    </row>
    <row r="8506" spans="1:21" x14ac:dyDescent="0.3">
      <c r="A8506" t="s">
        <v>8426</v>
      </c>
      <c r="B8506" s="1">
        <v>44874</v>
      </c>
      <c r="C8506" s="1">
        <v>44904</v>
      </c>
      <c r="D8506" t="s">
        <v>2481</v>
      </c>
      <c r="E8506" t="s">
        <v>61</v>
      </c>
      <c r="F8506" t="s">
        <v>4765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768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  <c r="T8506" s="3" t="str">
        <f t="shared" si="264"/>
        <v>09-11-2022</v>
      </c>
      <c r="U8506" s="1" t="str">
        <f t="shared" si="265"/>
        <v>09-12-2022</v>
      </c>
    </row>
    <row r="8507" spans="1:21" x14ac:dyDescent="0.3">
      <c r="A8507" t="s">
        <v>8427</v>
      </c>
      <c r="B8507" s="1">
        <v>44874</v>
      </c>
      <c r="C8507" t="s">
        <v>8400</v>
      </c>
      <c r="D8507" t="s">
        <v>650</v>
      </c>
      <c r="E8507" t="s">
        <v>1898</v>
      </c>
      <c r="F8507" t="s">
        <v>7278</v>
      </c>
      <c r="G8507" t="s">
        <v>23</v>
      </c>
      <c r="H8507" t="s">
        <v>24</v>
      </c>
      <c r="I8507" t="s">
        <v>175</v>
      </c>
      <c r="J8507" t="s">
        <v>56</v>
      </c>
      <c r="K8507">
        <v>23223</v>
      </c>
      <c r="L8507" t="s">
        <v>402</v>
      </c>
      <c r="M8507" t="s">
        <v>111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  <c r="T8507" s="3" t="str">
        <f t="shared" si="264"/>
        <v>09-11-2022</v>
      </c>
      <c r="U8507" s="1" t="str">
        <f t="shared" si="265"/>
        <v>15-09-2022</v>
      </c>
    </row>
    <row r="8508" spans="1:21" x14ac:dyDescent="0.3">
      <c r="A8508" t="s">
        <v>8428</v>
      </c>
      <c r="B8508" s="1">
        <v>44874</v>
      </c>
      <c r="C8508" t="s">
        <v>8429</v>
      </c>
      <c r="D8508" t="s">
        <v>1224</v>
      </c>
      <c r="E8508" t="s">
        <v>450</v>
      </c>
      <c r="F8508" t="s">
        <v>1719</v>
      </c>
      <c r="G8508" t="s">
        <v>23</v>
      </c>
      <c r="H8508" t="s">
        <v>70</v>
      </c>
      <c r="I8508" t="s">
        <v>272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  <c r="T8508" s="3" t="str">
        <f t="shared" si="264"/>
        <v>09-11-2022</v>
      </c>
      <c r="U8508" s="1" t="str">
        <f t="shared" si="265"/>
        <v>16-09-2022</v>
      </c>
    </row>
    <row r="8509" spans="1:21" x14ac:dyDescent="0.3">
      <c r="A8509" t="s">
        <v>8428</v>
      </c>
      <c r="B8509" s="1">
        <v>44874</v>
      </c>
      <c r="C8509" t="s">
        <v>8429</v>
      </c>
      <c r="D8509" t="s">
        <v>1224</v>
      </c>
      <c r="E8509" t="s">
        <v>83</v>
      </c>
      <c r="F8509" t="s">
        <v>1403</v>
      </c>
      <c r="G8509" t="s">
        <v>23</v>
      </c>
      <c r="H8509" t="s">
        <v>24</v>
      </c>
      <c r="I8509" t="s">
        <v>175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  <c r="T8509" s="3" t="str">
        <f t="shared" si="264"/>
        <v>09-11-2022</v>
      </c>
      <c r="U8509" s="1" t="str">
        <f t="shared" si="265"/>
        <v>16-09-2022</v>
      </c>
    </row>
    <row r="8510" spans="1:21" x14ac:dyDescent="0.3">
      <c r="A8510" t="s">
        <v>8428</v>
      </c>
      <c r="B8510" s="1">
        <v>44874</v>
      </c>
      <c r="C8510" t="s">
        <v>8429</v>
      </c>
      <c r="D8510" t="s">
        <v>1224</v>
      </c>
      <c r="E8510" t="s">
        <v>61</v>
      </c>
      <c r="F8510" t="s">
        <v>4051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  <c r="T8510" s="3" t="str">
        <f t="shared" si="264"/>
        <v>09-11-2022</v>
      </c>
      <c r="U8510" s="1" t="str">
        <f t="shared" si="265"/>
        <v>16-09-2022</v>
      </c>
    </row>
    <row r="8511" spans="1:21" x14ac:dyDescent="0.3">
      <c r="A8511" t="s">
        <v>8430</v>
      </c>
      <c r="B8511" s="1">
        <v>44874</v>
      </c>
      <c r="C8511" t="s">
        <v>8371</v>
      </c>
      <c r="D8511" t="s">
        <v>2777</v>
      </c>
      <c r="E8511" t="s">
        <v>61</v>
      </c>
      <c r="F8511" t="s">
        <v>2940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5165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  <c r="T8511" s="3" t="str">
        <f t="shared" si="264"/>
        <v>09-11-2022</v>
      </c>
      <c r="U8511" s="1" t="str">
        <f t="shared" si="265"/>
        <v>13-09-2022</v>
      </c>
    </row>
    <row r="8512" spans="1:21" x14ac:dyDescent="0.3">
      <c r="A8512" t="s">
        <v>8430</v>
      </c>
      <c r="B8512" s="1">
        <v>44874</v>
      </c>
      <c r="C8512" t="s">
        <v>8371</v>
      </c>
      <c r="D8512" t="s">
        <v>2777</v>
      </c>
      <c r="E8512" t="s">
        <v>2962</v>
      </c>
      <c r="F8512" t="s">
        <v>4861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5165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  <c r="T8512" s="3" t="str">
        <f t="shared" si="264"/>
        <v>09-11-2022</v>
      </c>
      <c r="U8512" s="1" t="str">
        <f t="shared" si="265"/>
        <v>13-09-2022</v>
      </c>
    </row>
    <row r="8513" spans="1:21" x14ac:dyDescent="0.3">
      <c r="A8513" t="s">
        <v>8431</v>
      </c>
      <c r="B8513" s="1">
        <v>44904</v>
      </c>
      <c r="C8513" t="s">
        <v>8400</v>
      </c>
      <c r="D8513" t="s">
        <v>2310</v>
      </c>
      <c r="E8513" t="s">
        <v>196</v>
      </c>
      <c r="F8513" t="s">
        <v>3276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  <c r="T8513" s="3" t="str">
        <f t="shared" si="264"/>
        <v>09-12-2022</v>
      </c>
      <c r="U8513" s="1" t="str">
        <f t="shared" si="265"/>
        <v>15-09-2022</v>
      </c>
    </row>
    <row r="8514" spans="1:21" x14ac:dyDescent="0.3">
      <c r="A8514" t="s">
        <v>8432</v>
      </c>
      <c r="B8514" s="1">
        <v>44904</v>
      </c>
      <c r="C8514" t="s">
        <v>8400</v>
      </c>
      <c r="D8514" t="s">
        <v>2023</v>
      </c>
      <c r="E8514" t="s">
        <v>83</v>
      </c>
      <c r="F8514" t="s">
        <v>3841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3116</v>
      </c>
      <c r="M8514" t="s">
        <v>2768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  <c r="T8514" s="3" t="str">
        <f t="shared" si="264"/>
        <v>09-12-2022</v>
      </c>
      <c r="U8514" s="1" t="str">
        <f t="shared" si="265"/>
        <v>15-09-2022</v>
      </c>
    </row>
    <row r="8515" spans="1:21" x14ac:dyDescent="0.3">
      <c r="A8515" t="s">
        <v>8432</v>
      </c>
      <c r="B8515" s="1">
        <v>44904</v>
      </c>
      <c r="C8515" t="s">
        <v>8400</v>
      </c>
      <c r="D8515" t="s">
        <v>2023</v>
      </c>
      <c r="E8515" t="s">
        <v>61</v>
      </c>
      <c r="F8515" t="s">
        <v>826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3116</v>
      </c>
      <c r="M8515" t="s">
        <v>2768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  <c r="T8515" s="3" t="str">
        <f t="shared" ref="T8515:T8578" si="266">IF(ISNUMBER(B8515),
    TEXT(B8515, "dd-mm-yyyy"),IF(
    ISNUMBER(SEARCH("/", B8515)),
    TEXT(DATE(RIGHT(B8515, 4), LEFT(B8515, FIND("/", B8515) - 1), MID(B8515, FIND("/", B8515) + 1, FIND("/", B8515, FIND("/", B8515) + 1) - FIND("/", B8515) - 1)), "dd-mm-yyyy"),
    TEXT(DATE(RIGHT(B8515, 4), MID(B8515, 4, 2), LEFT(B8515, 2)), "dd-mm-yyyy")
))</f>
        <v>09-12-2022</v>
      </c>
      <c r="U8515" s="1" t="str">
        <f t="shared" ref="U8515:U8578" si="267">IF(ISNUMBER(C8515),
    TEXT(C8515, "dd-mm-yyyy"),IF(
    ISNUMBER(SEARCH("/", C8515)),
    TEXT(DATE(RIGHT(C8515, 4), LEFT(C8515, FIND("/", C8515) - 1), MID(C8515, FIND("/", C8515) + 1, FIND("/", C8515, FIND("/", C8515) + 1) - FIND("/", C8515) - 1)), "dd-mm-yyyy"),
    TEXT(DATE(RIGHT(C8515, 4), MID(C8515, 4, 2), LEFT(C8515, 2)), "dd-mm-yyyy")
))</f>
        <v>15-09-2022</v>
      </c>
    </row>
    <row r="8516" spans="1:21" x14ac:dyDescent="0.3">
      <c r="A8516" t="s">
        <v>8433</v>
      </c>
      <c r="B8516" s="1">
        <v>44904</v>
      </c>
      <c r="C8516" t="s">
        <v>8413</v>
      </c>
      <c r="D8516" t="s">
        <v>3030</v>
      </c>
      <c r="E8516" t="s">
        <v>83</v>
      </c>
      <c r="F8516" t="s">
        <v>838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  <c r="T8516" s="3" t="str">
        <f t="shared" si="266"/>
        <v>09-12-2022</v>
      </c>
      <c r="U8516" s="1" t="str">
        <f t="shared" si="267"/>
        <v>17-09-2022</v>
      </c>
    </row>
    <row r="8517" spans="1:21" x14ac:dyDescent="0.3">
      <c r="A8517" t="s">
        <v>8434</v>
      </c>
      <c r="B8517" s="1">
        <v>44904</v>
      </c>
      <c r="C8517" t="s">
        <v>8400</v>
      </c>
      <c r="D8517" t="s">
        <v>3155</v>
      </c>
      <c r="E8517" t="s">
        <v>150</v>
      </c>
      <c r="F8517" t="s">
        <v>2418</v>
      </c>
      <c r="G8517" t="s">
        <v>23</v>
      </c>
      <c r="H8517" t="s">
        <v>24</v>
      </c>
      <c r="I8517" t="s">
        <v>175</v>
      </c>
      <c r="J8517" t="s">
        <v>48</v>
      </c>
      <c r="K8517">
        <v>21215</v>
      </c>
      <c r="L8517" t="s">
        <v>965</v>
      </c>
      <c r="M8517" t="s">
        <v>966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  <c r="T8517" s="3" t="str">
        <f t="shared" si="266"/>
        <v>09-12-2022</v>
      </c>
      <c r="U8517" s="1" t="str">
        <f t="shared" si="267"/>
        <v>15-09-2022</v>
      </c>
    </row>
    <row r="8518" spans="1:21" x14ac:dyDescent="0.3">
      <c r="A8518" t="s">
        <v>8434</v>
      </c>
      <c r="B8518" s="1">
        <v>44904</v>
      </c>
      <c r="C8518" t="s">
        <v>8400</v>
      </c>
      <c r="D8518" t="s">
        <v>3155</v>
      </c>
      <c r="E8518" t="s">
        <v>1130</v>
      </c>
      <c r="F8518" t="s">
        <v>1371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965</v>
      </c>
      <c r="M8518" t="s">
        <v>966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  <c r="T8518" s="3" t="str">
        <f t="shared" si="266"/>
        <v>09-12-2022</v>
      </c>
      <c r="U8518" s="1" t="str">
        <f t="shared" si="267"/>
        <v>15-09-2022</v>
      </c>
    </row>
    <row r="8519" spans="1:21" x14ac:dyDescent="0.3">
      <c r="A8519" t="s">
        <v>8434</v>
      </c>
      <c r="B8519" s="1">
        <v>44904</v>
      </c>
      <c r="C8519" t="s">
        <v>8400</v>
      </c>
      <c r="D8519" t="s">
        <v>3155</v>
      </c>
      <c r="E8519" t="s">
        <v>61</v>
      </c>
      <c r="F8519" t="s">
        <v>5747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965</v>
      </c>
      <c r="M8519" t="s">
        <v>966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  <c r="T8519" s="3" t="str">
        <f t="shared" si="266"/>
        <v>09-12-2022</v>
      </c>
      <c r="U8519" s="1" t="str">
        <f t="shared" si="267"/>
        <v>15-09-2022</v>
      </c>
    </row>
    <row r="8520" spans="1:21" x14ac:dyDescent="0.3">
      <c r="A8520" t="s">
        <v>8435</v>
      </c>
      <c r="B8520" s="1" t="s">
        <v>8371</v>
      </c>
      <c r="C8520" t="s">
        <v>8436</v>
      </c>
      <c r="D8520" t="s">
        <v>242</v>
      </c>
      <c r="E8520" t="s">
        <v>83</v>
      </c>
      <c r="F8520" t="s">
        <v>1717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648</v>
      </c>
      <c r="M8520" t="s">
        <v>478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  <c r="T8520" s="3" t="str">
        <f t="shared" si="266"/>
        <v>13-09-2022</v>
      </c>
      <c r="U8520" s="1" t="str">
        <f t="shared" si="267"/>
        <v>19-09-2022</v>
      </c>
    </row>
    <row r="8521" spans="1:21" x14ac:dyDescent="0.3">
      <c r="A8521" t="s">
        <v>8437</v>
      </c>
      <c r="B8521" s="1" t="s">
        <v>8373</v>
      </c>
      <c r="C8521" t="s">
        <v>8436</v>
      </c>
      <c r="D8521" t="s">
        <v>5654</v>
      </c>
      <c r="E8521" t="s">
        <v>61</v>
      </c>
      <c r="F8521" t="s">
        <v>7538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280</v>
      </c>
      <c r="M8521" t="s">
        <v>281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  <c r="T8521" s="3" t="str">
        <f t="shared" si="266"/>
        <v>14-09-2022</v>
      </c>
      <c r="U8521" s="1" t="str">
        <f t="shared" si="267"/>
        <v>19-09-2022</v>
      </c>
    </row>
    <row r="8522" spans="1:21" x14ac:dyDescent="0.3">
      <c r="A8522" t="s">
        <v>8437</v>
      </c>
      <c r="B8522" s="1" t="s">
        <v>8373</v>
      </c>
      <c r="C8522" t="s">
        <v>8436</v>
      </c>
      <c r="D8522" t="s">
        <v>5654</v>
      </c>
      <c r="E8522" t="s">
        <v>61</v>
      </c>
      <c r="F8522" t="s">
        <v>3259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280</v>
      </c>
      <c r="M8522" t="s">
        <v>281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  <c r="T8522" s="3" t="str">
        <f t="shared" si="266"/>
        <v>14-09-2022</v>
      </c>
      <c r="U8522" s="1" t="str">
        <f t="shared" si="267"/>
        <v>19-09-2022</v>
      </c>
    </row>
    <row r="8523" spans="1:21" x14ac:dyDescent="0.3">
      <c r="A8523" t="s">
        <v>8438</v>
      </c>
      <c r="B8523" s="1" t="s">
        <v>8373</v>
      </c>
      <c r="C8523" t="s">
        <v>8413</v>
      </c>
      <c r="D8523" t="s">
        <v>2664</v>
      </c>
      <c r="E8523" t="s">
        <v>83</v>
      </c>
      <c r="F8523" t="s">
        <v>6002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612</v>
      </c>
      <c r="M8523" t="s">
        <v>217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  <c r="T8523" s="3" t="str">
        <f t="shared" si="266"/>
        <v>14-09-2022</v>
      </c>
      <c r="U8523" s="1" t="str">
        <f t="shared" si="267"/>
        <v>17-09-2022</v>
      </c>
    </row>
    <row r="8524" spans="1:21" x14ac:dyDescent="0.3">
      <c r="A8524" t="s">
        <v>8439</v>
      </c>
      <c r="B8524" s="1" t="s">
        <v>8373</v>
      </c>
      <c r="C8524" t="s">
        <v>8413</v>
      </c>
      <c r="D8524" t="s">
        <v>1008</v>
      </c>
      <c r="E8524" t="s">
        <v>83</v>
      </c>
      <c r="F8524" t="s">
        <v>474</v>
      </c>
      <c r="G8524" t="s">
        <v>55</v>
      </c>
      <c r="H8524" t="s">
        <v>24</v>
      </c>
      <c r="I8524" t="s">
        <v>175</v>
      </c>
      <c r="J8524" t="s">
        <v>56</v>
      </c>
      <c r="K8524">
        <v>27604</v>
      </c>
      <c r="L8524" t="s">
        <v>583</v>
      </c>
      <c r="M8524" t="s">
        <v>478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  <c r="T8524" s="3" t="str">
        <f t="shared" si="266"/>
        <v>14-09-2022</v>
      </c>
      <c r="U8524" s="1" t="str">
        <f t="shared" si="267"/>
        <v>17-09-2022</v>
      </c>
    </row>
    <row r="8525" spans="1:21" x14ac:dyDescent="0.3">
      <c r="A8525" t="s">
        <v>8439</v>
      </c>
      <c r="B8525" s="1" t="s">
        <v>8373</v>
      </c>
      <c r="C8525" t="s">
        <v>8413</v>
      </c>
      <c r="D8525" t="s">
        <v>1008</v>
      </c>
      <c r="E8525" t="s">
        <v>61</v>
      </c>
      <c r="F8525" t="s">
        <v>2073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583</v>
      </c>
      <c r="M8525" t="s">
        <v>478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  <c r="T8525" s="3" t="str">
        <f t="shared" si="266"/>
        <v>14-09-2022</v>
      </c>
      <c r="U8525" s="1" t="str">
        <f t="shared" si="267"/>
        <v>17-09-2022</v>
      </c>
    </row>
    <row r="8526" spans="1:21" x14ac:dyDescent="0.3">
      <c r="A8526" t="s">
        <v>8440</v>
      </c>
      <c r="B8526" s="1" t="s">
        <v>8373</v>
      </c>
      <c r="C8526" t="s">
        <v>8436</v>
      </c>
      <c r="D8526" t="s">
        <v>3279</v>
      </c>
      <c r="E8526" t="s">
        <v>161</v>
      </c>
      <c r="F8526" t="s">
        <v>494</v>
      </c>
      <c r="G8526" t="s">
        <v>55</v>
      </c>
      <c r="H8526" t="s">
        <v>85</v>
      </c>
      <c r="I8526" t="s">
        <v>105</v>
      </c>
      <c r="J8526" t="s">
        <v>48</v>
      </c>
      <c r="K8526">
        <v>45503</v>
      </c>
      <c r="L8526" t="s">
        <v>110</v>
      </c>
      <c r="M8526" t="s">
        <v>131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  <c r="T8526" s="3" t="str">
        <f t="shared" si="266"/>
        <v>14-09-2022</v>
      </c>
      <c r="U8526" s="1" t="str">
        <f t="shared" si="267"/>
        <v>19-09-2022</v>
      </c>
    </row>
    <row r="8527" spans="1:21" x14ac:dyDescent="0.3">
      <c r="A8527" t="s">
        <v>8441</v>
      </c>
      <c r="B8527" s="1" t="s">
        <v>8373</v>
      </c>
      <c r="C8527" t="s">
        <v>8373</v>
      </c>
      <c r="D8527" t="s">
        <v>1377</v>
      </c>
      <c r="E8527" t="s">
        <v>519</v>
      </c>
      <c r="F8527" t="s">
        <v>871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2790</v>
      </c>
      <c r="M8527" t="s">
        <v>333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  <c r="T8527" s="3" t="str">
        <f t="shared" si="266"/>
        <v>14-09-2022</v>
      </c>
      <c r="U8527" s="1" t="str">
        <f t="shared" si="267"/>
        <v>14-09-2022</v>
      </c>
    </row>
    <row r="8528" spans="1:21" x14ac:dyDescent="0.3">
      <c r="A8528" t="s">
        <v>8442</v>
      </c>
      <c r="B8528" s="1" t="s">
        <v>8373</v>
      </c>
      <c r="C8528" t="s">
        <v>8429</v>
      </c>
      <c r="D8528" t="s">
        <v>4502</v>
      </c>
      <c r="E8528" t="s">
        <v>497</v>
      </c>
      <c r="F8528" t="s">
        <v>2568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280</v>
      </c>
      <c r="M8528" t="s">
        <v>281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  <c r="T8528" s="3" t="str">
        <f t="shared" si="266"/>
        <v>14-09-2022</v>
      </c>
      <c r="U8528" s="1" t="str">
        <f t="shared" si="267"/>
        <v>16-09-2022</v>
      </c>
    </row>
    <row r="8529" spans="1:21" x14ac:dyDescent="0.3">
      <c r="A8529" t="s">
        <v>8442</v>
      </c>
      <c r="B8529" s="1" t="s">
        <v>8373</v>
      </c>
      <c r="C8529" t="s">
        <v>8429</v>
      </c>
      <c r="D8529" t="s">
        <v>4502</v>
      </c>
      <c r="E8529" t="s">
        <v>1996</v>
      </c>
      <c r="F8529" t="s">
        <v>7834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280</v>
      </c>
      <c r="M8529" t="s">
        <v>281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  <c r="T8529" s="3" t="str">
        <f t="shared" si="266"/>
        <v>14-09-2022</v>
      </c>
      <c r="U8529" s="1" t="str">
        <f t="shared" si="267"/>
        <v>16-09-2022</v>
      </c>
    </row>
    <row r="8530" spans="1:21" x14ac:dyDescent="0.3">
      <c r="A8530" t="s">
        <v>8442</v>
      </c>
      <c r="B8530" s="1" t="s">
        <v>8373</v>
      </c>
      <c r="C8530" t="s">
        <v>8429</v>
      </c>
      <c r="D8530" t="s">
        <v>4502</v>
      </c>
      <c r="E8530" t="s">
        <v>83</v>
      </c>
      <c r="F8530" t="s">
        <v>481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280</v>
      </c>
      <c r="M8530" t="s">
        <v>281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  <c r="T8530" s="3" t="str">
        <f t="shared" si="266"/>
        <v>14-09-2022</v>
      </c>
      <c r="U8530" s="1" t="str">
        <f t="shared" si="267"/>
        <v>16-09-2022</v>
      </c>
    </row>
    <row r="8531" spans="1:21" x14ac:dyDescent="0.3">
      <c r="A8531" t="s">
        <v>8442</v>
      </c>
      <c r="B8531" s="1" t="s">
        <v>8373</v>
      </c>
      <c r="C8531" t="s">
        <v>8429</v>
      </c>
      <c r="D8531" t="s">
        <v>4502</v>
      </c>
      <c r="E8531" t="s">
        <v>83</v>
      </c>
      <c r="F8531" t="s">
        <v>1625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280</v>
      </c>
      <c r="M8531" t="s">
        <v>281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  <c r="T8531" s="3" t="str">
        <f t="shared" si="266"/>
        <v>14-09-2022</v>
      </c>
      <c r="U8531" s="1" t="str">
        <f t="shared" si="267"/>
        <v>16-09-2022</v>
      </c>
    </row>
    <row r="8532" spans="1:21" x14ac:dyDescent="0.3">
      <c r="A8532" t="s">
        <v>8443</v>
      </c>
      <c r="B8532" s="1" t="s">
        <v>8373</v>
      </c>
      <c r="C8532" t="s">
        <v>8400</v>
      </c>
      <c r="D8532" t="s">
        <v>1474</v>
      </c>
      <c r="E8532" t="s">
        <v>497</v>
      </c>
      <c r="F8532" t="s">
        <v>1746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  <c r="T8532" s="3" t="str">
        <f t="shared" si="266"/>
        <v>14-09-2022</v>
      </c>
      <c r="U8532" s="1" t="str">
        <f t="shared" si="267"/>
        <v>15-09-2022</v>
      </c>
    </row>
    <row r="8533" spans="1:21" x14ac:dyDescent="0.3">
      <c r="A8533" t="s">
        <v>8443</v>
      </c>
      <c r="B8533" s="1" t="s">
        <v>8373</v>
      </c>
      <c r="C8533" t="s">
        <v>8400</v>
      </c>
      <c r="D8533" t="s">
        <v>1474</v>
      </c>
      <c r="E8533" t="s">
        <v>1734</v>
      </c>
      <c r="F8533" t="s">
        <v>1735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  <c r="T8533" s="3" t="str">
        <f t="shared" si="266"/>
        <v>14-09-2022</v>
      </c>
      <c r="U8533" s="1" t="str">
        <f t="shared" si="267"/>
        <v>15-09-2022</v>
      </c>
    </row>
    <row r="8534" spans="1:21" x14ac:dyDescent="0.3">
      <c r="A8534" t="s">
        <v>8443</v>
      </c>
      <c r="B8534" s="1" t="s">
        <v>8373</v>
      </c>
      <c r="C8534" t="s">
        <v>8400</v>
      </c>
      <c r="D8534" t="s">
        <v>1474</v>
      </c>
      <c r="E8534" t="s">
        <v>32</v>
      </c>
      <c r="F8534" t="s">
        <v>2452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  <c r="T8534" s="3" t="str">
        <f t="shared" si="266"/>
        <v>14-09-2022</v>
      </c>
      <c r="U8534" s="1" t="str">
        <f t="shared" si="267"/>
        <v>15-09-2022</v>
      </c>
    </row>
    <row r="8535" spans="1:21" x14ac:dyDescent="0.3">
      <c r="A8535" t="s">
        <v>8443</v>
      </c>
      <c r="B8535" s="1" t="s">
        <v>8373</v>
      </c>
      <c r="C8535" t="s">
        <v>8400</v>
      </c>
      <c r="D8535" t="s">
        <v>1474</v>
      </c>
      <c r="E8535" t="s">
        <v>83</v>
      </c>
      <c r="F8535" t="s">
        <v>3841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  <c r="T8535" s="3" t="str">
        <f t="shared" si="266"/>
        <v>14-09-2022</v>
      </c>
      <c r="U8535" s="1" t="str">
        <f t="shared" si="267"/>
        <v>15-09-2022</v>
      </c>
    </row>
    <row r="8536" spans="1:21" x14ac:dyDescent="0.3">
      <c r="A8536" t="s">
        <v>8443</v>
      </c>
      <c r="B8536" s="1" t="s">
        <v>8373</v>
      </c>
      <c r="C8536" t="s">
        <v>8400</v>
      </c>
      <c r="D8536" t="s">
        <v>1474</v>
      </c>
      <c r="E8536" t="s">
        <v>4541</v>
      </c>
      <c r="F8536" t="s">
        <v>5189</v>
      </c>
      <c r="G8536" t="s">
        <v>23</v>
      </c>
      <c r="H8536" t="s">
        <v>85</v>
      </c>
      <c r="I8536" t="s">
        <v>566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  <c r="T8536" s="3" t="str">
        <f t="shared" si="266"/>
        <v>14-09-2022</v>
      </c>
      <c r="U8536" s="1" t="str">
        <f t="shared" si="267"/>
        <v>15-09-2022</v>
      </c>
    </row>
    <row r="8537" spans="1:21" x14ac:dyDescent="0.3">
      <c r="A8537" t="s">
        <v>8443</v>
      </c>
      <c r="B8537" s="1" t="s">
        <v>8373</v>
      </c>
      <c r="C8537" t="s">
        <v>8400</v>
      </c>
      <c r="D8537" t="s">
        <v>1474</v>
      </c>
      <c r="E8537" t="s">
        <v>83</v>
      </c>
      <c r="F8537" t="s">
        <v>5097</v>
      </c>
      <c r="G8537" t="s">
        <v>23</v>
      </c>
      <c r="H8537" t="s">
        <v>85</v>
      </c>
      <c r="I8537" t="s">
        <v>566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  <c r="T8537" s="3" t="str">
        <f t="shared" si="266"/>
        <v>14-09-2022</v>
      </c>
      <c r="U8537" s="1" t="str">
        <f t="shared" si="267"/>
        <v>15-09-2022</v>
      </c>
    </row>
    <row r="8538" spans="1:21" x14ac:dyDescent="0.3">
      <c r="A8538" t="s">
        <v>8444</v>
      </c>
      <c r="B8538" s="1" t="s">
        <v>8373</v>
      </c>
      <c r="C8538" t="s">
        <v>8445</v>
      </c>
      <c r="D8538" t="s">
        <v>5444</v>
      </c>
      <c r="E8538" t="s">
        <v>38</v>
      </c>
      <c r="F8538" t="s">
        <v>2515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  <c r="T8538" s="3" t="str">
        <f t="shared" si="266"/>
        <v>14-09-2022</v>
      </c>
      <c r="U8538" s="1" t="str">
        <f t="shared" si="267"/>
        <v>18-09-2022</v>
      </c>
    </row>
    <row r="8539" spans="1:21" x14ac:dyDescent="0.3">
      <c r="A8539" t="s">
        <v>8446</v>
      </c>
      <c r="B8539" s="1" t="s">
        <v>8400</v>
      </c>
      <c r="C8539" t="s">
        <v>8436</v>
      </c>
      <c r="D8539" t="s">
        <v>1428</v>
      </c>
      <c r="E8539" t="s">
        <v>83</v>
      </c>
      <c r="F8539" t="s">
        <v>2486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138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  <c r="T8539" s="3" t="str">
        <f t="shared" si="266"/>
        <v>15-09-2022</v>
      </c>
      <c r="U8539" s="1" t="str">
        <f t="shared" si="267"/>
        <v>19-09-2022</v>
      </c>
    </row>
    <row r="8540" spans="1:21" x14ac:dyDescent="0.3">
      <c r="A8540" t="s">
        <v>8446</v>
      </c>
      <c r="B8540" s="1" t="s">
        <v>8400</v>
      </c>
      <c r="C8540" t="s">
        <v>8436</v>
      </c>
      <c r="D8540" t="s">
        <v>1428</v>
      </c>
      <c r="E8540" t="s">
        <v>849</v>
      </c>
      <c r="F8540" t="s">
        <v>4471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138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  <c r="T8540" s="3" t="str">
        <f t="shared" si="266"/>
        <v>15-09-2022</v>
      </c>
      <c r="U8540" s="1" t="str">
        <f t="shared" si="267"/>
        <v>19-09-2022</v>
      </c>
    </row>
    <row r="8541" spans="1:21" x14ac:dyDescent="0.3">
      <c r="A8541" t="s">
        <v>8446</v>
      </c>
      <c r="B8541" s="1" t="s">
        <v>8400</v>
      </c>
      <c r="C8541" t="s">
        <v>8436</v>
      </c>
      <c r="D8541" t="s">
        <v>1428</v>
      </c>
      <c r="E8541" t="s">
        <v>368</v>
      </c>
      <c r="F8541" t="s">
        <v>3527</v>
      </c>
      <c r="G8541" t="s">
        <v>23</v>
      </c>
      <c r="H8541" t="s">
        <v>24</v>
      </c>
      <c r="I8541" t="s">
        <v>175</v>
      </c>
      <c r="J8541" t="s">
        <v>63</v>
      </c>
      <c r="K8541">
        <v>94122</v>
      </c>
      <c r="L8541" t="s">
        <v>138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  <c r="T8541" s="3" t="str">
        <f t="shared" si="266"/>
        <v>15-09-2022</v>
      </c>
      <c r="U8541" s="1" t="str">
        <f t="shared" si="267"/>
        <v>19-09-2022</v>
      </c>
    </row>
    <row r="8542" spans="1:21" x14ac:dyDescent="0.3">
      <c r="A8542" t="s">
        <v>8446</v>
      </c>
      <c r="B8542" s="1" t="s">
        <v>8400</v>
      </c>
      <c r="C8542" t="s">
        <v>8436</v>
      </c>
      <c r="D8542" t="s">
        <v>1428</v>
      </c>
      <c r="E8542" t="s">
        <v>83</v>
      </c>
      <c r="F8542" t="s">
        <v>767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138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  <c r="T8542" s="3" t="str">
        <f t="shared" si="266"/>
        <v>15-09-2022</v>
      </c>
      <c r="U8542" s="1" t="str">
        <f t="shared" si="267"/>
        <v>19-09-2022</v>
      </c>
    </row>
    <row r="8543" spans="1:21" x14ac:dyDescent="0.3">
      <c r="A8543" t="s">
        <v>8446</v>
      </c>
      <c r="B8543" s="1" t="s">
        <v>8400</v>
      </c>
      <c r="C8543" t="s">
        <v>8436</v>
      </c>
      <c r="D8543" t="s">
        <v>1428</v>
      </c>
      <c r="E8543" t="s">
        <v>465</v>
      </c>
      <c r="F8543" t="s">
        <v>1610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138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  <c r="T8543" s="3" t="str">
        <f t="shared" si="266"/>
        <v>15-09-2022</v>
      </c>
      <c r="U8543" s="1" t="str">
        <f t="shared" si="267"/>
        <v>19-09-2022</v>
      </c>
    </row>
    <row r="8544" spans="1:21" x14ac:dyDescent="0.3">
      <c r="A8544" t="s">
        <v>8447</v>
      </c>
      <c r="B8544" s="1" t="s">
        <v>8400</v>
      </c>
      <c r="C8544" t="s">
        <v>8413</v>
      </c>
      <c r="D8544" t="s">
        <v>1844</v>
      </c>
      <c r="E8544" t="s">
        <v>2908</v>
      </c>
      <c r="F8544" t="s">
        <v>2909</v>
      </c>
      <c r="G8544" t="s">
        <v>23</v>
      </c>
      <c r="H8544" t="s">
        <v>70</v>
      </c>
      <c r="I8544" t="s">
        <v>137</v>
      </c>
      <c r="J8544" t="s">
        <v>48</v>
      </c>
      <c r="K8544">
        <v>2149</v>
      </c>
      <c r="L8544" t="s">
        <v>2647</v>
      </c>
      <c r="M8544" t="s">
        <v>792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  <c r="T8544" s="3" t="str">
        <f t="shared" si="266"/>
        <v>15-09-2022</v>
      </c>
      <c r="U8544" s="1" t="str">
        <f t="shared" si="267"/>
        <v>17-09-2022</v>
      </c>
    </row>
    <row r="8545" spans="1:21" x14ac:dyDescent="0.3">
      <c r="A8545" t="s">
        <v>8447</v>
      </c>
      <c r="B8545" s="1" t="s">
        <v>8400</v>
      </c>
      <c r="C8545" t="s">
        <v>8413</v>
      </c>
      <c r="D8545" t="s">
        <v>1844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2647</v>
      </c>
      <c r="M8545" t="s">
        <v>792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  <c r="T8545" s="3" t="str">
        <f t="shared" si="266"/>
        <v>15-09-2022</v>
      </c>
      <c r="U8545" s="1" t="str">
        <f t="shared" si="267"/>
        <v>17-09-2022</v>
      </c>
    </row>
    <row r="8546" spans="1:21" x14ac:dyDescent="0.3">
      <c r="A8546" t="s">
        <v>8447</v>
      </c>
      <c r="B8546" s="1" t="s">
        <v>8400</v>
      </c>
      <c r="C8546" t="s">
        <v>8413</v>
      </c>
      <c r="D8546" t="s">
        <v>1844</v>
      </c>
      <c r="E8546" t="s">
        <v>266</v>
      </c>
      <c r="F8546" t="s">
        <v>1375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2647</v>
      </c>
      <c r="M8546" t="s">
        <v>792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  <c r="T8546" s="3" t="str">
        <f t="shared" si="266"/>
        <v>15-09-2022</v>
      </c>
      <c r="U8546" s="1" t="str">
        <f t="shared" si="267"/>
        <v>17-09-2022</v>
      </c>
    </row>
    <row r="8547" spans="1:21" x14ac:dyDescent="0.3">
      <c r="A8547" t="s">
        <v>8447</v>
      </c>
      <c r="B8547" s="1" t="s">
        <v>8400</v>
      </c>
      <c r="C8547" t="s">
        <v>8413</v>
      </c>
      <c r="D8547" t="s">
        <v>1844</v>
      </c>
      <c r="E8547" t="s">
        <v>87</v>
      </c>
      <c r="F8547" t="s">
        <v>1700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2647</v>
      </c>
      <c r="M8547" t="s">
        <v>792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  <c r="T8547" s="3" t="str">
        <f t="shared" si="266"/>
        <v>15-09-2022</v>
      </c>
      <c r="U8547" s="1" t="str">
        <f t="shared" si="267"/>
        <v>17-09-2022</v>
      </c>
    </row>
    <row r="8548" spans="1:21" x14ac:dyDescent="0.3">
      <c r="A8548" t="s">
        <v>8448</v>
      </c>
      <c r="B8548" s="1" t="s">
        <v>8400</v>
      </c>
      <c r="C8548" t="s">
        <v>8436</v>
      </c>
      <c r="D8548" t="s">
        <v>8449</v>
      </c>
      <c r="E8548" t="s">
        <v>41</v>
      </c>
      <c r="F8548" t="s">
        <v>6734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1365</v>
      </c>
      <c r="M8548" t="s">
        <v>333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  <c r="T8548" s="3" t="str">
        <f t="shared" si="266"/>
        <v>15-09-2022</v>
      </c>
      <c r="U8548" s="1" t="str">
        <f t="shared" si="267"/>
        <v>19-09-2022</v>
      </c>
    </row>
    <row r="8549" spans="1:21" x14ac:dyDescent="0.3">
      <c r="A8549" t="s">
        <v>8448</v>
      </c>
      <c r="B8549" s="1" t="s">
        <v>8400</v>
      </c>
      <c r="C8549" t="s">
        <v>8436</v>
      </c>
      <c r="D8549" t="s">
        <v>8449</v>
      </c>
      <c r="E8549" t="s">
        <v>116</v>
      </c>
      <c r="F8549" t="s">
        <v>3993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1365</v>
      </c>
      <c r="M8549" t="s">
        <v>333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  <c r="T8549" s="3" t="str">
        <f t="shared" si="266"/>
        <v>15-09-2022</v>
      </c>
      <c r="U8549" s="1" t="str">
        <f t="shared" si="267"/>
        <v>19-09-2022</v>
      </c>
    </row>
    <row r="8550" spans="1:21" x14ac:dyDescent="0.3">
      <c r="A8550" t="s">
        <v>8448</v>
      </c>
      <c r="B8550" s="1" t="s">
        <v>8400</v>
      </c>
      <c r="C8550" t="s">
        <v>8436</v>
      </c>
      <c r="D8550" t="s">
        <v>8449</v>
      </c>
      <c r="E8550" t="s">
        <v>83</v>
      </c>
      <c r="F8550" t="s">
        <v>501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1365</v>
      </c>
      <c r="M8550" t="s">
        <v>333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  <c r="T8550" s="3" t="str">
        <f t="shared" si="266"/>
        <v>15-09-2022</v>
      </c>
      <c r="U8550" s="1" t="str">
        <f t="shared" si="267"/>
        <v>19-09-2022</v>
      </c>
    </row>
    <row r="8551" spans="1:21" x14ac:dyDescent="0.3">
      <c r="A8551" t="s">
        <v>8448</v>
      </c>
      <c r="B8551" s="1" t="s">
        <v>8400</v>
      </c>
      <c r="C8551" t="s">
        <v>8436</v>
      </c>
      <c r="D8551" t="s">
        <v>8449</v>
      </c>
      <c r="E8551" t="s">
        <v>152</v>
      </c>
      <c r="F8551" t="s">
        <v>1585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1365</v>
      </c>
      <c r="M8551" t="s">
        <v>333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  <c r="T8551" s="3" t="str">
        <f t="shared" si="266"/>
        <v>15-09-2022</v>
      </c>
      <c r="U8551" s="1" t="str">
        <f t="shared" si="267"/>
        <v>19-09-2022</v>
      </c>
    </row>
    <row r="8552" spans="1:21" x14ac:dyDescent="0.3">
      <c r="A8552" t="s">
        <v>8450</v>
      </c>
      <c r="B8552" s="1" t="s">
        <v>8400</v>
      </c>
      <c r="C8552" t="s">
        <v>8413</v>
      </c>
      <c r="D8552" t="s">
        <v>2478</v>
      </c>
      <c r="E8552" t="s">
        <v>600</v>
      </c>
      <c r="F8552" t="s">
        <v>601</v>
      </c>
      <c r="G8552" t="s">
        <v>34</v>
      </c>
      <c r="H8552" t="s">
        <v>70</v>
      </c>
      <c r="I8552" t="s">
        <v>272</v>
      </c>
      <c r="J8552" t="s">
        <v>63</v>
      </c>
      <c r="K8552">
        <v>94109</v>
      </c>
      <c r="L8552" t="s">
        <v>138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  <c r="T8552" s="3" t="str">
        <f t="shared" si="266"/>
        <v>15-09-2022</v>
      </c>
      <c r="U8552" s="1" t="str">
        <f t="shared" si="267"/>
        <v>17-09-2022</v>
      </c>
    </row>
    <row r="8553" spans="1:21" x14ac:dyDescent="0.3">
      <c r="A8553" t="s">
        <v>8451</v>
      </c>
      <c r="B8553" s="1" t="s">
        <v>8400</v>
      </c>
      <c r="C8553" t="s">
        <v>8436</v>
      </c>
      <c r="D8553" t="s">
        <v>4159</v>
      </c>
      <c r="E8553" t="s">
        <v>61</v>
      </c>
      <c r="F8553" t="s">
        <v>1773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  <c r="T8553" s="3" t="str">
        <f t="shared" si="266"/>
        <v>15-09-2022</v>
      </c>
      <c r="U8553" s="1" t="str">
        <f t="shared" si="267"/>
        <v>19-09-2022</v>
      </c>
    </row>
    <row r="8554" spans="1:21" x14ac:dyDescent="0.3">
      <c r="A8554" t="s">
        <v>8452</v>
      </c>
      <c r="B8554" s="1" t="s">
        <v>8400</v>
      </c>
      <c r="C8554" t="s">
        <v>8413</v>
      </c>
      <c r="D8554" t="s">
        <v>433</v>
      </c>
      <c r="E8554" t="s">
        <v>2670</v>
      </c>
      <c r="F8554" t="s">
        <v>6970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387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  <c r="T8554" s="3" t="str">
        <f t="shared" si="266"/>
        <v>15-09-2022</v>
      </c>
      <c r="U8554" s="1" t="str">
        <f t="shared" si="267"/>
        <v>17-09-2022</v>
      </c>
    </row>
    <row r="8555" spans="1:21" x14ac:dyDescent="0.3">
      <c r="A8555" t="s">
        <v>8453</v>
      </c>
      <c r="B8555" s="1" t="s">
        <v>8400</v>
      </c>
      <c r="C8555" t="s">
        <v>8454</v>
      </c>
      <c r="D8555" t="s">
        <v>1964</v>
      </c>
      <c r="E8555" t="s">
        <v>483</v>
      </c>
      <c r="F8555" t="s">
        <v>2227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309</v>
      </c>
      <c r="M8555" t="s">
        <v>310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  <c r="T8555" s="3" t="str">
        <f t="shared" si="266"/>
        <v>15-09-2022</v>
      </c>
      <c r="U8555" s="1" t="str">
        <f t="shared" si="267"/>
        <v>20-09-2022</v>
      </c>
    </row>
    <row r="8556" spans="1:21" x14ac:dyDescent="0.3">
      <c r="A8556" t="s">
        <v>8455</v>
      </c>
      <c r="B8556" s="1" t="s">
        <v>8400</v>
      </c>
      <c r="C8556" t="s">
        <v>8456</v>
      </c>
      <c r="D8556" t="s">
        <v>1308</v>
      </c>
      <c r="E8556" t="s">
        <v>196</v>
      </c>
      <c r="F8556" t="s">
        <v>2353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5951</v>
      </c>
      <c r="M8556" t="s">
        <v>1116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  <c r="T8556" s="3" t="str">
        <f t="shared" si="266"/>
        <v>15-09-2022</v>
      </c>
      <c r="U8556" s="1" t="str">
        <f t="shared" si="267"/>
        <v>21-09-2022</v>
      </c>
    </row>
    <row r="8557" spans="1:21" x14ac:dyDescent="0.3">
      <c r="A8557" t="s">
        <v>8455</v>
      </c>
      <c r="B8557" s="1" t="s">
        <v>8400</v>
      </c>
      <c r="C8557" t="s">
        <v>8456</v>
      </c>
      <c r="D8557" t="s">
        <v>1308</v>
      </c>
      <c r="E8557" t="s">
        <v>5037</v>
      </c>
      <c r="F8557" t="s">
        <v>5038</v>
      </c>
      <c r="G8557" t="s">
        <v>34</v>
      </c>
      <c r="H8557" t="s">
        <v>85</v>
      </c>
      <c r="I8557" t="s">
        <v>105</v>
      </c>
      <c r="J8557" t="s">
        <v>48</v>
      </c>
      <c r="K8557">
        <v>6708</v>
      </c>
      <c r="L8557" t="s">
        <v>5951</v>
      </c>
      <c r="M8557" t="s">
        <v>1116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  <c r="T8557" s="3" t="str">
        <f t="shared" si="266"/>
        <v>15-09-2022</v>
      </c>
      <c r="U8557" s="1" t="str">
        <f t="shared" si="267"/>
        <v>21-09-2022</v>
      </c>
    </row>
    <row r="8558" spans="1:21" x14ac:dyDescent="0.3">
      <c r="A8558" t="s">
        <v>8457</v>
      </c>
      <c r="B8558" s="1" t="s">
        <v>8400</v>
      </c>
      <c r="C8558" t="s">
        <v>8454</v>
      </c>
      <c r="D8558" t="s">
        <v>2965</v>
      </c>
      <c r="E8558" t="s">
        <v>61</v>
      </c>
      <c r="F8558" t="s">
        <v>2919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5020</v>
      </c>
      <c r="M8558" t="s">
        <v>206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  <c r="T8558" s="3" t="str">
        <f t="shared" si="266"/>
        <v>15-09-2022</v>
      </c>
      <c r="U8558" s="1" t="str">
        <f t="shared" si="267"/>
        <v>20-09-2022</v>
      </c>
    </row>
    <row r="8559" spans="1:21" x14ac:dyDescent="0.3">
      <c r="A8559" t="s">
        <v>8458</v>
      </c>
      <c r="B8559" s="1" t="s">
        <v>8400</v>
      </c>
      <c r="C8559" t="s">
        <v>8436</v>
      </c>
      <c r="D8559" t="s">
        <v>1768</v>
      </c>
      <c r="E8559" t="s">
        <v>83</v>
      </c>
      <c r="F8559" t="s">
        <v>943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  <c r="T8559" s="3" t="str">
        <f t="shared" si="266"/>
        <v>15-09-2022</v>
      </c>
      <c r="U8559" s="1" t="str">
        <f t="shared" si="267"/>
        <v>19-09-2022</v>
      </c>
    </row>
    <row r="8560" spans="1:21" x14ac:dyDescent="0.3">
      <c r="A8560" t="s">
        <v>8459</v>
      </c>
      <c r="B8560" s="1" t="s">
        <v>8400</v>
      </c>
      <c r="C8560" t="s">
        <v>8436</v>
      </c>
      <c r="D8560" t="s">
        <v>4662</v>
      </c>
      <c r="E8560" t="s">
        <v>338</v>
      </c>
      <c r="F8560" t="s">
        <v>401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280</v>
      </c>
      <c r="M8560" t="s">
        <v>281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  <c r="T8560" s="3" t="str">
        <f t="shared" si="266"/>
        <v>15-09-2022</v>
      </c>
      <c r="U8560" s="1" t="str">
        <f t="shared" si="267"/>
        <v>19-09-2022</v>
      </c>
    </row>
    <row r="8561" spans="1:21" x14ac:dyDescent="0.3">
      <c r="A8561" t="s">
        <v>8460</v>
      </c>
      <c r="B8561" s="1" t="s">
        <v>8400</v>
      </c>
      <c r="C8561" t="s">
        <v>8456</v>
      </c>
      <c r="D8561" t="s">
        <v>2406</v>
      </c>
      <c r="E8561" t="s">
        <v>68</v>
      </c>
      <c r="F8561" t="s">
        <v>1268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  <c r="T8561" s="3" t="str">
        <f t="shared" si="266"/>
        <v>15-09-2022</v>
      </c>
      <c r="U8561" s="1" t="str">
        <f t="shared" si="267"/>
        <v>21-09-2022</v>
      </c>
    </row>
    <row r="8562" spans="1:21" x14ac:dyDescent="0.3">
      <c r="A8562" t="s">
        <v>8460</v>
      </c>
      <c r="B8562" s="1" t="s">
        <v>8400</v>
      </c>
      <c r="C8562" t="s">
        <v>8456</v>
      </c>
      <c r="D8562" t="s">
        <v>2406</v>
      </c>
      <c r="E8562" t="s">
        <v>32</v>
      </c>
      <c r="F8562" t="s">
        <v>783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  <c r="T8562" s="3" t="str">
        <f t="shared" si="266"/>
        <v>15-09-2022</v>
      </c>
      <c r="U8562" s="1" t="str">
        <f t="shared" si="267"/>
        <v>21-09-2022</v>
      </c>
    </row>
    <row r="8563" spans="1:21" x14ac:dyDescent="0.3">
      <c r="A8563" t="s">
        <v>8460</v>
      </c>
      <c r="B8563" s="1" t="s">
        <v>8400</v>
      </c>
      <c r="C8563" t="s">
        <v>8456</v>
      </c>
      <c r="D8563" t="s">
        <v>2406</v>
      </c>
      <c r="E8563" t="s">
        <v>221</v>
      </c>
      <c r="F8563" t="s">
        <v>4904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  <c r="T8563" s="3" t="str">
        <f t="shared" si="266"/>
        <v>15-09-2022</v>
      </c>
      <c r="U8563" s="1" t="str">
        <f t="shared" si="267"/>
        <v>21-09-2022</v>
      </c>
    </row>
    <row r="8564" spans="1:21" x14ac:dyDescent="0.3">
      <c r="A8564" t="s">
        <v>8461</v>
      </c>
      <c r="B8564" s="1" t="s">
        <v>8400</v>
      </c>
      <c r="C8564" t="s">
        <v>8413</v>
      </c>
      <c r="D8564" t="s">
        <v>4966</v>
      </c>
      <c r="E8564" t="s">
        <v>38</v>
      </c>
      <c r="F8564" t="s">
        <v>872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3023</v>
      </c>
      <c r="M8564" t="s">
        <v>552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  <c r="T8564" s="3" t="str">
        <f t="shared" si="266"/>
        <v>15-09-2022</v>
      </c>
      <c r="U8564" s="1" t="str">
        <f t="shared" si="267"/>
        <v>17-09-2022</v>
      </c>
    </row>
    <row r="8565" spans="1:21" x14ac:dyDescent="0.3">
      <c r="A8565" t="s">
        <v>8462</v>
      </c>
      <c r="B8565" s="1" t="s">
        <v>8429</v>
      </c>
      <c r="C8565" t="s">
        <v>8445</v>
      </c>
      <c r="D8565" t="s">
        <v>1278</v>
      </c>
      <c r="E8565" t="s">
        <v>61</v>
      </c>
      <c r="F8565" t="s">
        <v>3433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  <c r="T8565" s="3" t="str">
        <f t="shared" si="266"/>
        <v>16-09-2022</v>
      </c>
      <c r="U8565" s="1" t="str">
        <f t="shared" si="267"/>
        <v>18-09-2022</v>
      </c>
    </row>
    <row r="8566" spans="1:21" x14ac:dyDescent="0.3">
      <c r="A8566" t="s">
        <v>8463</v>
      </c>
      <c r="B8566" s="1" t="s">
        <v>8429</v>
      </c>
      <c r="C8566" t="s">
        <v>8413</v>
      </c>
      <c r="D8566" t="s">
        <v>1863</v>
      </c>
      <c r="E8566" t="s">
        <v>100</v>
      </c>
      <c r="F8566" t="s">
        <v>508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8301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  <c r="T8566" s="3" t="str">
        <f t="shared" si="266"/>
        <v>16-09-2022</v>
      </c>
      <c r="U8566" s="1" t="str">
        <f t="shared" si="267"/>
        <v>17-09-2022</v>
      </c>
    </row>
    <row r="8567" spans="1:21" x14ac:dyDescent="0.3">
      <c r="A8567" t="s">
        <v>8463</v>
      </c>
      <c r="B8567" s="1" t="s">
        <v>8429</v>
      </c>
      <c r="C8567" t="s">
        <v>8413</v>
      </c>
      <c r="D8567" t="s">
        <v>1863</v>
      </c>
      <c r="E8567" t="s">
        <v>1355</v>
      </c>
      <c r="F8567" t="s">
        <v>3823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8301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  <c r="T8567" s="3" t="str">
        <f t="shared" si="266"/>
        <v>16-09-2022</v>
      </c>
      <c r="U8567" s="1" t="str">
        <f t="shared" si="267"/>
        <v>17-09-2022</v>
      </c>
    </row>
    <row r="8568" spans="1:21" x14ac:dyDescent="0.3">
      <c r="A8568" t="s">
        <v>8464</v>
      </c>
      <c r="B8568" s="1" t="s">
        <v>8429</v>
      </c>
      <c r="C8568" t="s">
        <v>8454</v>
      </c>
      <c r="D8568" t="s">
        <v>3279</v>
      </c>
      <c r="E8568" t="s">
        <v>83</v>
      </c>
      <c r="F8568" t="s">
        <v>1867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138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  <c r="T8568" s="3" t="str">
        <f t="shared" si="266"/>
        <v>16-09-2022</v>
      </c>
      <c r="U8568" s="1" t="str">
        <f t="shared" si="267"/>
        <v>20-09-2022</v>
      </c>
    </row>
    <row r="8569" spans="1:21" x14ac:dyDescent="0.3">
      <c r="A8569" t="s">
        <v>8465</v>
      </c>
      <c r="B8569" s="1" t="s">
        <v>8429</v>
      </c>
      <c r="C8569" t="s">
        <v>8456</v>
      </c>
      <c r="D8569" t="s">
        <v>4679</v>
      </c>
      <c r="E8569" t="s">
        <v>61</v>
      </c>
      <c r="F8569" t="s">
        <v>4225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  <c r="T8569" s="3" t="str">
        <f t="shared" si="266"/>
        <v>16-09-2022</v>
      </c>
      <c r="U8569" s="1" t="str">
        <f t="shared" si="267"/>
        <v>21-09-2022</v>
      </c>
    </row>
    <row r="8570" spans="1:21" x14ac:dyDescent="0.3">
      <c r="A8570" t="s">
        <v>8466</v>
      </c>
      <c r="B8570" s="1" t="s">
        <v>8429</v>
      </c>
      <c r="C8570" t="s">
        <v>8445</v>
      </c>
      <c r="D8570" t="s">
        <v>2440</v>
      </c>
      <c r="E8570" t="s">
        <v>196</v>
      </c>
      <c r="F8570" t="s">
        <v>3801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  <c r="T8570" s="3" t="str">
        <f t="shared" si="266"/>
        <v>16-09-2022</v>
      </c>
      <c r="U8570" s="1" t="str">
        <f t="shared" si="267"/>
        <v>18-09-2022</v>
      </c>
    </row>
    <row r="8571" spans="1:21" x14ac:dyDescent="0.3">
      <c r="A8571" t="s">
        <v>8466</v>
      </c>
      <c r="B8571" s="1" t="s">
        <v>8429</v>
      </c>
      <c r="C8571" t="s">
        <v>8445</v>
      </c>
      <c r="D8571" t="s">
        <v>2440</v>
      </c>
      <c r="E8571" t="s">
        <v>32</v>
      </c>
      <c r="F8571" t="s">
        <v>2045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  <c r="T8571" s="3" t="str">
        <f t="shared" si="266"/>
        <v>16-09-2022</v>
      </c>
      <c r="U8571" s="1" t="str">
        <f t="shared" si="267"/>
        <v>18-09-2022</v>
      </c>
    </row>
    <row r="8572" spans="1:21" x14ac:dyDescent="0.3">
      <c r="A8572" t="s">
        <v>8466</v>
      </c>
      <c r="B8572" s="1" t="s">
        <v>8429</v>
      </c>
      <c r="C8572" t="s">
        <v>8445</v>
      </c>
      <c r="D8572" t="s">
        <v>2440</v>
      </c>
      <c r="E8572" t="s">
        <v>83</v>
      </c>
      <c r="F8572" t="s">
        <v>4996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  <c r="T8572" s="3" t="str">
        <f t="shared" si="266"/>
        <v>16-09-2022</v>
      </c>
      <c r="U8572" s="1" t="str">
        <f t="shared" si="267"/>
        <v>18-09-2022</v>
      </c>
    </row>
    <row r="8573" spans="1:21" x14ac:dyDescent="0.3">
      <c r="A8573" t="s">
        <v>8466</v>
      </c>
      <c r="B8573" s="1" t="s">
        <v>8429</v>
      </c>
      <c r="C8573" t="s">
        <v>8445</v>
      </c>
      <c r="D8573" t="s">
        <v>2440</v>
      </c>
      <c r="E8573" t="s">
        <v>161</v>
      </c>
      <c r="F8573" t="s">
        <v>2361</v>
      </c>
      <c r="G8573" t="s">
        <v>23</v>
      </c>
      <c r="H8573" t="s">
        <v>85</v>
      </c>
      <c r="I8573" t="s">
        <v>105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  <c r="T8573" s="3" t="str">
        <f t="shared" si="266"/>
        <v>16-09-2022</v>
      </c>
      <c r="U8573" s="1" t="str">
        <f t="shared" si="267"/>
        <v>18-09-2022</v>
      </c>
    </row>
    <row r="8574" spans="1:21" x14ac:dyDescent="0.3">
      <c r="A8574" t="s">
        <v>8466</v>
      </c>
      <c r="B8574" s="1" t="s">
        <v>8429</v>
      </c>
      <c r="C8574" t="s">
        <v>8445</v>
      </c>
      <c r="D8574" t="s">
        <v>2440</v>
      </c>
      <c r="E8574" t="s">
        <v>161</v>
      </c>
      <c r="F8574" t="s">
        <v>162</v>
      </c>
      <c r="G8574" t="s">
        <v>23</v>
      </c>
      <c r="H8574" t="s">
        <v>85</v>
      </c>
      <c r="I8574" t="s">
        <v>105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  <c r="T8574" s="3" t="str">
        <f t="shared" si="266"/>
        <v>16-09-2022</v>
      </c>
      <c r="U8574" s="1" t="str">
        <f t="shared" si="267"/>
        <v>18-09-2022</v>
      </c>
    </row>
    <row r="8575" spans="1:21" x14ac:dyDescent="0.3">
      <c r="A8575" t="s">
        <v>8467</v>
      </c>
      <c r="B8575" s="1" t="s">
        <v>8429</v>
      </c>
      <c r="C8575" t="s">
        <v>8445</v>
      </c>
      <c r="D8575" t="s">
        <v>5849</v>
      </c>
      <c r="E8575" t="s">
        <v>1558</v>
      </c>
      <c r="F8575" t="s">
        <v>4597</v>
      </c>
      <c r="G8575" t="s">
        <v>34</v>
      </c>
      <c r="H8575" t="s">
        <v>85</v>
      </c>
      <c r="I8575" t="s">
        <v>105</v>
      </c>
      <c r="J8575" t="s">
        <v>56</v>
      </c>
      <c r="K8575">
        <v>41042</v>
      </c>
      <c r="L8575" t="s">
        <v>3339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  <c r="T8575" s="3" t="str">
        <f t="shared" si="266"/>
        <v>16-09-2022</v>
      </c>
      <c r="U8575" s="1" t="str">
        <f t="shared" si="267"/>
        <v>18-09-2022</v>
      </c>
    </row>
    <row r="8576" spans="1:21" x14ac:dyDescent="0.3">
      <c r="A8576" t="s">
        <v>8468</v>
      </c>
      <c r="B8576" s="1" t="s">
        <v>8429</v>
      </c>
      <c r="C8576" t="s">
        <v>8454</v>
      </c>
      <c r="D8576" t="s">
        <v>4881</v>
      </c>
      <c r="E8576" t="s">
        <v>83</v>
      </c>
      <c r="F8576" t="s">
        <v>5929</v>
      </c>
      <c r="G8576" t="s">
        <v>23</v>
      </c>
      <c r="H8576" t="s">
        <v>24</v>
      </c>
      <c r="I8576" t="s">
        <v>148</v>
      </c>
      <c r="J8576" t="s">
        <v>26</v>
      </c>
      <c r="K8576">
        <v>78745</v>
      </c>
      <c r="L8576" t="s">
        <v>940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  <c r="T8576" s="3" t="str">
        <f t="shared" si="266"/>
        <v>16-09-2022</v>
      </c>
      <c r="U8576" s="1" t="str">
        <f t="shared" si="267"/>
        <v>20-09-2022</v>
      </c>
    </row>
    <row r="8577" spans="1:21" x14ac:dyDescent="0.3">
      <c r="A8577" t="s">
        <v>8468</v>
      </c>
      <c r="B8577" s="1" t="s">
        <v>8429</v>
      </c>
      <c r="C8577" t="s">
        <v>8454</v>
      </c>
      <c r="D8577" t="s">
        <v>4881</v>
      </c>
      <c r="E8577" t="s">
        <v>3129</v>
      </c>
      <c r="F8577" t="s">
        <v>3130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940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  <c r="T8577" s="3" t="str">
        <f t="shared" si="266"/>
        <v>16-09-2022</v>
      </c>
      <c r="U8577" s="1" t="str">
        <f t="shared" si="267"/>
        <v>20-09-2022</v>
      </c>
    </row>
    <row r="8578" spans="1:21" x14ac:dyDescent="0.3">
      <c r="A8578" t="s">
        <v>8469</v>
      </c>
      <c r="B8578" s="1" t="s">
        <v>8413</v>
      </c>
      <c r="C8578" t="s">
        <v>8470</v>
      </c>
      <c r="D8578" t="s">
        <v>4709</v>
      </c>
      <c r="E8578" t="s">
        <v>68</v>
      </c>
      <c r="F8578" t="s">
        <v>2668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  <c r="T8578" s="3" t="str">
        <f t="shared" si="266"/>
        <v>17-09-2022</v>
      </c>
      <c r="U8578" s="1" t="str">
        <f t="shared" si="267"/>
        <v>22-09-2022</v>
      </c>
    </row>
    <row r="8579" spans="1:21" x14ac:dyDescent="0.3">
      <c r="A8579" t="s">
        <v>8469</v>
      </c>
      <c r="B8579" s="1" t="s">
        <v>8413</v>
      </c>
      <c r="C8579" t="s">
        <v>8470</v>
      </c>
      <c r="D8579" t="s">
        <v>4709</v>
      </c>
      <c r="E8579" t="s">
        <v>100</v>
      </c>
      <c r="F8579" t="s">
        <v>500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  <c r="T8579" s="3" t="str">
        <f t="shared" ref="T8579:T8642" si="268">IF(ISNUMBER(B8579),
    TEXT(B8579, "dd-mm-yyyy"),IF(
    ISNUMBER(SEARCH("/", B8579)),
    TEXT(DATE(RIGHT(B8579, 4), LEFT(B8579, FIND("/", B8579) - 1), MID(B8579, FIND("/", B8579) + 1, FIND("/", B8579, FIND("/", B8579) + 1) - FIND("/", B8579) - 1)), "dd-mm-yyyy"),
    TEXT(DATE(RIGHT(B8579, 4), MID(B8579, 4, 2), LEFT(B8579, 2)), "dd-mm-yyyy")
))</f>
        <v>17-09-2022</v>
      </c>
      <c r="U8579" s="1" t="str">
        <f t="shared" ref="U8579:U8642" si="269">IF(ISNUMBER(C8579),
    TEXT(C8579, "dd-mm-yyyy"),IF(
    ISNUMBER(SEARCH("/", C8579)),
    TEXT(DATE(RIGHT(C8579, 4), LEFT(C8579, FIND("/", C8579) - 1), MID(C8579, FIND("/", C8579) + 1, FIND("/", C8579, FIND("/", C8579) + 1) - FIND("/", C8579) - 1)), "dd-mm-yyyy"),
    TEXT(DATE(RIGHT(C8579, 4), MID(C8579, 4, 2), LEFT(C8579, 2)), "dd-mm-yyyy")
))</f>
        <v>22-09-2022</v>
      </c>
    </row>
    <row r="8580" spans="1:21" x14ac:dyDescent="0.3">
      <c r="A8580" t="s">
        <v>8469</v>
      </c>
      <c r="B8580" s="1" t="s">
        <v>8413</v>
      </c>
      <c r="C8580" t="s">
        <v>8470</v>
      </c>
      <c r="D8580" t="s">
        <v>4709</v>
      </c>
      <c r="E8580" t="s">
        <v>266</v>
      </c>
      <c r="F8580" t="s">
        <v>4484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  <c r="T8580" s="3" t="str">
        <f t="shared" si="268"/>
        <v>17-09-2022</v>
      </c>
      <c r="U8580" s="1" t="str">
        <f t="shared" si="269"/>
        <v>22-09-2022</v>
      </c>
    </row>
    <row r="8581" spans="1:21" x14ac:dyDescent="0.3">
      <c r="A8581" t="s">
        <v>8469</v>
      </c>
      <c r="B8581" s="1" t="s">
        <v>8413</v>
      </c>
      <c r="C8581" t="s">
        <v>8470</v>
      </c>
      <c r="D8581" t="s">
        <v>4709</v>
      </c>
      <c r="E8581" t="s">
        <v>581</v>
      </c>
      <c r="F8581" t="s">
        <v>582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  <c r="T8581" s="3" t="str">
        <f t="shared" si="268"/>
        <v>17-09-2022</v>
      </c>
      <c r="U8581" s="1" t="str">
        <f t="shared" si="269"/>
        <v>22-09-2022</v>
      </c>
    </row>
    <row r="8582" spans="1:21" x14ac:dyDescent="0.3">
      <c r="A8582" t="s">
        <v>8471</v>
      </c>
      <c r="B8582" s="1" t="s">
        <v>8413</v>
      </c>
      <c r="C8582" t="s">
        <v>8456</v>
      </c>
      <c r="D8582" t="s">
        <v>2667</v>
      </c>
      <c r="E8582" t="s">
        <v>68</v>
      </c>
      <c r="F8582" t="s">
        <v>8472</v>
      </c>
      <c r="G8582" t="s">
        <v>55</v>
      </c>
      <c r="H8582" t="s">
        <v>70</v>
      </c>
      <c r="I8582" t="s">
        <v>137</v>
      </c>
      <c r="J8582" t="s">
        <v>63</v>
      </c>
      <c r="K8582">
        <v>84604</v>
      </c>
      <c r="L8582" t="s">
        <v>2992</v>
      </c>
      <c r="M8582" t="s">
        <v>552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  <c r="T8582" s="3" t="str">
        <f t="shared" si="268"/>
        <v>17-09-2022</v>
      </c>
      <c r="U8582" s="1" t="str">
        <f t="shared" si="269"/>
        <v>21-09-2022</v>
      </c>
    </row>
    <row r="8583" spans="1:21" x14ac:dyDescent="0.3">
      <c r="A8583" t="s">
        <v>8471</v>
      </c>
      <c r="B8583" s="1" t="s">
        <v>8413</v>
      </c>
      <c r="C8583" t="s">
        <v>8456</v>
      </c>
      <c r="D8583" t="s">
        <v>2667</v>
      </c>
      <c r="E8583" t="s">
        <v>38</v>
      </c>
      <c r="F8583" t="s">
        <v>819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2992</v>
      </c>
      <c r="M8583" t="s">
        <v>552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  <c r="T8583" s="3" t="str">
        <f t="shared" si="268"/>
        <v>17-09-2022</v>
      </c>
      <c r="U8583" s="1" t="str">
        <f t="shared" si="269"/>
        <v>21-09-2022</v>
      </c>
    </row>
    <row r="8584" spans="1:21" x14ac:dyDescent="0.3">
      <c r="A8584" t="s">
        <v>8471</v>
      </c>
      <c r="B8584" s="1" t="s">
        <v>8413</v>
      </c>
      <c r="C8584" t="s">
        <v>8456</v>
      </c>
      <c r="D8584" t="s">
        <v>2667</v>
      </c>
      <c r="E8584" t="s">
        <v>95</v>
      </c>
      <c r="F8584" t="s">
        <v>2372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2992</v>
      </c>
      <c r="M8584" t="s">
        <v>552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  <c r="T8584" s="3" t="str">
        <f t="shared" si="268"/>
        <v>17-09-2022</v>
      </c>
      <c r="U8584" s="1" t="str">
        <f t="shared" si="269"/>
        <v>21-09-2022</v>
      </c>
    </row>
    <row r="8585" spans="1:21" x14ac:dyDescent="0.3">
      <c r="A8585" t="s">
        <v>8471</v>
      </c>
      <c r="B8585" s="1" t="s">
        <v>8413</v>
      </c>
      <c r="C8585" t="s">
        <v>8456</v>
      </c>
      <c r="D8585" t="s">
        <v>2667</v>
      </c>
      <c r="E8585" t="s">
        <v>32</v>
      </c>
      <c r="F8585" t="s">
        <v>1342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2992</v>
      </c>
      <c r="M8585" t="s">
        <v>552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  <c r="T8585" s="3" t="str">
        <f t="shared" si="268"/>
        <v>17-09-2022</v>
      </c>
      <c r="U8585" s="1" t="str">
        <f t="shared" si="269"/>
        <v>21-09-2022</v>
      </c>
    </row>
    <row r="8586" spans="1:21" x14ac:dyDescent="0.3">
      <c r="A8586" t="s">
        <v>8471</v>
      </c>
      <c r="B8586" s="1" t="s">
        <v>8413</v>
      </c>
      <c r="C8586" t="s">
        <v>8456</v>
      </c>
      <c r="D8586" t="s">
        <v>2667</v>
      </c>
      <c r="E8586" t="s">
        <v>38</v>
      </c>
      <c r="F8586" t="s">
        <v>1692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2992</v>
      </c>
      <c r="M8586" t="s">
        <v>552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  <c r="T8586" s="3" t="str">
        <f t="shared" si="268"/>
        <v>17-09-2022</v>
      </c>
      <c r="U8586" s="1" t="str">
        <f t="shared" si="269"/>
        <v>21-09-2022</v>
      </c>
    </row>
    <row r="8587" spans="1:21" x14ac:dyDescent="0.3">
      <c r="A8587" t="s">
        <v>8471</v>
      </c>
      <c r="B8587" s="1" t="s">
        <v>8413</v>
      </c>
      <c r="C8587" t="s">
        <v>8456</v>
      </c>
      <c r="D8587" t="s">
        <v>2667</v>
      </c>
      <c r="E8587" t="s">
        <v>83</v>
      </c>
      <c r="F8587" t="s">
        <v>3239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2992</v>
      </c>
      <c r="M8587" t="s">
        <v>552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  <c r="T8587" s="3" t="str">
        <f t="shared" si="268"/>
        <v>17-09-2022</v>
      </c>
      <c r="U8587" s="1" t="str">
        <f t="shared" si="269"/>
        <v>21-09-2022</v>
      </c>
    </row>
    <row r="8588" spans="1:21" x14ac:dyDescent="0.3">
      <c r="A8588" t="s">
        <v>8471</v>
      </c>
      <c r="B8588" s="1" t="s">
        <v>8413</v>
      </c>
      <c r="C8588" t="s">
        <v>8456</v>
      </c>
      <c r="D8588" t="s">
        <v>2667</v>
      </c>
      <c r="E8588" t="s">
        <v>83</v>
      </c>
      <c r="F8588" t="s">
        <v>5162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2992</v>
      </c>
      <c r="M8588" t="s">
        <v>552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  <c r="T8588" s="3" t="str">
        <f t="shared" si="268"/>
        <v>17-09-2022</v>
      </c>
      <c r="U8588" s="1" t="str">
        <f t="shared" si="269"/>
        <v>21-09-2022</v>
      </c>
    </row>
    <row r="8589" spans="1:21" x14ac:dyDescent="0.3">
      <c r="A8589" t="s">
        <v>8473</v>
      </c>
      <c r="B8589" s="1" t="s">
        <v>8413</v>
      </c>
      <c r="C8589" t="s">
        <v>8474</v>
      </c>
      <c r="D8589" t="s">
        <v>1921</v>
      </c>
      <c r="E8589" t="s">
        <v>83</v>
      </c>
      <c r="F8589" t="s">
        <v>2648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5116</v>
      </c>
      <c r="M8589" t="s">
        <v>333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  <c r="T8589" s="3" t="str">
        <f t="shared" si="268"/>
        <v>17-09-2022</v>
      </c>
      <c r="U8589" s="1" t="str">
        <f t="shared" si="269"/>
        <v>23-09-2022</v>
      </c>
    </row>
    <row r="8590" spans="1:21" x14ac:dyDescent="0.3">
      <c r="A8590" t="s">
        <v>8473</v>
      </c>
      <c r="B8590" s="1" t="s">
        <v>8413</v>
      </c>
      <c r="C8590" t="s">
        <v>8474</v>
      </c>
      <c r="D8590" t="s">
        <v>1921</v>
      </c>
      <c r="E8590" t="s">
        <v>4541</v>
      </c>
      <c r="F8590" t="s">
        <v>8475</v>
      </c>
      <c r="G8590" t="s">
        <v>23</v>
      </c>
      <c r="H8590" t="s">
        <v>85</v>
      </c>
      <c r="I8590" t="s">
        <v>566</v>
      </c>
      <c r="J8590" t="s">
        <v>48</v>
      </c>
      <c r="K8590">
        <v>7960</v>
      </c>
      <c r="L8590" t="s">
        <v>5116</v>
      </c>
      <c r="M8590" t="s">
        <v>333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  <c r="T8590" s="3" t="str">
        <f t="shared" si="268"/>
        <v>17-09-2022</v>
      </c>
      <c r="U8590" s="1" t="str">
        <f t="shared" si="269"/>
        <v>23-09-2022</v>
      </c>
    </row>
    <row r="8591" spans="1:21" x14ac:dyDescent="0.3">
      <c r="A8591" t="s">
        <v>8476</v>
      </c>
      <c r="B8591" s="1" t="s">
        <v>8413</v>
      </c>
      <c r="C8591" t="s">
        <v>8413</v>
      </c>
      <c r="D8591" t="s">
        <v>5148</v>
      </c>
      <c r="E8591" t="s">
        <v>61</v>
      </c>
      <c r="F8591" t="s">
        <v>8477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309</v>
      </c>
      <c r="M8591" t="s">
        <v>310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  <c r="T8591" s="3" t="str">
        <f t="shared" si="268"/>
        <v>17-09-2022</v>
      </c>
      <c r="U8591" s="1" t="str">
        <f t="shared" si="269"/>
        <v>17-09-2022</v>
      </c>
    </row>
    <row r="8592" spans="1:21" x14ac:dyDescent="0.3">
      <c r="A8592" t="s">
        <v>8478</v>
      </c>
      <c r="B8592" s="1" t="s">
        <v>8413</v>
      </c>
      <c r="C8592" t="s">
        <v>8454</v>
      </c>
      <c r="D8592" t="s">
        <v>441</v>
      </c>
      <c r="E8592" t="s">
        <v>161</v>
      </c>
      <c r="F8592" t="s">
        <v>2361</v>
      </c>
      <c r="G8592" t="s">
        <v>23</v>
      </c>
      <c r="H8592" t="s">
        <v>85</v>
      </c>
      <c r="I8592" t="s">
        <v>105</v>
      </c>
      <c r="J8592" t="s">
        <v>63</v>
      </c>
      <c r="K8592">
        <v>83704</v>
      </c>
      <c r="L8592" t="s">
        <v>4428</v>
      </c>
      <c r="M8592" t="s">
        <v>935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  <c r="T8592" s="3" t="str">
        <f t="shared" si="268"/>
        <v>17-09-2022</v>
      </c>
      <c r="U8592" s="1" t="str">
        <f t="shared" si="269"/>
        <v>20-09-2022</v>
      </c>
    </row>
    <row r="8593" spans="1:21" x14ac:dyDescent="0.3">
      <c r="A8593" t="s">
        <v>8479</v>
      </c>
      <c r="B8593" s="1" t="s">
        <v>8413</v>
      </c>
      <c r="C8593" t="s">
        <v>8470</v>
      </c>
      <c r="D8593" t="s">
        <v>4662</v>
      </c>
      <c r="E8593" t="s">
        <v>68</v>
      </c>
      <c r="F8593" t="s">
        <v>4434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163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  <c r="T8593" s="3" t="str">
        <f t="shared" si="268"/>
        <v>17-09-2022</v>
      </c>
      <c r="U8593" s="1" t="str">
        <f t="shared" si="269"/>
        <v>22-09-2022</v>
      </c>
    </row>
    <row r="8594" spans="1:21" x14ac:dyDescent="0.3">
      <c r="A8594" t="s">
        <v>8479</v>
      </c>
      <c r="B8594" s="1" t="s">
        <v>8413</v>
      </c>
      <c r="C8594" t="s">
        <v>8470</v>
      </c>
      <c r="D8594" t="s">
        <v>4662</v>
      </c>
      <c r="E8594" t="s">
        <v>1122</v>
      </c>
      <c r="F8594" t="s">
        <v>1122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163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  <c r="T8594" s="3" t="str">
        <f t="shared" si="268"/>
        <v>17-09-2022</v>
      </c>
      <c r="U8594" s="1" t="str">
        <f t="shared" si="269"/>
        <v>22-09-2022</v>
      </c>
    </row>
    <row r="8595" spans="1:21" x14ac:dyDescent="0.3">
      <c r="A8595" t="s">
        <v>8480</v>
      </c>
      <c r="B8595" s="1" t="s">
        <v>8445</v>
      </c>
      <c r="C8595" t="s">
        <v>8474</v>
      </c>
      <c r="D8595" t="s">
        <v>3266</v>
      </c>
      <c r="E8595" t="s">
        <v>100</v>
      </c>
      <c r="F8595" t="s">
        <v>2839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138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  <c r="T8595" s="3" t="str">
        <f t="shared" si="268"/>
        <v>18-09-2022</v>
      </c>
      <c r="U8595" s="1" t="str">
        <f t="shared" si="269"/>
        <v>23-09-2022</v>
      </c>
    </row>
    <row r="8596" spans="1:21" x14ac:dyDescent="0.3">
      <c r="A8596" t="s">
        <v>8480</v>
      </c>
      <c r="B8596" s="1" t="s">
        <v>8445</v>
      </c>
      <c r="C8596" t="s">
        <v>8474</v>
      </c>
      <c r="D8596" t="s">
        <v>3266</v>
      </c>
      <c r="E8596" t="s">
        <v>83</v>
      </c>
      <c r="F8596" t="s">
        <v>2548</v>
      </c>
      <c r="G8596" t="s">
        <v>55</v>
      </c>
      <c r="H8596" t="s">
        <v>24</v>
      </c>
      <c r="I8596" t="s">
        <v>148</v>
      </c>
      <c r="J8596" t="s">
        <v>63</v>
      </c>
      <c r="K8596">
        <v>94122</v>
      </c>
      <c r="L8596" t="s">
        <v>138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  <c r="T8596" s="3" t="str">
        <f t="shared" si="268"/>
        <v>18-09-2022</v>
      </c>
      <c r="U8596" s="1" t="str">
        <f t="shared" si="269"/>
        <v>23-09-2022</v>
      </c>
    </row>
    <row r="8597" spans="1:21" x14ac:dyDescent="0.3">
      <c r="A8597" t="s">
        <v>8480</v>
      </c>
      <c r="B8597" s="1" t="s">
        <v>8445</v>
      </c>
      <c r="C8597" t="s">
        <v>8474</v>
      </c>
      <c r="D8597" t="s">
        <v>3266</v>
      </c>
      <c r="E8597" t="s">
        <v>61</v>
      </c>
      <c r="F8597" t="s">
        <v>5789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138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  <c r="T8597" s="3" t="str">
        <f t="shared" si="268"/>
        <v>18-09-2022</v>
      </c>
      <c r="U8597" s="1" t="str">
        <f t="shared" si="269"/>
        <v>23-09-2022</v>
      </c>
    </row>
    <row r="8598" spans="1:21" x14ac:dyDescent="0.3">
      <c r="A8598" t="s">
        <v>8481</v>
      </c>
      <c r="B8598" s="1" t="s">
        <v>8445</v>
      </c>
      <c r="C8598" t="s">
        <v>8454</v>
      </c>
      <c r="D8598" t="s">
        <v>1649</v>
      </c>
      <c r="E8598" t="s">
        <v>100</v>
      </c>
      <c r="F8598" t="s">
        <v>958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392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  <c r="T8598" s="3" t="str">
        <f t="shared" si="268"/>
        <v>18-09-2022</v>
      </c>
      <c r="U8598" s="1" t="str">
        <f t="shared" si="269"/>
        <v>20-09-2022</v>
      </c>
    </row>
    <row r="8599" spans="1:21" x14ac:dyDescent="0.3">
      <c r="A8599" t="s">
        <v>8481</v>
      </c>
      <c r="B8599" s="1" t="s">
        <v>8445</v>
      </c>
      <c r="C8599" t="s">
        <v>8454</v>
      </c>
      <c r="D8599" t="s">
        <v>1649</v>
      </c>
      <c r="E8599" t="s">
        <v>95</v>
      </c>
      <c r="F8599" t="s">
        <v>6525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392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  <c r="T8599" s="3" t="str">
        <f t="shared" si="268"/>
        <v>18-09-2022</v>
      </c>
      <c r="U8599" s="1" t="str">
        <f t="shared" si="269"/>
        <v>20-09-2022</v>
      </c>
    </row>
    <row r="8600" spans="1:21" x14ac:dyDescent="0.3">
      <c r="A8600" t="s">
        <v>8482</v>
      </c>
      <c r="B8600" s="1" t="s">
        <v>8445</v>
      </c>
      <c r="C8600" t="s">
        <v>8470</v>
      </c>
      <c r="D8600" t="s">
        <v>374</v>
      </c>
      <c r="E8600" t="s">
        <v>1130</v>
      </c>
      <c r="F8600" t="s">
        <v>3654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297</v>
      </c>
      <c r="M8600" t="s">
        <v>298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  <c r="T8600" s="3" t="str">
        <f t="shared" si="268"/>
        <v>18-09-2022</v>
      </c>
      <c r="U8600" s="1" t="str">
        <f t="shared" si="269"/>
        <v>22-09-2022</v>
      </c>
    </row>
    <row r="8601" spans="1:21" x14ac:dyDescent="0.3">
      <c r="A8601" t="s">
        <v>8483</v>
      </c>
      <c r="B8601" s="1" t="s">
        <v>8445</v>
      </c>
      <c r="C8601" t="s">
        <v>8474</v>
      </c>
      <c r="D8601" t="s">
        <v>409</v>
      </c>
      <c r="E8601" t="s">
        <v>1130</v>
      </c>
      <c r="F8601" t="s">
        <v>1371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8484</v>
      </c>
      <c r="M8601" t="s">
        <v>1789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  <c r="T8601" s="3" t="str">
        <f t="shared" si="268"/>
        <v>18-09-2022</v>
      </c>
      <c r="U8601" s="1" t="str">
        <f t="shared" si="269"/>
        <v>23-09-2022</v>
      </c>
    </row>
    <row r="8602" spans="1:21" x14ac:dyDescent="0.3">
      <c r="A8602" t="s">
        <v>8485</v>
      </c>
      <c r="B8602" s="1" t="s">
        <v>8445</v>
      </c>
      <c r="C8602" t="s">
        <v>8456</v>
      </c>
      <c r="D8602" t="s">
        <v>1228</v>
      </c>
      <c r="E8602" t="s">
        <v>83</v>
      </c>
      <c r="F8602" t="s">
        <v>4061</v>
      </c>
      <c r="G8602" t="s">
        <v>34</v>
      </c>
      <c r="H8602" t="s">
        <v>24</v>
      </c>
      <c r="I8602" t="s">
        <v>148</v>
      </c>
      <c r="J8602" t="s">
        <v>26</v>
      </c>
      <c r="K8602">
        <v>75220</v>
      </c>
      <c r="L8602" t="s">
        <v>381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  <c r="T8602" s="3" t="str">
        <f t="shared" si="268"/>
        <v>18-09-2022</v>
      </c>
      <c r="U8602" s="1" t="str">
        <f t="shared" si="269"/>
        <v>21-09-2022</v>
      </c>
    </row>
    <row r="8603" spans="1:21" x14ac:dyDescent="0.3">
      <c r="A8603" t="s">
        <v>8486</v>
      </c>
      <c r="B8603" s="1" t="s">
        <v>8445</v>
      </c>
      <c r="C8603" t="s">
        <v>8487</v>
      </c>
      <c r="D8603" t="s">
        <v>203</v>
      </c>
      <c r="E8603" t="s">
        <v>214</v>
      </c>
      <c r="F8603" t="s">
        <v>215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280</v>
      </c>
      <c r="M8603" t="s">
        <v>281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  <c r="T8603" s="3" t="str">
        <f t="shared" si="268"/>
        <v>18-09-2022</v>
      </c>
      <c r="U8603" s="1" t="str">
        <f t="shared" si="269"/>
        <v>25-09-2022</v>
      </c>
    </row>
    <row r="8604" spans="1:21" x14ac:dyDescent="0.3">
      <c r="A8604" t="s">
        <v>8486</v>
      </c>
      <c r="B8604" s="1" t="s">
        <v>8445</v>
      </c>
      <c r="C8604" t="s">
        <v>8487</v>
      </c>
      <c r="D8604" t="s">
        <v>203</v>
      </c>
      <c r="E8604" t="s">
        <v>61</v>
      </c>
      <c r="F8604" t="s">
        <v>2029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280</v>
      </c>
      <c r="M8604" t="s">
        <v>281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  <c r="T8604" s="3" t="str">
        <f t="shared" si="268"/>
        <v>18-09-2022</v>
      </c>
      <c r="U8604" s="1" t="str">
        <f t="shared" si="269"/>
        <v>25-09-2022</v>
      </c>
    </row>
    <row r="8605" spans="1:21" x14ac:dyDescent="0.3">
      <c r="A8605" t="s">
        <v>8488</v>
      </c>
      <c r="B8605" s="1" t="s">
        <v>8445</v>
      </c>
      <c r="C8605" t="s">
        <v>8470</v>
      </c>
      <c r="D8605" t="s">
        <v>3070</v>
      </c>
      <c r="E8605" t="s">
        <v>338</v>
      </c>
      <c r="F8605" t="s">
        <v>5298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431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  <c r="T8605" s="3" t="str">
        <f t="shared" si="268"/>
        <v>18-09-2022</v>
      </c>
      <c r="U8605" s="1" t="str">
        <f t="shared" si="269"/>
        <v>22-09-2022</v>
      </c>
    </row>
    <row r="8606" spans="1:21" x14ac:dyDescent="0.3">
      <c r="A8606" t="s">
        <v>8488</v>
      </c>
      <c r="B8606" s="1" t="s">
        <v>8445</v>
      </c>
      <c r="C8606" t="s">
        <v>8470</v>
      </c>
      <c r="D8606" t="s">
        <v>3070</v>
      </c>
      <c r="E8606" t="s">
        <v>1086</v>
      </c>
      <c r="F8606" t="s">
        <v>2210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431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  <c r="T8606" s="3" t="str">
        <f t="shared" si="268"/>
        <v>18-09-2022</v>
      </c>
      <c r="U8606" s="1" t="str">
        <f t="shared" si="269"/>
        <v>22-09-2022</v>
      </c>
    </row>
    <row r="8607" spans="1:21" x14ac:dyDescent="0.3">
      <c r="A8607" t="s">
        <v>8488</v>
      </c>
      <c r="B8607" s="1" t="s">
        <v>8445</v>
      </c>
      <c r="C8607" t="s">
        <v>8470</v>
      </c>
      <c r="D8607" t="s">
        <v>3070</v>
      </c>
      <c r="E8607" t="s">
        <v>83</v>
      </c>
      <c r="F8607" t="s">
        <v>8489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431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  <c r="T8607" s="3" t="str">
        <f t="shared" si="268"/>
        <v>18-09-2022</v>
      </c>
      <c r="U8607" s="1" t="str">
        <f t="shared" si="269"/>
        <v>22-09-2022</v>
      </c>
    </row>
    <row r="8608" spans="1:21" x14ac:dyDescent="0.3">
      <c r="A8608" t="s">
        <v>8488</v>
      </c>
      <c r="B8608" s="1" t="s">
        <v>8445</v>
      </c>
      <c r="C8608" t="s">
        <v>8470</v>
      </c>
      <c r="D8608" t="s">
        <v>3070</v>
      </c>
      <c r="E8608" t="s">
        <v>61</v>
      </c>
      <c r="F8608" t="s">
        <v>2693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431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  <c r="T8608" s="3" t="str">
        <f t="shared" si="268"/>
        <v>18-09-2022</v>
      </c>
      <c r="U8608" s="1" t="str">
        <f t="shared" si="269"/>
        <v>22-09-2022</v>
      </c>
    </row>
    <row r="8609" spans="1:21" x14ac:dyDescent="0.3">
      <c r="A8609" t="s">
        <v>8488</v>
      </c>
      <c r="B8609" s="1" t="s">
        <v>8445</v>
      </c>
      <c r="C8609" t="s">
        <v>8470</v>
      </c>
      <c r="D8609" t="s">
        <v>3070</v>
      </c>
      <c r="E8609" t="s">
        <v>61</v>
      </c>
      <c r="F8609" t="s">
        <v>3704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431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  <c r="T8609" s="3" t="str">
        <f t="shared" si="268"/>
        <v>18-09-2022</v>
      </c>
      <c r="U8609" s="1" t="str">
        <f t="shared" si="269"/>
        <v>22-09-2022</v>
      </c>
    </row>
    <row r="8610" spans="1:21" x14ac:dyDescent="0.3">
      <c r="A8610" t="s">
        <v>8488</v>
      </c>
      <c r="B8610" s="1" t="s">
        <v>8445</v>
      </c>
      <c r="C8610" t="s">
        <v>8470</v>
      </c>
      <c r="D8610" t="s">
        <v>3070</v>
      </c>
      <c r="E8610" t="s">
        <v>4004</v>
      </c>
      <c r="F8610" t="s">
        <v>4005</v>
      </c>
      <c r="G8610" t="s">
        <v>55</v>
      </c>
      <c r="H8610" t="s">
        <v>24</v>
      </c>
      <c r="I8610" t="s">
        <v>371</v>
      </c>
      <c r="J8610" t="s">
        <v>56</v>
      </c>
      <c r="K8610">
        <v>31907</v>
      </c>
      <c r="L8610" t="s">
        <v>431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  <c r="T8610" s="3" t="str">
        <f t="shared" si="268"/>
        <v>18-09-2022</v>
      </c>
      <c r="U8610" s="1" t="str">
        <f t="shared" si="269"/>
        <v>22-09-2022</v>
      </c>
    </row>
    <row r="8611" spans="1:21" x14ac:dyDescent="0.3">
      <c r="A8611" t="s">
        <v>8488</v>
      </c>
      <c r="B8611" s="1" t="s">
        <v>8445</v>
      </c>
      <c r="C8611" t="s">
        <v>8470</v>
      </c>
      <c r="D8611" t="s">
        <v>3070</v>
      </c>
      <c r="E8611" t="s">
        <v>83</v>
      </c>
      <c r="F8611" t="s">
        <v>1337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431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  <c r="T8611" s="3" t="str">
        <f t="shared" si="268"/>
        <v>18-09-2022</v>
      </c>
      <c r="U8611" s="1" t="str">
        <f t="shared" si="269"/>
        <v>22-09-2022</v>
      </c>
    </row>
    <row r="8612" spans="1:21" x14ac:dyDescent="0.3">
      <c r="A8612" t="s">
        <v>8488</v>
      </c>
      <c r="B8612" s="1" t="s">
        <v>8445</v>
      </c>
      <c r="C8612" t="s">
        <v>8470</v>
      </c>
      <c r="D8612" t="s">
        <v>3070</v>
      </c>
      <c r="E8612" t="s">
        <v>169</v>
      </c>
      <c r="F8612" t="s">
        <v>6499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431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  <c r="T8612" s="3" t="str">
        <f t="shared" si="268"/>
        <v>18-09-2022</v>
      </c>
      <c r="U8612" s="1" t="str">
        <f t="shared" si="269"/>
        <v>22-09-2022</v>
      </c>
    </row>
    <row r="8613" spans="1:21" x14ac:dyDescent="0.3">
      <c r="A8613" t="s">
        <v>8490</v>
      </c>
      <c r="B8613" s="1" t="s">
        <v>8445</v>
      </c>
      <c r="C8613" t="s">
        <v>8470</v>
      </c>
      <c r="D8613" t="s">
        <v>3361</v>
      </c>
      <c r="E8613" t="s">
        <v>266</v>
      </c>
      <c r="F8613" t="s">
        <v>382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8491</v>
      </c>
      <c r="M8613" t="s">
        <v>729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  <c r="T8613" s="3" t="str">
        <f t="shared" si="268"/>
        <v>18-09-2022</v>
      </c>
      <c r="U8613" s="1" t="str">
        <f t="shared" si="269"/>
        <v>22-09-2022</v>
      </c>
    </row>
    <row r="8614" spans="1:21" x14ac:dyDescent="0.3">
      <c r="A8614" t="s">
        <v>8490</v>
      </c>
      <c r="B8614" s="1" t="s">
        <v>8445</v>
      </c>
      <c r="C8614" t="s">
        <v>8470</v>
      </c>
      <c r="D8614" t="s">
        <v>3361</v>
      </c>
      <c r="E8614" t="s">
        <v>878</v>
      </c>
      <c r="F8614" t="s">
        <v>7975</v>
      </c>
      <c r="G8614" t="s">
        <v>23</v>
      </c>
      <c r="H8614" t="s">
        <v>85</v>
      </c>
      <c r="I8614" t="s">
        <v>105</v>
      </c>
      <c r="J8614" t="s">
        <v>63</v>
      </c>
      <c r="K8614">
        <v>88101</v>
      </c>
      <c r="L8614" t="s">
        <v>8491</v>
      </c>
      <c r="M8614" t="s">
        <v>729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  <c r="T8614" s="3" t="str">
        <f t="shared" si="268"/>
        <v>18-09-2022</v>
      </c>
      <c r="U8614" s="1" t="str">
        <f t="shared" si="269"/>
        <v>22-09-2022</v>
      </c>
    </row>
    <row r="8615" spans="1:21" x14ac:dyDescent="0.3">
      <c r="A8615" t="s">
        <v>8492</v>
      </c>
      <c r="B8615" s="1" t="s">
        <v>8436</v>
      </c>
      <c r="C8615" t="s">
        <v>8493</v>
      </c>
      <c r="D8615" t="s">
        <v>4504</v>
      </c>
      <c r="E8615" t="s">
        <v>519</v>
      </c>
      <c r="F8615" t="s">
        <v>6254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  <c r="T8615" s="3" t="str">
        <f t="shared" si="268"/>
        <v>19-09-2022</v>
      </c>
      <c r="U8615" s="1" t="str">
        <f t="shared" si="269"/>
        <v>24-09-2022</v>
      </c>
    </row>
    <row r="8616" spans="1:21" x14ac:dyDescent="0.3">
      <c r="A8616" t="s">
        <v>8492</v>
      </c>
      <c r="B8616" s="1" t="s">
        <v>8436</v>
      </c>
      <c r="C8616" t="s">
        <v>8493</v>
      </c>
      <c r="D8616" t="s">
        <v>4504</v>
      </c>
      <c r="E8616" t="s">
        <v>100</v>
      </c>
      <c r="F8616" t="s">
        <v>5689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  <c r="T8616" s="3" t="str">
        <f t="shared" si="268"/>
        <v>19-09-2022</v>
      </c>
      <c r="U8616" s="1" t="str">
        <f t="shared" si="269"/>
        <v>24-09-2022</v>
      </c>
    </row>
    <row r="8617" spans="1:21" x14ac:dyDescent="0.3">
      <c r="A8617" t="s">
        <v>8492</v>
      </c>
      <c r="B8617" s="1" t="s">
        <v>8436</v>
      </c>
      <c r="C8617" t="s">
        <v>8493</v>
      </c>
      <c r="D8617" t="s">
        <v>4504</v>
      </c>
      <c r="E8617" t="s">
        <v>1818</v>
      </c>
      <c r="F8617" t="s">
        <v>4797</v>
      </c>
      <c r="G8617" t="s">
        <v>55</v>
      </c>
      <c r="H8617" t="s">
        <v>85</v>
      </c>
      <c r="I8617" t="s">
        <v>105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  <c r="T8617" s="3" t="str">
        <f t="shared" si="268"/>
        <v>19-09-2022</v>
      </c>
      <c r="U8617" s="1" t="str">
        <f t="shared" si="269"/>
        <v>24-09-2022</v>
      </c>
    </row>
    <row r="8618" spans="1:21" x14ac:dyDescent="0.3">
      <c r="A8618" t="s">
        <v>8494</v>
      </c>
      <c r="B8618" s="1" t="s">
        <v>8436</v>
      </c>
      <c r="C8618" t="s">
        <v>8474</v>
      </c>
      <c r="D8618" t="s">
        <v>2540</v>
      </c>
      <c r="E8618" t="s">
        <v>821</v>
      </c>
      <c r="F8618" t="s">
        <v>5007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8495</v>
      </c>
      <c r="M8618" t="s">
        <v>233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  <c r="T8618" s="3" t="str">
        <f t="shared" si="268"/>
        <v>19-09-2022</v>
      </c>
      <c r="U8618" s="1" t="str">
        <f t="shared" si="269"/>
        <v>23-09-2022</v>
      </c>
    </row>
    <row r="8619" spans="1:21" x14ac:dyDescent="0.3">
      <c r="A8619" t="s">
        <v>8496</v>
      </c>
      <c r="B8619" s="1" t="s">
        <v>8436</v>
      </c>
      <c r="C8619" t="s">
        <v>8474</v>
      </c>
      <c r="D8619" t="s">
        <v>2449</v>
      </c>
      <c r="E8619" t="s">
        <v>746</v>
      </c>
      <c r="F8619" t="s">
        <v>2154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431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  <c r="T8619" s="3" t="str">
        <f t="shared" si="268"/>
        <v>19-09-2022</v>
      </c>
      <c r="U8619" s="1" t="str">
        <f t="shared" si="269"/>
        <v>23-09-2022</v>
      </c>
    </row>
    <row r="8620" spans="1:21" x14ac:dyDescent="0.3">
      <c r="A8620" t="s">
        <v>8497</v>
      </c>
      <c r="B8620" s="1" t="s">
        <v>8436</v>
      </c>
      <c r="C8620" t="s">
        <v>8487</v>
      </c>
      <c r="D8620" t="s">
        <v>4673</v>
      </c>
      <c r="E8620" t="s">
        <v>135</v>
      </c>
      <c r="F8620" t="s">
        <v>181</v>
      </c>
      <c r="G8620" t="s">
        <v>55</v>
      </c>
      <c r="H8620" t="s">
        <v>70</v>
      </c>
      <c r="I8620" t="s">
        <v>137</v>
      </c>
      <c r="J8620" t="s">
        <v>63</v>
      </c>
      <c r="K8620">
        <v>97477</v>
      </c>
      <c r="L8620" t="s">
        <v>110</v>
      </c>
      <c r="M8620" t="s">
        <v>176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  <c r="T8620" s="3" t="str">
        <f t="shared" si="268"/>
        <v>19-09-2022</v>
      </c>
      <c r="U8620" s="1" t="str">
        <f t="shared" si="269"/>
        <v>25-09-2022</v>
      </c>
    </row>
    <row r="8621" spans="1:21" x14ac:dyDescent="0.3">
      <c r="A8621" t="s">
        <v>8497</v>
      </c>
      <c r="B8621" s="1" t="s">
        <v>8436</v>
      </c>
      <c r="C8621" t="s">
        <v>8487</v>
      </c>
      <c r="D8621" t="s">
        <v>4673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110</v>
      </c>
      <c r="M8621" t="s">
        <v>176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  <c r="T8621" s="3" t="str">
        <f t="shared" si="268"/>
        <v>19-09-2022</v>
      </c>
      <c r="U8621" s="1" t="str">
        <f t="shared" si="269"/>
        <v>25-09-2022</v>
      </c>
    </row>
    <row r="8622" spans="1:21" x14ac:dyDescent="0.3">
      <c r="A8622" t="s">
        <v>8497</v>
      </c>
      <c r="B8622" s="1" t="s">
        <v>8436</v>
      </c>
      <c r="C8622" t="s">
        <v>8487</v>
      </c>
      <c r="D8622" t="s">
        <v>4673</v>
      </c>
      <c r="E8622" t="s">
        <v>83</v>
      </c>
      <c r="F8622" t="s">
        <v>767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110</v>
      </c>
      <c r="M8622" t="s">
        <v>176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  <c r="T8622" s="3" t="str">
        <f t="shared" si="268"/>
        <v>19-09-2022</v>
      </c>
      <c r="U8622" s="1" t="str">
        <f t="shared" si="269"/>
        <v>25-09-2022</v>
      </c>
    </row>
    <row r="8623" spans="1:21" x14ac:dyDescent="0.3">
      <c r="A8623" t="s">
        <v>8497</v>
      </c>
      <c r="B8623" s="1" t="s">
        <v>8436</v>
      </c>
      <c r="C8623" t="s">
        <v>8487</v>
      </c>
      <c r="D8623" t="s">
        <v>4673</v>
      </c>
      <c r="E8623" t="s">
        <v>83</v>
      </c>
      <c r="F8623" t="s">
        <v>1383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110</v>
      </c>
      <c r="M8623" t="s">
        <v>176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  <c r="T8623" s="3" t="str">
        <f t="shared" si="268"/>
        <v>19-09-2022</v>
      </c>
      <c r="U8623" s="1" t="str">
        <f t="shared" si="269"/>
        <v>25-09-2022</v>
      </c>
    </row>
    <row r="8624" spans="1:21" x14ac:dyDescent="0.3">
      <c r="A8624" t="s">
        <v>8498</v>
      </c>
      <c r="B8624" s="1" t="s">
        <v>8436</v>
      </c>
      <c r="C8624" t="s">
        <v>8493</v>
      </c>
      <c r="D8624" t="s">
        <v>2310</v>
      </c>
      <c r="E8624" t="s">
        <v>61</v>
      </c>
      <c r="F8624" t="s">
        <v>4386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280</v>
      </c>
      <c r="M8624" t="s">
        <v>281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  <c r="T8624" s="3" t="str">
        <f t="shared" si="268"/>
        <v>19-09-2022</v>
      </c>
      <c r="U8624" s="1" t="str">
        <f t="shared" si="269"/>
        <v>24-09-2022</v>
      </c>
    </row>
    <row r="8625" spans="1:21" x14ac:dyDescent="0.3">
      <c r="A8625" t="s">
        <v>8499</v>
      </c>
      <c r="B8625" s="1" t="s">
        <v>8436</v>
      </c>
      <c r="C8625" t="s">
        <v>8487</v>
      </c>
      <c r="D8625" t="s">
        <v>3354</v>
      </c>
      <c r="E8625" t="s">
        <v>83</v>
      </c>
      <c r="F8625" t="s">
        <v>2714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1555</v>
      </c>
      <c r="M8625" t="s">
        <v>183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  <c r="T8625" s="3" t="str">
        <f t="shared" si="268"/>
        <v>19-09-2022</v>
      </c>
      <c r="U8625" s="1" t="str">
        <f t="shared" si="269"/>
        <v>25-09-2022</v>
      </c>
    </row>
    <row r="8626" spans="1:21" x14ac:dyDescent="0.3">
      <c r="A8626" t="s">
        <v>8499</v>
      </c>
      <c r="B8626" s="1" t="s">
        <v>8436</v>
      </c>
      <c r="C8626" t="s">
        <v>8487</v>
      </c>
      <c r="D8626" t="s">
        <v>3354</v>
      </c>
      <c r="E8626" t="s">
        <v>390</v>
      </c>
      <c r="F8626" t="s">
        <v>391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1555</v>
      </c>
      <c r="M8626" t="s">
        <v>183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  <c r="T8626" s="3" t="str">
        <f t="shared" si="268"/>
        <v>19-09-2022</v>
      </c>
      <c r="U8626" s="1" t="str">
        <f t="shared" si="269"/>
        <v>25-09-2022</v>
      </c>
    </row>
    <row r="8627" spans="1:21" x14ac:dyDescent="0.3">
      <c r="A8627" t="s">
        <v>8499</v>
      </c>
      <c r="B8627" s="1" t="s">
        <v>8436</v>
      </c>
      <c r="C8627" t="s">
        <v>8487</v>
      </c>
      <c r="D8627" t="s">
        <v>3354</v>
      </c>
      <c r="E8627" t="s">
        <v>1149</v>
      </c>
      <c r="F8627" t="s">
        <v>1150</v>
      </c>
      <c r="G8627" t="s">
        <v>23</v>
      </c>
      <c r="H8627" t="s">
        <v>85</v>
      </c>
      <c r="I8627" t="s">
        <v>105</v>
      </c>
      <c r="J8627" t="s">
        <v>63</v>
      </c>
      <c r="K8627">
        <v>85023</v>
      </c>
      <c r="L8627" t="s">
        <v>1555</v>
      </c>
      <c r="M8627" t="s">
        <v>183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  <c r="T8627" s="3" t="str">
        <f t="shared" si="268"/>
        <v>19-09-2022</v>
      </c>
      <c r="U8627" s="1" t="str">
        <f t="shared" si="269"/>
        <v>25-09-2022</v>
      </c>
    </row>
    <row r="8628" spans="1:21" x14ac:dyDescent="0.3">
      <c r="A8628" t="s">
        <v>8499</v>
      </c>
      <c r="B8628" s="1" t="s">
        <v>8436</v>
      </c>
      <c r="C8628" t="s">
        <v>8487</v>
      </c>
      <c r="D8628" t="s">
        <v>3354</v>
      </c>
      <c r="E8628" t="s">
        <v>581</v>
      </c>
      <c r="F8628" t="s">
        <v>582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1555</v>
      </c>
      <c r="M8628" t="s">
        <v>183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  <c r="T8628" s="3" t="str">
        <f t="shared" si="268"/>
        <v>19-09-2022</v>
      </c>
      <c r="U8628" s="1" t="str">
        <f t="shared" si="269"/>
        <v>25-09-2022</v>
      </c>
    </row>
    <row r="8629" spans="1:21" x14ac:dyDescent="0.3">
      <c r="A8629" t="s">
        <v>8500</v>
      </c>
      <c r="B8629" s="1" t="s">
        <v>8436</v>
      </c>
      <c r="C8629" t="s">
        <v>8436</v>
      </c>
      <c r="D8629" t="s">
        <v>1273</v>
      </c>
      <c r="E8629" t="s">
        <v>95</v>
      </c>
      <c r="F8629" t="s">
        <v>3246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  <c r="T8629" s="3" t="str">
        <f t="shared" si="268"/>
        <v>19-09-2022</v>
      </c>
      <c r="U8629" s="1" t="str">
        <f t="shared" si="269"/>
        <v>19-09-2022</v>
      </c>
    </row>
    <row r="8630" spans="1:21" x14ac:dyDescent="0.3">
      <c r="A8630" t="s">
        <v>8501</v>
      </c>
      <c r="B8630" s="1" t="s">
        <v>8454</v>
      </c>
      <c r="C8630" t="s">
        <v>8502</v>
      </c>
      <c r="D8630" t="s">
        <v>115</v>
      </c>
      <c r="E8630" t="s">
        <v>68</v>
      </c>
      <c r="F8630" t="s">
        <v>1793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280</v>
      </c>
      <c r="M8630" t="s">
        <v>281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  <c r="T8630" s="3" t="str">
        <f t="shared" si="268"/>
        <v>20-09-2022</v>
      </c>
      <c r="U8630" s="1" t="str">
        <f t="shared" si="269"/>
        <v>26-09-2022</v>
      </c>
    </row>
    <row r="8631" spans="1:21" x14ac:dyDescent="0.3">
      <c r="A8631" t="s">
        <v>8501</v>
      </c>
      <c r="B8631" s="1" t="s">
        <v>8454</v>
      </c>
      <c r="C8631" t="s">
        <v>8502</v>
      </c>
      <c r="D8631" t="s">
        <v>115</v>
      </c>
      <c r="E8631" t="s">
        <v>68</v>
      </c>
      <c r="F8631" t="s">
        <v>3936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280</v>
      </c>
      <c r="M8631" t="s">
        <v>281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  <c r="T8631" s="3" t="str">
        <f t="shared" si="268"/>
        <v>20-09-2022</v>
      </c>
      <c r="U8631" s="1" t="str">
        <f t="shared" si="269"/>
        <v>26-09-2022</v>
      </c>
    </row>
    <row r="8632" spans="1:21" x14ac:dyDescent="0.3">
      <c r="A8632" t="s">
        <v>8501</v>
      </c>
      <c r="B8632" s="1" t="s">
        <v>8454</v>
      </c>
      <c r="C8632" t="s">
        <v>8502</v>
      </c>
      <c r="D8632" t="s">
        <v>115</v>
      </c>
      <c r="E8632" t="s">
        <v>192</v>
      </c>
      <c r="F8632" t="s">
        <v>5316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280</v>
      </c>
      <c r="M8632" t="s">
        <v>281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  <c r="T8632" s="3" t="str">
        <f t="shared" si="268"/>
        <v>20-09-2022</v>
      </c>
      <c r="U8632" s="1" t="str">
        <f t="shared" si="269"/>
        <v>26-09-2022</v>
      </c>
    </row>
    <row r="8633" spans="1:21" x14ac:dyDescent="0.3">
      <c r="A8633" t="s">
        <v>8501</v>
      </c>
      <c r="B8633" s="1" t="s">
        <v>8454</v>
      </c>
      <c r="C8633" t="s">
        <v>8502</v>
      </c>
      <c r="D8633" t="s">
        <v>115</v>
      </c>
      <c r="E8633" t="s">
        <v>192</v>
      </c>
      <c r="F8633" t="s">
        <v>3828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280</v>
      </c>
      <c r="M8633" t="s">
        <v>281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  <c r="T8633" s="3" t="str">
        <f t="shared" si="268"/>
        <v>20-09-2022</v>
      </c>
      <c r="U8633" s="1" t="str">
        <f t="shared" si="269"/>
        <v>26-09-2022</v>
      </c>
    </row>
    <row r="8634" spans="1:21" x14ac:dyDescent="0.3">
      <c r="A8634" t="s">
        <v>8501</v>
      </c>
      <c r="B8634" s="1" t="s">
        <v>8454</v>
      </c>
      <c r="C8634" t="s">
        <v>8502</v>
      </c>
      <c r="D8634" t="s">
        <v>115</v>
      </c>
      <c r="E8634" t="s">
        <v>278</v>
      </c>
      <c r="F8634" t="s">
        <v>279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280</v>
      </c>
      <c r="M8634" t="s">
        <v>281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  <c r="T8634" s="3" t="str">
        <f t="shared" si="268"/>
        <v>20-09-2022</v>
      </c>
      <c r="U8634" s="1" t="str">
        <f t="shared" si="269"/>
        <v>26-09-2022</v>
      </c>
    </row>
    <row r="8635" spans="1:21" x14ac:dyDescent="0.3">
      <c r="A8635" t="s">
        <v>8501</v>
      </c>
      <c r="B8635" s="1" t="s">
        <v>8454</v>
      </c>
      <c r="C8635" t="s">
        <v>8502</v>
      </c>
      <c r="D8635" t="s">
        <v>115</v>
      </c>
      <c r="E8635" t="s">
        <v>821</v>
      </c>
      <c r="F8635" t="s">
        <v>1741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280</v>
      </c>
      <c r="M8635" t="s">
        <v>281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  <c r="T8635" s="3" t="str">
        <f t="shared" si="268"/>
        <v>20-09-2022</v>
      </c>
      <c r="U8635" s="1" t="str">
        <f t="shared" si="269"/>
        <v>26-09-2022</v>
      </c>
    </row>
    <row r="8636" spans="1:21" x14ac:dyDescent="0.3">
      <c r="A8636" t="s">
        <v>8501</v>
      </c>
      <c r="B8636" s="1" t="s">
        <v>8454</v>
      </c>
      <c r="C8636" t="s">
        <v>8502</v>
      </c>
      <c r="D8636" t="s">
        <v>115</v>
      </c>
      <c r="E8636" t="s">
        <v>187</v>
      </c>
      <c r="F8636" t="s">
        <v>5776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280</v>
      </c>
      <c r="M8636" t="s">
        <v>281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  <c r="T8636" s="3" t="str">
        <f t="shared" si="268"/>
        <v>20-09-2022</v>
      </c>
      <c r="U8636" s="1" t="str">
        <f t="shared" si="269"/>
        <v>26-09-2022</v>
      </c>
    </row>
    <row r="8637" spans="1:21" x14ac:dyDescent="0.3">
      <c r="A8637" t="s">
        <v>8501</v>
      </c>
      <c r="B8637" s="1" t="s">
        <v>8454</v>
      </c>
      <c r="C8637" t="s">
        <v>8502</v>
      </c>
      <c r="D8637" t="s">
        <v>115</v>
      </c>
      <c r="E8637" t="s">
        <v>1130</v>
      </c>
      <c r="F8637" t="s">
        <v>5254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280</v>
      </c>
      <c r="M8637" t="s">
        <v>281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  <c r="T8637" s="3" t="str">
        <f t="shared" si="268"/>
        <v>20-09-2022</v>
      </c>
      <c r="U8637" s="1" t="str">
        <f t="shared" si="269"/>
        <v>26-09-2022</v>
      </c>
    </row>
    <row r="8638" spans="1:21" x14ac:dyDescent="0.3">
      <c r="A8638" t="s">
        <v>8501</v>
      </c>
      <c r="B8638" s="1" t="s">
        <v>8454</v>
      </c>
      <c r="C8638" t="s">
        <v>8502</v>
      </c>
      <c r="D8638" t="s">
        <v>115</v>
      </c>
      <c r="E8638" t="s">
        <v>83</v>
      </c>
      <c r="F8638" t="s">
        <v>2648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280</v>
      </c>
      <c r="M8638" t="s">
        <v>281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  <c r="T8638" s="3" t="str">
        <f t="shared" si="268"/>
        <v>20-09-2022</v>
      </c>
      <c r="U8638" s="1" t="str">
        <f t="shared" si="269"/>
        <v>26-09-2022</v>
      </c>
    </row>
    <row r="8639" spans="1:21" x14ac:dyDescent="0.3">
      <c r="A8639" t="s">
        <v>8501</v>
      </c>
      <c r="B8639" s="1" t="s">
        <v>8454</v>
      </c>
      <c r="C8639" t="s">
        <v>8502</v>
      </c>
      <c r="D8639" t="s">
        <v>115</v>
      </c>
      <c r="E8639" t="s">
        <v>717</v>
      </c>
      <c r="F8639" t="s">
        <v>1179</v>
      </c>
      <c r="G8639" t="s">
        <v>23</v>
      </c>
      <c r="H8639" t="s">
        <v>85</v>
      </c>
      <c r="I8639" t="s">
        <v>105</v>
      </c>
      <c r="J8639" t="s">
        <v>48</v>
      </c>
      <c r="K8639">
        <v>10035</v>
      </c>
      <c r="L8639" t="s">
        <v>280</v>
      </c>
      <c r="M8639" t="s">
        <v>281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  <c r="T8639" s="3" t="str">
        <f t="shared" si="268"/>
        <v>20-09-2022</v>
      </c>
      <c r="U8639" s="1" t="str">
        <f t="shared" si="269"/>
        <v>26-09-2022</v>
      </c>
    </row>
    <row r="8640" spans="1:21" x14ac:dyDescent="0.3">
      <c r="A8640" t="s">
        <v>8501</v>
      </c>
      <c r="B8640" s="1" t="s">
        <v>8454</v>
      </c>
      <c r="C8640" t="s">
        <v>8502</v>
      </c>
      <c r="D8640" t="s">
        <v>115</v>
      </c>
      <c r="E8640" t="s">
        <v>161</v>
      </c>
      <c r="F8640" t="s">
        <v>4621</v>
      </c>
      <c r="G8640" t="s">
        <v>23</v>
      </c>
      <c r="H8640" t="s">
        <v>85</v>
      </c>
      <c r="I8640" t="s">
        <v>105</v>
      </c>
      <c r="J8640" t="s">
        <v>48</v>
      </c>
      <c r="K8640">
        <v>10035</v>
      </c>
      <c r="L8640" t="s">
        <v>280</v>
      </c>
      <c r="M8640" t="s">
        <v>281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  <c r="T8640" s="3" t="str">
        <f t="shared" si="268"/>
        <v>20-09-2022</v>
      </c>
      <c r="U8640" s="1" t="str">
        <f t="shared" si="269"/>
        <v>26-09-2022</v>
      </c>
    </row>
    <row r="8641" spans="1:21" x14ac:dyDescent="0.3">
      <c r="A8641" t="s">
        <v>8501</v>
      </c>
      <c r="B8641" s="1" t="s">
        <v>8454</v>
      </c>
      <c r="C8641" t="s">
        <v>8502</v>
      </c>
      <c r="D8641" t="s">
        <v>115</v>
      </c>
      <c r="E8641" t="s">
        <v>161</v>
      </c>
      <c r="F8641" t="s">
        <v>642</v>
      </c>
      <c r="G8641" t="s">
        <v>23</v>
      </c>
      <c r="H8641" t="s">
        <v>85</v>
      </c>
      <c r="I8641" t="s">
        <v>105</v>
      </c>
      <c r="J8641" t="s">
        <v>48</v>
      </c>
      <c r="K8641">
        <v>10035</v>
      </c>
      <c r="L8641" t="s">
        <v>280</v>
      </c>
      <c r="M8641" t="s">
        <v>281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  <c r="T8641" s="3" t="str">
        <f t="shared" si="268"/>
        <v>20-09-2022</v>
      </c>
      <c r="U8641" s="1" t="str">
        <f t="shared" si="269"/>
        <v>26-09-2022</v>
      </c>
    </row>
    <row r="8642" spans="1:21" x14ac:dyDescent="0.3">
      <c r="A8642" t="s">
        <v>8501</v>
      </c>
      <c r="B8642" s="1" t="s">
        <v>8454</v>
      </c>
      <c r="C8642" t="s">
        <v>8502</v>
      </c>
      <c r="D8642" t="s">
        <v>115</v>
      </c>
      <c r="E8642" t="s">
        <v>152</v>
      </c>
      <c r="F8642" t="s">
        <v>1504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280</v>
      </c>
      <c r="M8642" t="s">
        <v>281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  <c r="T8642" s="3" t="str">
        <f t="shared" si="268"/>
        <v>20-09-2022</v>
      </c>
      <c r="U8642" s="1" t="str">
        <f t="shared" si="269"/>
        <v>26-09-2022</v>
      </c>
    </row>
    <row r="8643" spans="1:21" x14ac:dyDescent="0.3">
      <c r="A8643" t="s">
        <v>8501</v>
      </c>
      <c r="B8643" s="1" t="s">
        <v>8454</v>
      </c>
      <c r="C8643" t="s">
        <v>8502</v>
      </c>
      <c r="D8643" t="s">
        <v>115</v>
      </c>
      <c r="E8643" t="s">
        <v>200</v>
      </c>
      <c r="F8643" t="s">
        <v>1233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280</v>
      </c>
      <c r="M8643" t="s">
        <v>281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  <c r="T8643" s="3" t="str">
        <f t="shared" ref="T8643:T8706" si="270">IF(ISNUMBER(B8643),
    TEXT(B8643, "dd-mm-yyyy"),IF(
    ISNUMBER(SEARCH("/", B8643)),
    TEXT(DATE(RIGHT(B8643, 4), LEFT(B8643, FIND("/", B8643) - 1), MID(B8643, FIND("/", B8643) + 1, FIND("/", B8643, FIND("/", B8643) + 1) - FIND("/", B8643) - 1)), "dd-mm-yyyy"),
    TEXT(DATE(RIGHT(B8643, 4), MID(B8643, 4, 2), LEFT(B8643, 2)), "dd-mm-yyyy")
))</f>
        <v>20-09-2022</v>
      </c>
      <c r="U8643" s="1" t="str">
        <f t="shared" ref="U8643:U8706" si="271">IF(ISNUMBER(C8643),
    TEXT(C8643, "dd-mm-yyyy"),IF(
    ISNUMBER(SEARCH("/", C8643)),
    TEXT(DATE(RIGHT(C8643, 4), LEFT(C8643, FIND("/", C8643) - 1), MID(C8643, FIND("/", C8643) + 1, FIND("/", C8643, FIND("/", C8643) + 1) - FIND("/", C8643) - 1)), "dd-mm-yyyy"),
    TEXT(DATE(RIGHT(C8643, 4), MID(C8643, 4, 2), LEFT(C8643, 2)), "dd-mm-yyyy")
))</f>
        <v>26-09-2022</v>
      </c>
    </row>
    <row r="8644" spans="1:21" x14ac:dyDescent="0.3">
      <c r="A8644" t="s">
        <v>8503</v>
      </c>
      <c r="B8644" s="1" t="s">
        <v>8456</v>
      </c>
      <c r="C8644" t="s">
        <v>8487</v>
      </c>
      <c r="D8644" t="s">
        <v>518</v>
      </c>
      <c r="E8644" t="s">
        <v>83</v>
      </c>
      <c r="F8644" t="s">
        <v>2985</v>
      </c>
      <c r="G8644" t="s">
        <v>23</v>
      </c>
      <c r="H8644" t="s">
        <v>24</v>
      </c>
      <c r="I8644" t="s">
        <v>175</v>
      </c>
      <c r="J8644" t="s">
        <v>56</v>
      </c>
      <c r="K8644">
        <v>31907</v>
      </c>
      <c r="L8644" t="s">
        <v>431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  <c r="T8644" s="3" t="str">
        <f t="shared" si="270"/>
        <v>21-09-2022</v>
      </c>
      <c r="U8644" s="1" t="str">
        <f t="shared" si="271"/>
        <v>25-09-2022</v>
      </c>
    </row>
    <row r="8645" spans="1:21" x14ac:dyDescent="0.3">
      <c r="A8645" t="s">
        <v>8504</v>
      </c>
      <c r="B8645" s="1" t="s">
        <v>8456</v>
      </c>
      <c r="C8645" t="s">
        <v>8474</v>
      </c>
      <c r="D8645" t="s">
        <v>4140</v>
      </c>
      <c r="E8645" t="s">
        <v>1149</v>
      </c>
      <c r="F8645" t="s">
        <v>1569</v>
      </c>
      <c r="G8645" t="s">
        <v>23</v>
      </c>
      <c r="H8645" t="s">
        <v>85</v>
      </c>
      <c r="I8645" t="s">
        <v>105</v>
      </c>
      <c r="J8645" t="s">
        <v>63</v>
      </c>
      <c r="K8645">
        <v>98103</v>
      </c>
      <c r="L8645" t="s">
        <v>309</v>
      </c>
      <c r="M8645" t="s">
        <v>310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  <c r="T8645" s="3" t="str">
        <f t="shared" si="270"/>
        <v>21-09-2022</v>
      </c>
      <c r="U8645" s="1" t="str">
        <f t="shared" si="271"/>
        <v>23-09-2022</v>
      </c>
    </row>
    <row r="8646" spans="1:21" x14ac:dyDescent="0.3">
      <c r="A8646" t="s">
        <v>8504</v>
      </c>
      <c r="B8646" s="1" t="s">
        <v>8456</v>
      </c>
      <c r="C8646" t="s">
        <v>8474</v>
      </c>
      <c r="D8646" t="s">
        <v>4140</v>
      </c>
      <c r="E8646" t="s">
        <v>161</v>
      </c>
      <c r="F8646" t="s">
        <v>1454</v>
      </c>
      <c r="G8646" t="s">
        <v>23</v>
      </c>
      <c r="H8646" t="s">
        <v>85</v>
      </c>
      <c r="I8646" t="s">
        <v>105</v>
      </c>
      <c r="J8646" t="s">
        <v>63</v>
      </c>
      <c r="K8646">
        <v>98103</v>
      </c>
      <c r="L8646" t="s">
        <v>309</v>
      </c>
      <c r="M8646" t="s">
        <v>310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  <c r="T8646" s="3" t="str">
        <f t="shared" si="270"/>
        <v>21-09-2022</v>
      </c>
      <c r="U8646" s="1" t="str">
        <f t="shared" si="271"/>
        <v>23-09-2022</v>
      </c>
    </row>
    <row r="8647" spans="1:21" x14ac:dyDescent="0.3">
      <c r="A8647" t="s">
        <v>8505</v>
      </c>
      <c r="B8647" s="1" t="s">
        <v>8456</v>
      </c>
      <c r="C8647" t="s">
        <v>8487</v>
      </c>
      <c r="D8647" t="s">
        <v>2526</v>
      </c>
      <c r="E8647" t="s">
        <v>1130</v>
      </c>
      <c r="F8647" t="s">
        <v>1371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138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  <c r="T8647" s="3" t="str">
        <f t="shared" si="270"/>
        <v>21-09-2022</v>
      </c>
      <c r="U8647" s="1" t="str">
        <f t="shared" si="271"/>
        <v>25-09-2022</v>
      </c>
    </row>
    <row r="8648" spans="1:21" x14ac:dyDescent="0.3">
      <c r="A8648" t="s">
        <v>8506</v>
      </c>
      <c r="B8648" s="1" t="s">
        <v>8456</v>
      </c>
      <c r="C8648" t="s">
        <v>8507</v>
      </c>
      <c r="D8648" t="s">
        <v>1600</v>
      </c>
      <c r="E8648" t="s">
        <v>38</v>
      </c>
      <c r="F8648" t="s">
        <v>872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232</v>
      </c>
      <c r="M8648" t="s">
        <v>233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  <c r="T8648" s="3" t="str">
        <f t="shared" si="270"/>
        <v>21-09-2022</v>
      </c>
      <c r="U8648" s="1" t="str">
        <f t="shared" si="271"/>
        <v>27-09-2022</v>
      </c>
    </row>
    <row r="8649" spans="1:21" x14ac:dyDescent="0.3">
      <c r="A8649" t="s">
        <v>8508</v>
      </c>
      <c r="B8649" s="1" t="s">
        <v>8456</v>
      </c>
      <c r="C8649" t="s">
        <v>8502</v>
      </c>
      <c r="D8649" t="s">
        <v>2061</v>
      </c>
      <c r="E8649" t="s">
        <v>38</v>
      </c>
      <c r="F8649" t="s">
        <v>1623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1078</v>
      </c>
      <c r="M8649" t="s">
        <v>590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  <c r="T8649" s="3" t="str">
        <f t="shared" si="270"/>
        <v>21-09-2022</v>
      </c>
      <c r="U8649" s="1" t="str">
        <f t="shared" si="271"/>
        <v>26-09-2022</v>
      </c>
    </row>
    <row r="8650" spans="1:21" x14ac:dyDescent="0.3">
      <c r="A8650" t="s">
        <v>8509</v>
      </c>
      <c r="B8650" s="1" t="s">
        <v>8456</v>
      </c>
      <c r="C8650" t="s">
        <v>8474</v>
      </c>
      <c r="D8650" t="s">
        <v>4653</v>
      </c>
      <c r="E8650" t="s">
        <v>849</v>
      </c>
      <c r="F8650" t="s">
        <v>5410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  <c r="T8650" s="3" t="str">
        <f t="shared" si="270"/>
        <v>21-09-2022</v>
      </c>
      <c r="U8650" s="1" t="str">
        <f t="shared" si="271"/>
        <v>23-09-2022</v>
      </c>
    </row>
    <row r="8651" spans="1:21" x14ac:dyDescent="0.3">
      <c r="A8651" t="s">
        <v>8510</v>
      </c>
      <c r="B8651" s="1" t="s">
        <v>8456</v>
      </c>
      <c r="C8651" t="s">
        <v>8487</v>
      </c>
      <c r="D8651" t="s">
        <v>1118</v>
      </c>
      <c r="E8651" t="s">
        <v>83</v>
      </c>
      <c r="F8651" t="s">
        <v>2100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  <c r="T8651" s="3" t="str">
        <f t="shared" si="270"/>
        <v>21-09-2022</v>
      </c>
      <c r="U8651" s="1" t="str">
        <f t="shared" si="271"/>
        <v>25-09-2022</v>
      </c>
    </row>
    <row r="8652" spans="1:21" x14ac:dyDescent="0.3">
      <c r="A8652" t="s">
        <v>8511</v>
      </c>
      <c r="B8652" s="1" t="s">
        <v>8470</v>
      </c>
      <c r="C8652" t="s">
        <v>8502</v>
      </c>
      <c r="D8652" t="s">
        <v>3469</v>
      </c>
      <c r="E8652" t="s">
        <v>849</v>
      </c>
      <c r="F8652" t="s">
        <v>4137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360</v>
      </c>
      <c r="M8652" t="s">
        <v>1252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  <c r="T8652" s="3" t="str">
        <f t="shared" si="270"/>
        <v>22-09-2022</v>
      </c>
      <c r="U8652" s="1" t="str">
        <f t="shared" si="271"/>
        <v>26-09-2022</v>
      </c>
    </row>
    <row r="8653" spans="1:21" x14ac:dyDescent="0.3">
      <c r="A8653" t="s">
        <v>8512</v>
      </c>
      <c r="B8653" s="1" t="s">
        <v>8470</v>
      </c>
      <c r="C8653" t="s">
        <v>8513</v>
      </c>
      <c r="D8653" t="s">
        <v>173</v>
      </c>
      <c r="E8653" t="s">
        <v>81</v>
      </c>
      <c r="F8653" t="s">
        <v>5844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728</v>
      </c>
      <c r="M8653" t="s">
        <v>729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  <c r="T8653" s="3" t="str">
        <f t="shared" si="270"/>
        <v>22-09-2022</v>
      </c>
      <c r="U8653" s="1" t="str">
        <f t="shared" si="271"/>
        <v>28-09-2022</v>
      </c>
    </row>
    <row r="8654" spans="1:21" x14ac:dyDescent="0.3">
      <c r="A8654" t="s">
        <v>8514</v>
      </c>
      <c r="B8654" s="1" t="s">
        <v>8470</v>
      </c>
      <c r="C8654" t="s">
        <v>8507</v>
      </c>
      <c r="D8654" t="s">
        <v>3266</v>
      </c>
      <c r="E8654" t="s">
        <v>83</v>
      </c>
      <c r="F8654" t="s">
        <v>575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7902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  <c r="T8654" s="3" t="str">
        <f t="shared" si="270"/>
        <v>22-09-2022</v>
      </c>
      <c r="U8654" s="1" t="str">
        <f t="shared" si="271"/>
        <v>27-09-2022</v>
      </c>
    </row>
    <row r="8655" spans="1:21" x14ac:dyDescent="0.3">
      <c r="A8655" t="s">
        <v>8514</v>
      </c>
      <c r="B8655" s="1" t="s">
        <v>8470</v>
      </c>
      <c r="C8655" t="s">
        <v>8507</v>
      </c>
      <c r="D8655" t="s">
        <v>3266</v>
      </c>
      <c r="E8655" t="s">
        <v>149</v>
      </c>
      <c r="F8655" t="s">
        <v>149</v>
      </c>
      <c r="G8655" t="s">
        <v>55</v>
      </c>
      <c r="H8655" t="s">
        <v>24</v>
      </c>
      <c r="I8655" t="s">
        <v>148</v>
      </c>
      <c r="J8655" t="s">
        <v>26</v>
      </c>
      <c r="K8655">
        <v>77581</v>
      </c>
      <c r="L8655" t="s">
        <v>7902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  <c r="T8655" s="3" t="str">
        <f t="shared" si="270"/>
        <v>22-09-2022</v>
      </c>
      <c r="U8655" s="1" t="str">
        <f t="shared" si="271"/>
        <v>27-09-2022</v>
      </c>
    </row>
    <row r="8656" spans="1:21" x14ac:dyDescent="0.3">
      <c r="A8656" t="s">
        <v>8515</v>
      </c>
      <c r="B8656" s="1" t="s">
        <v>8470</v>
      </c>
      <c r="C8656" t="s">
        <v>8513</v>
      </c>
      <c r="D8656" t="s">
        <v>1888</v>
      </c>
      <c r="E8656" t="s">
        <v>4004</v>
      </c>
      <c r="F8656" t="s">
        <v>4529</v>
      </c>
      <c r="G8656" t="s">
        <v>23</v>
      </c>
      <c r="H8656" t="s">
        <v>24</v>
      </c>
      <c r="I8656" t="s">
        <v>371</v>
      </c>
      <c r="J8656" t="s">
        <v>63</v>
      </c>
      <c r="K8656">
        <v>92704</v>
      </c>
      <c r="L8656" t="s">
        <v>5165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  <c r="T8656" s="3" t="str">
        <f t="shared" si="270"/>
        <v>22-09-2022</v>
      </c>
      <c r="U8656" s="1" t="str">
        <f t="shared" si="271"/>
        <v>28-09-2022</v>
      </c>
    </row>
    <row r="8657" spans="1:21" x14ac:dyDescent="0.3">
      <c r="A8657" t="s">
        <v>8516</v>
      </c>
      <c r="B8657" s="1" t="s">
        <v>8470</v>
      </c>
      <c r="C8657" t="s">
        <v>8493</v>
      </c>
      <c r="D8657" t="s">
        <v>703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477</v>
      </c>
      <c r="M8657" t="s">
        <v>119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  <c r="T8657" s="3" t="str">
        <f t="shared" si="270"/>
        <v>22-09-2022</v>
      </c>
      <c r="U8657" s="1" t="str">
        <f t="shared" si="271"/>
        <v>24-09-2022</v>
      </c>
    </row>
    <row r="8658" spans="1:21" x14ac:dyDescent="0.3">
      <c r="A8658" t="s">
        <v>8517</v>
      </c>
      <c r="B8658" s="1" t="s">
        <v>8470</v>
      </c>
      <c r="C8658" t="s">
        <v>8487</v>
      </c>
      <c r="D8658" t="s">
        <v>4483</v>
      </c>
      <c r="E8658" t="s">
        <v>32</v>
      </c>
      <c r="F8658" t="s">
        <v>1103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280</v>
      </c>
      <c r="M8658" t="s">
        <v>281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  <c r="T8658" s="3" t="str">
        <f t="shared" si="270"/>
        <v>22-09-2022</v>
      </c>
      <c r="U8658" s="1" t="str">
        <f t="shared" si="271"/>
        <v>25-09-2022</v>
      </c>
    </row>
    <row r="8659" spans="1:21" x14ac:dyDescent="0.3">
      <c r="A8659" t="s">
        <v>8518</v>
      </c>
      <c r="B8659" s="1" t="s">
        <v>8470</v>
      </c>
      <c r="C8659" t="s">
        <v>8502</v>
      </c>
      <c r="D8659" t="s">
        <v>2364</v>
      </c>
      <c r="E8659" t="s">
        <v>83</v>
      </c>
      <c r="F8659" t="s">
        <v>1784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  <c r="T8659" s="3" t="str">
        <f t="shared" si="270"/>
        <v>22-09-2022</v>
      </c>
      <c r="U8659" s="1" t="str">
        <f t="shared" si="271"/>
        <v>26-09-2022</v>
      </c>
    </row>
    <row r="8660" spans="1:21" x14ac:dyDescent="0.3">
      <c r="A8660" t="s">
        <v>8518</v>
      </c>
      <c r="B8660" s="1" t="s">
        <v>8470</v>
      </c>
      <c r="C8660" t="s">
        <v>8502</v>
      </c>
      <c r="D8660" t="s">
        <v>2364</v>
      </c>
      <c r="E8660" t="s">
        <v>834</v>
      </c>
      <c r="F8660" t="s">
        <v>835</v>
      </c>
      <c r="G8660" t="s">
        <v>23</v>
      </c>
      <c r="H8660" t="s">
        <v>24</v>
      </c>
      <c r="I8660" t="s">
        <v>371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  <c r="T8660" s="3" t="str">
        <f t="shared" si="270"/>
        <v>22-09-2022</v>
      </c>
      <c r="U8660" s="1" t="str">
        <f t="shared" si="271"/>
        <v>26-09-2022</v>
      </c>
    </row>
    <row r="8661" spans="1:21" x14ac:dyDescent="0.3">
      <c r="A8661" t="s">
        <v>8518</v>
      </c>
      <c r="B8661" s="1" t="s">
        <v>8470</v>
      </c>
      <c r="C8661" t="s">
        <v>8502</v>
      </c>
      <c r="D8661" t="s">
        <v>2364</v>
      </c>
      <c r="E8661" t="s">
        <v>161</v>
      </c>
      <c r="F8661" t="s">
        <v>828</v>
      </c>
      <c r="G8661" t="s">
        <v>23</v>
      </c>
      <c r="H8661" t="s">
        <v>85</v>
      </c>
      <c r="I8661" t="s">
        <v>105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  <c r="T8661" s="3" t="str">
        <f t="shared" si="270"/>
        <v>22-09-2022</v>
      </c>
      <c r="U8661" s="1" t="str">
        <f t="shared" si="271"/>
        <v>26-09-2022</v>
      </c>
    </row>
    <row r="8662" spans="1:21" x14ac:dyDescent="0.3">
      <c r="A8662" t="s">
        <v>8519</v>
      </c>
      <c r="B8662" s="1" t="s">
        <v>8470</v>
      </c>
      <c r="C8662" t="s">
        <v>8474</v>
      </c>
      <c r="D8662" t="s">
        <v>1557</v>
      </c>
      <c r="E8662" t="s">
        <v>76</v>
      </c>
      <c r="F8662" t="s">
        <v>5639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2159</v>
      </c>
      <c r="M8662" t="s">
        <v>195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  <c r="T8662" s="3" t="str">
        <f t="shared" si="270"/>
        <v>22-09-2022</v>
      </c>
      <c r="U8662" s="1" t="str">
        <f t="shared" si="271"/>
        <v>23-09-2022</v>
      </c>
    </row>
    <row r="8663" spans="1:21" x14ac:dyDescent="0.3">
      <c r="A8663" t="s">
        <v>8519</v>
      </c>
      <c r="B8663" s="1" t="s">
        <v>8470</v>
      </c>
      <c r="C8663" t="s">
        <v>8474</v>
      </c>
      <c r="D8663" t="s">
        <v>1557</v>
      </c>
      <c r="E8663" t="s">
        <v>1703</v>
      </c>
      <c r="F8663" t="s">
        <v>2368</v>
      </c>
      <c r="G8663" t="s">
        <v>23</v>
      </c>
      <c r="H8663" t="s">
        <v>85</v>
      </c>
      <c r="I8663" t="s">
        <v>105</v>
      </c>
      <c r="J8663" t="s">
        <v>56</v>
      </c>
      <c r="K8663">
        <v>72701</v>
      </c>
      <c r="L8663" t="s">
        <v>2159</v>
      </c>
      <c r="M8663" t="s">
        <v>195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  <c r="T8663" s="3" t="str">
        <f t="shared" si="270"/>
        <v>22-09-2022</v>
      </c>
      <c r="U8663" s="1" t="str">
        <f t="shared" si="271"/>
        <v>23-09-2022</v>
      </c>
    </row>
    <row r="8664" spans="1:21" x14ac:dyDescent="0.3">
      <c r="A8664" t="s">
        <v>8520</v>
      </c>
      <c r="B8664" s="1" t="s">
        <v>8470</v>
      </c>
      <c r="C8664" t="s">
        <v>8507</v>
      </c>
      <c r="D8664" t="s">
        <v>2957</v>
      </c>
      <c r="E8664" t="s">
        <v>83</v>
      </c>
      <c r="F8664" t="s">
        <v>8521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205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  <c r="T8664" s="3" t="str">
        <f t="shared" si="270"/>
        <v>22-09-2022</v>
      </c>
      <c r="U8664" s="1" t="str">
        <f t="shared" si="271"/>
        <v>27-09-2022</v>
      </c>
    </row>
    <row r="8665" spans="1:21" x14ac:dyDescent="0.3">
      <c r="A8665" t="s">
        <v>8520</v>
      </c>
      <c r="B8665" s="1" t="s">
        <v>8470</v>
      </c>
      <c r="C8665" t="s">
        <v>8507</v>
      </c>
      <c r="D8665" t="s">
        <v>2957</v>
      </c>
      <c r="E8665" t="s">
        <v>61</v>
      </c>
      <c r="F8665" t="s">
        <v>4117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205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  <c r="T8665" s="3" t="str">
        <f t="shared" si="270"/>
        <v>22-09-2022</v>
      </c>
      <c r="U8665" s="1" t="str">
        <f t="shared" si="271"/>
        <v>27-09-2022</v>
      </c>
    </row>
    <row r="8666" spans="1:21" x14ac:dyDescent="0.3">
      <c r="A8666" t="s">
        <v>8522</v>
      </c>
      <c r="B8666" s="1" t="s">
        <v>8470</v>
      </c>
      <c r="C8666" t="s">
        <v>8493</v>
      </c>
      <c r="D8666" t="s">
        <v>2247</v>
      </c>
      <c r="E8666" t="s">
        <v>196</v>
      </c>
      <c r="F8666" t="s">
        <v>6303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280</v>
      </c>
      <c r="M8666" t="s">
        <v>281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  <c r="T8666" s="3" t="str">
        <f t="shared" si="270"/>
        <v>22-09-2022</v>
      </c>
      <c r="U8666" s="1" t="str">
        <f t="shared" si="271"/>
        <v>24-09-2022</v>
      </c>
    </row>
    <row r="8667" spans="1:21" x14ac:dyDescent="0.3">
      <c r="A8667" t="s">
        <v>8522</v>
      </c>
      <c r="B8667" s="1" t="s">
        <v>8470</v>
      </c>
      <c r="C8667" t="s">
        <v>8493</v>
      </c>
      <c r="D8667" t="s">
        <v>2247</v>
      </c>
      <c r="E8667" t="s">
        <v>1857</v>
      </c>
      <c r="F8667" t="s">
        <v>1858</v>
      </c>
      <c r="G8667" t="s">
        <v>23</v>
      </c>
      <c r="H8667" t="s">
        <v>85</v>
      </c>
      <c r="I8667" t="s">
        <v>105</v>
      </c>
      <c r="J8667" t="s">
        <v>48</v>
      </c>
      <c r="K8667">
        <v>10035</v>
      </c>
      <c r="L8667" t="s">
        <v>280</v>
      </c>
      <c r="M8667" t="s">
        <v>281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  <c r="T8667" s="3" t="str">
        <f t="shared" si="270"/>
        <v>22-09-2022</v>
      </c>
      <c r="U8667" s="1" t="str">
        <f t="shared" si="271"/>
        <v>24-09-2022</v>
      </c>
    </row>
    <row r="8668" spans="1:21" x14ac:dyDescent="0.3">
      <c r="A8668" t="s">
        <v>8523</v>
      </c>
      <c r="B8668" s="1" t="s">
        <v>8470</v>
      </c>
      <c r="C8668" t="s">
        <v>8502</v>
      </c>
      <c r="D8668" t="s">
        <v>2640</v>
      </c>
      <c r="E8668" t="s">
        <v>1012</v>
      </c>
      <c r="F8668" t="s">
        <v>1013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1197</v>
      </c>
      <c r="M8668" t="s">
        <v>298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  <c r="T8668" s="3" t="str">
        <f t="shared" si="270"/>
        <v>22-09-2022</v>
      </c>
      <c r="U8668" s="1" t="str">
        <f t="shared" si="271"/>
        <v>26-09-2022</v>
      </c>
    </row>
    <row r="8669" spans="1:21" x14ac:dyDescent="0.3">
      <c r="A8669" t="s">
        <v>8523</v>
      </c>
      <c r="B8669" s="1" t="s">
        <v>8470</v>
      </c>
      <c r="C8669" t="s">
        <v>8502</v>
      </c>
      <c r="D8669" t="s">
        <v>2640</v>
      </c>
      <c r="E8669" t="s">
        <v>61</v>
      </c>
      <c r="F8669" t="s">
        <v>2131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1197</v>
      </c>
      <c r="M8669" t="s">
        <v>298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  <c r="T8669" s="3" t="str">
        <f t="shared" si="270"/>
        <v>22-09-2022</v>
      </c>
      <c r="U8669" s="1" t="str">
        <f t="shared" si="271"/>
        <v>26-09-2022</v>
      </c>
    </row>
    <row r="8670" spans="1:21" x14ac:dyDescent="0.3">
      <c r="A8670" t="s">
        <v>8523</v>
      </c>
      <c r="B8670" s="1" t="s">
        <v>8470</v>
      </c>
      <c r="C8670" t="s">
        <v>8502</v>
      </c>
      <c r="D8670" t="s">
        <v>2640</v>
      </c>
      <c r="E8670" t="s">
        <v>161</v>
      </c>
      <c r="F8670" t="s">
        <v>1927</v>
      </c>
      <c r="G8670" t="s">
        <v>55</v>
      </c>
      <c r="H8670" t="s">
        <v>85</v>
      </c>
      <c r="I8670" t="s">
        <v>105</v>
      </c>
      <c r="J8670" t="s">
        <v>26</v>
      </c>
      <c r="K8670">
        <v>53209</v>
      </c>
      <c r="L8670" t="s">
        <v>1197</v>
      </c>
      <c r="M8670" t="s">
        <v>298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  <c r="T8670" s="3" t="str">
        <f t="shared" si="270"/>
        <v>22-09-2022</v>
      </c>
      <c r="U8670" s="1" t="str">
        <f t="shared" si="271"/>
        <v>26-09-2022</v>
      </c>
    </row>
    <row r="8671" spans="1:21" x14ac:dyDescent="0.3">
      <c r="A8671" t="s">
        <v>8523</v>
      </c>
      <c r="B8671" s="1" t="s">
        <v>8470</v>
      </c>
      <c r="C8671" t="s">
        <v>8502</v>
      </c>
      <c r="D8671" t="s">
        <v>2640</v>
      </c>
      <c r="E8671" t="s">
        <v>169</v>
      </c>
      <c r="F8671" t="s">
        <v>326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1197</v>
      </c>
      <c r="M8671" t="s">
        <v>298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  <c r="T8671" s="3" t="str">
        <f t="shared" si="270"/>
        <v>22-09-2022</v>
      </c>
      <c r="U8671" s="1" t="str">
        <f t="shared" si="271"/>
        <v>26-09-2022</v>
      </c>
    </row>
    <row r="8672" spans="1:21" x14ac:dyDescent="0.3">
      <c r="A8672" t="s">
        <v>8524</v>
      </c>
      <c r="B8672" s="1" t="s">
        <v>8470</v>
      </c>
      <c r="C8672" t="s">
        <v>8493</v>
      </c>
      <c r="D8672" t="s">
        <v>1209</v>
      </c>
      <c r="E8672" t="s">
        <v>135</v>
      </c>
      <c r="F8672" t="s">
        <v>181</v>
      </c>
      <c r="G8672" t="s">
        <v>34</v>
      </c>
      <c r="H8672" t="s">
        <v>70</v>
      </c>
      <c r="I8672" t="s">
        <v>137</v>
      </c>
      <c r="J8672" t="s">
        <v>26</v>
      </c>
      <c r="K8672">
        <v>48911</v>
      </c>
      <c r="L8672" t="s">
        <v>3850</v>
      </c>
      <c r="M8672" t="s">
        <v>217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  <c r="T8672" s="3" t="str">
        <f t="shared" si="270"/>
        <v>22-09-2022</v>
      </c>
      <c r="U8672" s="1" t="str">
        <f t="shared" si="271"/>
        <v>24-09-2022</v>
      </c>
    </row>
    <row r="8673" spans="1:21" x14ac:dyDescent="0.3">
      <c r="A8673" t="s">
        <v>8524</v>
      </c>
      <c r="B8673" s="1" t="s">
        <v>8470</v>
      </c>
      <c r="C8673" t="s">
        <v>8493</v>
      </c>
      <c r="D8673" t="s">
        <v>1209</v>
      </c>
      <c r="E8673" t="s">
        <v>38</v>
      </c>
      <c r="F8673" t="s">
        <v>4528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3850</v>
      </c>
      <c r="M8673" t="s">
        <v>217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  <c r="T8673" s="3" t="str">
        <f t="shared" si="270"/>
        <v>22-09-2022</v>
      </c>
      <c r="U8673" s="1" t="str">
        <f t="shared" si="271"/>
        <v>24-09-2022</v>
      </c>
    </row>
    <row r="8674" spans="1:21" x14ac:dyDescent="0.3">
      <c r="A8674" t="s">
        <v>8525</v>
      </c>
      <c r="B8674" s="1" t="s">
        <v>8474</v>
      </c>
      <c r="C8674" t="s">
        <v>8487</v>
      </c>
      <c r="D8674" t="s">
        <v>4966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8526</v>
      </c>
      <c r="M8674" t="s">
        <v>195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  <c r="T8674" s="3" t="str">
        <f t="shared" si="270"/>
        <v>23-09-2022</v>
      </c>
      <c r="U8674" s="1" t="str">
        <f t="shared" si="271"/>
        <v>25-09-2022</v>
      </c>
    </row>
    <row r="8675" spans="1:21" x14ac:dyDescent="0.3">
      <c r="A8675" t="s">
        <v>8525</v>
      </c>
      <c r="B8675" s="1" t="s">
        <v>8474</v>
      </c>
      <c r="C8675" t="s">
        <v>8487</v>
      </c>
      <c r="D8675" t="s">
        <v>4966</v>
      </c>
      <c r="E8675" t="s">
        <v>1818</v>
      </c>
      <c r="F8675" t="s">
        <v>7420</v>
      </c>
      <c r="G8675" t="s">
        <v>23</v>
      </c>
      <c r="H8675" t="s">
        <v>85</v>
      </c>
      <c r="I8675" t="s">
        <v>105</v>
      </c>
      <c r="J8675" t="s">
        <v>56</v>
      </c>
      <c r="K8675">
        <v>71603</v>
      </c>
      <c r="L8675" t="s">
        <v>8526</v>
      </c>
      <c r="M8675" t="s">
        <v>195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  <c r="T8675" s="3" t="str">
        <f t="shared" si="270"/>
        <v>23-09-2022</v>
      </c>
      <c r="U8675" s="1" t="str">
        <f t="shared" si="271"/>
        <v>25-09-2022</v>
      </c>
    </row>
    <row r="8676" spans="1:21" x14ac:dyDescent="0.3">
      <c r="A8676" t="s">
        <v>8527</v>
      </c>
      <c r="B8676" s="1" t="s">
        <v>8474</v>
      </c>
      <c r="C8676" t="s">
        <v>8487</v>
      </c>
      <c r="D8676" t="s">
        <v>1325</v>
      </c>
      <c r="E8676" t="s">
        <v>61</v>
      </c>
      <c r="F8676" t="s">
        <v>2058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396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  <c r="T8676" s="3" t="str">
        <f t="shared" si="270"/>
        <v>23-09-2022</v>
      </c>
      <c r="U8676" s="1" t="str">
        <f t="shared" si="271"/>
        <v>25-09-2022</v>
      </c>
    </row>
    <row r="8677" spans="1:21" x14ac:dyDescent="0.3">
      <c r="A8677" t="s">
        <v>8528</v>
      </c>
      <c r="B8677" s="1" t="s">
        <v>8474</v>
      </c>
      <c r="C8677" t="s">
        <v>8529</v>
      </c>
      <c r="D8677" t="s">
        <v>4135</v>
      </c>
      <c r="E8677" t="s">
        <v>556</v>
      </c>
      <c r="F8677" t="s">
        <v>864</v>
      </c>
      <c r="G8677" t="s">
        <v>23</v>
      </c>
      <c r="H8677" t="s">
        <v>85</v>
      </c>
      <c r="I8677" t="s">
        <v>105</v>
      </c>
      <c r="J8677" t="s">
        <v>26</v>
      </c>
      <c r="K8677">
        <v>74133</v>
      </c>
      <c r="L8677" t="s">
        <v>2192</v>
      </c>
      <c r="M8677" t="s">
        <v>1509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  <c r="T8677" s="3" t="str">
        <f t="shared" si="270"/>
        <v>23-09-2022</v>
      </c>
      <c r="U8677" s="1" t="str">
        <f t="shared" si="271"/>
        <v>29-09-2022</v>
      </c>
    </row>
    <row r="8678" spans="1:21" x14ac:dyDescent="0.3">
      <c r="A8678" t="s">
        <v>8530</v>
      </c>
      <c r="B8678" s="1" t="s">
        <v>8474</v>
      </c>
      <c r="C8678" t="s">
        <v>8502</v>
      </c>
      <c r="D8678" t="s">
        <v>5528</v>
      </c>
      <c r="E8678" t="s">
        <v>61</v>
      </c>
      <c r="F8678" t="s">
        <v>1593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232</v>
      </c>
      <c r="M8678" t="s">
        <v>233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  <c r="T8678" s="3" t="str">
        <f t="shared" si="270"/>
        <v>23-09-2022</v>
      </c>
      <c r="U8678" s="1" t="str">
        <f t="shared" si="271"/>
        <v>26-09-2022</v>
      </c>
    </row>
    <row r="8679" spans="1:21" x14ac:dyDescent="0.3">
      <c r="A8679" t="s">
        <v>8531</v>
      </c>
      <c r="B8679" s="1" t="s">
        <v>8474</v>
      </c>
      <c r="C8679" t="s">
        <v>8507</v>
      </c>
      <c r="D8679" t="s">
        <v>1186</v>
      </c>
      <c r="E8679" t="s">
        <v>83</v>
      </c>
      <c r="F8679" t="s">
        <v>1385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1088</v>
      </c>
      <c r="M8679" t="s">
        <v>522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  <c r="T8679" s="3" t="str">
        <f t="shared" si="270"/>
        <v>23-09-2022</v>
      </c>
      <c r="U8679" s="1" t="str">
        <f t="shared" si="271"/>
        <v>27-09-2022</v>
      </c>
    </row>
    <row r="8680" spans="1:21" x14ac:dyDescent="0.3">
      <c r="A8680" t="s">
        <v>8532</v>
      </c>
      <c r="B8680" s="1" t="s">
        <v>8474</v>
      </c>
      <c r="C8680" t="s">
        <v>8529</v>
      </c>
      <c r="D8680" t="s">
        <v>1491</v>
      </c>
      <c r="E8680" t="s">
        <v>83</v>
      </c>
      <c r="F8680" t="s">
        <v>1038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  <c r="T8680" s="3" t="str">
        <f t="shared" si="270"/>
        <v>23-09-2022</v>
      </c>
      <c r="U8680" s="1" t="str">
        <f t="shared" si="271"/>
        <v>29-09-2022</v>
      </c>
    </row>
    <row r="8681" spans="1:21" x14ac:dyDescent="0.3">
      <c r="A8681" t="s">
        <v>8532</v>
      </c>
      <c r="B8681" s="1" t="s">
        <v>8474</v>
      </c>
      <c r="C8681" t="s">
        <v>8529</v>
      </c>
      <c r="D8681" t="s">
        <v>1491</v>
      </c>
      <c r="E8681" t="s">
        <v>76</v>
      </c>
      <c r="F8681" t="s">
        <v>1269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  <c r="T8681" s="3" t="str">
        <f t="shared" si="270"/>
        <v>23-09-2022</v>
      </c>
      <c r="U8681" s="1" t="str">
        <f t="shared" si="271"/>
        <v>29-09-2022</v>
      </c>
    </row>
    <row r="8682" spans="1:21" x14ac:dyDescent="0.3">
      <c r="A8682" t="s">
        <v>8532</v>
      </c>
      <c r="B8682" s="1" t="s">
        <v>8474</v>
      </c>
      <c r="C8682" t="s">
        <v>8529</v>
      </c>
      <c r="D8682" t="s">
        <v>1491</v>
      </c>
      <c r="E8682" t="s">
        <v>61</v>
      </c>
      <c r="F8682" t="s">
        <v>596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  <c r="T8682" s="3" t="str">
        <f t="shared" si="270"/>
        <v>23-09-2022</v>
      </c>
      <c r="U8682" s="1" t="str">
        <f t="shared" si="271"/>
        <v>29-09-2022</v>
      </c>
    </row>
    <row r="8683" spans="1:21" x14ac:dyDescent="0.3">
      <c r="A8683" t="s">
        <v>8533</v>
      </c>
      <c r="B8683" s="1" t="s">
        <v>8474</v>
      </c>
      <c r="C8683" t="s">
        <v>8534</v>
      </c>
      <c r="D8683" t="s">
        <v>1232</v>
      </c>
      <c r="E8683" t="s">
        <v>83</v>
      </c>
      <c r="F8683" t="s">
        <v>2985</v>
      </c>
      <c r="G8683" t="s">
        <v>23</v>
      </c>
      <c r="H8683" t="s">
        <v>24</v>
      </c>
      <c r="I8683" t="s">
        <v>175</v>
      </c>
      <c r="J8683" t="s">
        <v>63</v>
      </c>
      <c r="K8683">
        <v>94122</v>
      </c>
      <c r="L8683" t="s">
        <v>138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  <c r="T8683" s="3" t="str">
        <f t="shared" si="270"/>
        <v>23-09-2022</v>
      </c>
      <c r="U8683" s="1" t="str">
        <f t="shared" si="271"/>
        <v>30-09-2022</v>
      </c>
    </row>
    <row r="8684" spans="1:21" x14ac:dyDescent="0.3">
      <c r="A8684" t="s">
        <v>8533</v>
      </c>
      <c r="B8684" s="1" t="s">
        <v>8474</v>
      </c>
      <c r="C8684" t="s">
        <v>8534</v>
      </c>
      <c r="D8684" t="s">
        <v>1232</v>
      </c>
      <c r="E8684" t="s">
        <v>95</v>
      </c>
      <c r="F8684" t="s">
        <v>2231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138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  <c r="T8684" s="3" t="str">
        <f t="shared" si="270"/>
        <v>23-09-2022</v>
      </c>
      <c r="U8684" s="1" t="str">
        <f t="shared" si="271"/>
        <v>30-09-2022</v>
      </c>
    </row>
    <row r="8685" spans="1:21" x14ac:dyDescent="0.3">
      <c r="A8685" t="s">
        <v>8535</v>
      </c>
      <c r="B8685" s="1" t="s">
        <v>8474</v>
      </c>
      <c r="C8685" t="s">
        <v>8513</v>
      </c>
      <c r="D8685" t="s">
        <v>4013</v>
      </c>
      <c r="E8685" t="s">
        <v>807</v>
      </c>
      <c r="F8685" t="s">
        <v>5907</v>
      </c>
      <c r="G8685" t="s">
        <v>23</v>
      </c>
      <c r="H8685" t="s">
        <v>24</v>
      </c>
      <c r="I8685" t="s">
        <v>175</v>
      </c>
      <c r="J8685" t="s">
        <v>26</v>
      </c>
      <c r="K8685">
        <v>60653</v>
      </c>
      <c r="L8685" t="s">
        <v>387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  <c r="T8685" s="3" t="str">
        <f t="shared" si="270"/>
        <v>23-09-2022</v>
      </c>
      <c r="U8685" s="1" t="str">
        <f t="shared" si="271"/>
        <v>28-09-2022</v>
      </c>
    </row>
    <row r="8686" spans="1:21" x14ac:dyDescent="0.3">
      <c r="A8686" t="s">
        <v>8535</v>
      </c>
      <c r="B8686" s="1" t="s">
        <v>8474</v>
      </c>
      <c r="C8686" t="s">
        <v>8513</v>
      </c>
      <c r="D8686" t="s">
        <v>4013</v>
      </c>
      <c r="E8686" t="s">
        <v>61</v>
      </c>
      <c r="F8686" t="s">
        <v>2454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387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  <c r="T8686" s="3" t="str">
        <f t="shared" si="270"/>
        <v>23-09-2022</v>
      </c>
      <c r="U8686" s="1" t="str">
        <f t="shared" si="271"/>
        <v>28-09-2022</v>
      </c>
    </row>
    <row r="8687" spans="1:21" x14ac:dyDescent="0.3">
      <c r="A8687" t="s">
        <v>8535</v>
      </c>
      <c r="B8687" s="1" t="s">
        <v>8474</v>
      </c>
      <c r="C8687" t="s">
        <v>8513</v>
      </c>
      <c r="D8687" t="s">
        <v>4013</v>
      </c>
      <c r="E8687" t="s">
        <v>2962</v>
      </c>
      <c r="F8687" t="s">
        <v>2963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387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  <c r="T8687" s="3" t="str">
        <f t="shared" si="270"/>
        <v>23-09-2022</v>
      </c>
      <c r="U8687" s="1" t="str">
        <f t="shared" si="271"/>
        <v>28-09-2022</v>
      </c>
    </row>
    <row r="8688" spans="1:21" x14ac:dyDescent="0.3">
      <c r="A8688" t="s">
        <v>8536</v>
      </c>
      <c r="B8688" s="1" t="s">
        <v>8474</v>
      </c>
      <c r="C8688" t="s">
        <v>8529</v>
      </c>
      <c r="D8688" t="s">
        <v>2070</v>
      </c>
      <c r="E8688" t="s">
        <v>2908</v>
      </c>
      <c r="F8688" t="s">
        <v>3670</v>
      </c>
      <c r="G8688" t="s">
        <v>23</v>
      </c>
      <c r="H8688" t="s">
        <v>70</v>
      </c>
      <c r="I8688" t="s">
        <v>137</v>
      </c>
      <c r="J8688" t="s">
        <v>63</v>
      </c>
      <c r="K8688">
        <v>80525</v>
      </c>
      <c r="L8688" t="s">
        <v>6392</v>
      </c>
      <c r="M8688" t="s">
        <v>522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  <c r="T8688" s="3" t="str">
        <f t="shared" si="270"/>
        <v>23-09-2022</v>
      </c>
      <c r="U8688" s="1" t="str">
        <f t="shared" si="271"/>
        <v>29-09-2022</v>
      </c>
    </row>
    <row r="8689" spans="1:21" x14ac:dyDescent="0.3">
      <c r="A8689" t="s">
        <v>8536</v>
      </c>
      <c r="B8689" s="1" t="s">
        <v>8474</v>
      </c>
      <c r="C8689" t="s">
        <v>8529</v>
      </c>
      <c r="D8689" t="s">
        <v>2070</v>
      </c>
      <c r="E8689" t="s">
        <v>368</v>
      </c>
      <c r="F8689" t="s">
        <v>2817</v>
      </c>
      <c r="G8689" t="s">
        <v>23</v>
      </c>
      <c r="H8689" t="s">
        <v>85</v>
      </c>
      <c r="I8689" t="s">
        <v>105</v>
      </c>
      <c r="J8689" t="s">
        <v>63</v>
      </c>
      <c r="K8689">
        <v>80525</v>
      </c>
      <c r="L8689" t="s">
        <v>6392</v>
      </c>
      <c r="M8689" t="s">
        <v>522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  <c r="T8689" s="3" t="str">
        <f t="shared" si="270"/>
        <v>23-09-2022</v>
      </c>
      <c r="U8689" s="1" t="str">
        <f t="shared" si="271"/>
        <v>29-09-2022</v>
      </c>
    </row>
    <row r="8690" spans="1:21" x14ac:dyDescent="0.3">
      <c r="A8690" t="s">
        <v>8537</v>
      </c>
      <c r="B8690" s="1" t="s">
        <v>8474</v>
      </c>
      <c r="C8690" t="s">
        <v>8487</v>
      </c>
      <c r="D8690" t="s">
        <v>5576</v>
      </c>
      <c r="E8690" t="s">
        <v>368</v>
      </c>
      <c r="F8690" t="s">
        <v>2492</v>
      </c>
      <c r="G8690" t="s">
        <v>23</v>
      </c>
      <c r="H8690" t="s">
        <v>24</v>
      </c>
      <c r="I8690" t="s">
        <v>175</v>
      </c>
      <c r="J8690" t="s">
        <v>63</v>
      </c>
      <c r="K8690">
        <v>98105</v>
      </c>
      <c r="L8690" t="s">
        <v>309</v>
      </c>
      <c r="M8690" t="s">
        <v>310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  <c r="T8690" s="3" t="str">
        <f t="shared" si="270"/>
        <v>23-09-2022</v>
      </c>
      <c r="U8690" s="1" t="str">
        <f t="shared" si="271"/>
        <v>25-09-2022</v>
      </c>
    </row>
    <row r="8691" spans="1:21" x14ac:dyDescent="0.3">
      <c r="A8691" t="s">
        <v>8537</v>
      </c>
      <c r="B8691" s="1" t="s">
        <v>8474</v>
      </c>
      <c r="C8691" t="s">
        <v>8487</v>
      </c>
      <c r="D8691" t="s">
        <v>5576</v>
      </c>
      <c r="E8691" t="s">
        <v>38</v>
      </c>
      <c r="F8691" t="s">
        <v>4864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309</v>
      </c>
      <c r="M8691" t="s">
        <v>310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  <c r="T8691" s="3" t="str">
        <f t="shared" si="270"/>
        <v>23-09-2022</v>
      </c>
      <c r="U8691" s="1" t="str">
        <f t="shared" si="271"/>
        <v>25-09-2022</v>
      </c>
    </row>
    <row r="8692" spans="1:21" x14ac:dyDescent="0.3">
      <c r="A8692" t="s">
        <v>8537</v>
      </c>
      <c r="B8692" s="1" t="s">
        <v>8474</v>
      </c>
      <c r="C8692" t="s">
        <v>8487</v>
      </c>
      <c r="D8692" t="s">
        <v>5576</v>
      </c>
      <c r="E8692" t="s">
        <v>757</v>
      </c>
      <c r="F8692" t="s">
        <v>4554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309</v>
      </c>
      <c r="M8692" t="s">
        <v>310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  <c r="T8692" s="3" t="str">
        <f t="shared" si="270"/>
        <v>23-09-2022</v>
      </c>
      <c r="U8692" s="1" t="str">
        <f t="shared" si="271"/>
        <v>25-09-2022</v>
      </c>
    </row>
    <row r="8693" spans="1:21" x14ac:dyDescent="0.3">
      <c r="A8693" t="s">
        <v>8538</v>
      </c>
      <c r="B8693" s="1" t="s">
        <v>8474</v>
      </c>
      <c r="C8693" t="s">
        <v>8502</v>
      </c>
      <c r="D8693" t="s">
        <v>453</v>
      </c>
      <c r="E8693" t="s">
        <v>83</v>
      </c>
      <c r="F8693" t="s">
        <v>4068</v>
      </c>
      <c r="G8693" t="s">
        <v>34</v>
      </c>
      <c r="H8693" t="s">
        <v>24</v>
      </c>
      <c r="I8693" t="s">
        <v>148</v>
      </c>
      <c r="J8693" t="s">
        <v>63</v>
      </c>
      <c r="K8693">
        <v>80525</v>
      </c>
      <c r="L8693" t="s">
        <v>6392</v>
      </c>
      <c r="M8693" t="s">
        <v>522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  <c r="T8693" s="3" t="str">
        <f t="shared" si="270"/>
        <v>23-09-2022</v>
      </c>
      <c r="U8693" s="1" t="str">
        <f t="shared" si="271"/>
        <v>26-09-2022</v>
      </c>
    </row>
    <row r="8694" spans="1:21" x14ac:dyDescent="0.3">
      <c r="A8694" t="s">
        <v>8539</v>
      </c>
      <c r="B8694" s="1" t="s">
        <v>8493</v>
      </c>
      <c r="C8694" t="s">
        <v>8529</v>
      </c>
      <c r="D8694" t="s">
        <v>4934</v>
      </c>
      <c r="E8694" t="s">
        <v>91</v>
      </c>
      <c r="F8694" t="s">
        <v>2780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130</v>
      </c>
      <c r="M8694" t="s">
        <v>131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  <c r="T8694" s="3" t="str">
        <f t="shared" si="270"/>
        <v>24-09-2022</v>
      </c>
      <c r="U8694" s="1" t="str">
        <f t="shared" si="271"/>
        <v>29-09-2022</v>
      </c>
    </row>
    <row r="8695" spans="1:21" x14ac:dyDescent="0.3">
      <c r="A8695" t="s">
        <v>8540</v>
      </c>
      <c r="B8695" s="1" t="s">
        <v>8493</v>
      </c>
      <c r="C8695" t="s">
        <v>8513</v>
      </c>
      <c r="D8695" t="s">
        <v>6401</v>
      </c>
      <c r="E8695" t="s">
        <v>200</v>
      </c>
      <c r="F8695" t="s">
        <v>1233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868</v>
      </c>
      <c r="M8695" t="s">
        <v>131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  <c r="T8695" s="3" t="str">
        <f t="shared" si="270"/>
        <v>24-09-2022</v>
      </c>
      <c r="U8695" s="1" t="str">
        <f t="shared" si="271"/>
        <v>28-09-2022</v>
      </c>
    </row>
    <row r="8696" spans="1:21" x14ac:dyDescent="0.3">
      <c r="A8696" t="s">
        <v>8541</v>
      </c>
      <c r="B8696" s="1" t="s">
        <v>8493</v>
      </c>
      <c r="C8696" t="s">
        <v>8529</v>
      </c>
      <c r="D8696" t="s">
        <v>2386</v>
      </c>
      <c r="E8696" t="s">
        <v>8542</v>
      </c>
      <c r="F8696" t="s">
        <v>8543</v>
      </c>
      <c r="G8696" t="s">
        <v>55</v>
      </c>
      <c r="H8696" t="s">
        <v>85</v>
      </c>
      <c r="I8696" t="s">
        <v>566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  <c r="T8696" s="3" t="str">
        <f t="shared" si="270"/>
        <v>24-09-2022</v>
      </c>
      <c r="U8696" s="1" t="str">
        <f t="shared" si="271"/>
        <v>29-09-2022</v>
      </c>
    </row>
    <row r="8697" spans="1:21" x14ac:dyDescent="0.3">
      <c r="A8697" t="s">
        <v>8541</v>
      </c>
      <c r="B8697" s="1" t="s">
        <v>8493</v>
      </c>
      <c r="C8697" t="s">
        <v>8529</v>
      </c>
      <c r="D8697" t="s">
        <v>2386</v>
      </c>
      <c r="E8697" t="s">
        <v>83</v>
      </c>
      <c r="F8697" t="s">
        <v>1161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  <c r="T8697" s="3" t="str">
        <f t="shared" si="270"/>
        <v>24-09-2022</v>
      </c>
      <c r="U8697" s="1" t="str">
        <f t="shared" si="271"/>
        <v>29-09-2022</v>
      </c>
    </row>
    <row r="8698" spans="1:21" x14ac:dyDescent="0.3">
      <c r="A8698" t="s">
        <v>8544</v>
      </c>
      <c r="B8698" s="1" t="s">
        <v>8493</v>
      </c>
      <c r="C8698" t="s">
        <v>8513</v>
      </c>
      <c r="D8698" t="s">
        <v>4113</v>
      </c>
      <c r="E8698" t="s">
        <v>454</v>
      </c>
      <c r="F8698" t="s">
        <v>6351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138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  <c r="T8698" s="3" t="str">
        <f t="shared" si="270"/>
        <v>24-09-2022</v>
      </c>
      <c r="U8698" s="1" t="str">
        <f t="shared" si="271"/>
        <v>28-09-2022</v>
      </c>
    </row>
    <row r="8699" spans="1:21" x14ac:dyDescent="0.3">
      <c r="A8699" t="s">
        <v>8544</v>
      </c>
      <c r="B8699" s="1" t="s">
        <v>8493</v>
      </c>
      <c r="C8699" t="s">
        <v>8513</v>
      </c>
      <c r="D8699" t="s">
        <v>4113</v>
      </c>
      <c r="E8699" t="s">
        <v>492</v>
      </c>
      <c r="F8699" t="s">
        <v>2317</v>
      </c>
      <c r="G8699" t="s">
        <v>34</v>
      </c>
      <c r="H8699" t="s">
        <v>24</v>
      </c>
      <c r="I8699" t="s">
        <v>371</v>
      </c>
      <c r="J8699" t="s">
        <v>63</v>
      </c>
      <c r="K8699">
        <v>94110</v>
      </c>
      <c r="L8699" t="s">
        <v>138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  <c r="T8699" s="3" t="str">
        <f t="shared" si="270"/>
        <v>24-09-2022</v>
      </c>
      <c r="U8699" s="1" t="str">
        <f t="shared" si="271"/>
        <v>28-09-2022</v>
      </c>
    </row>
    <row r="8700" spans="1:21" x14ac:dyDescent="0.3">
      <c r="A8700" t="s">
        <v>8545</v>
      </c>
      <c r="B8700" s="1" t="s">
        <v>8493</v>
      </c>
      <c r="C8700" t="s">
        <v>8513</v>
      </c>
      <c r="D8700" t="s">
        <v>2481</v>
      </c>
      <c r="E8700" t="s">
        <v>483</v>
      </c>
      <c r="F8700" t="s">
        <v>704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3187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  <c r="T8700" s="3" t="str">
        <f t="shared" si="270"/>
        <v>24-09-2022</v>
      </c>
      <c r="U8700" s="1" t="str">
        <f t="shared" si="271"/>
        <v>28-09-2022</v>
      </c>
    </row>
    <row r="8701" spans="1:21" x14ac:dyDescent="0.3">
      <c r="A8701" t="s">
        <v>8545</v>
      </c>
      <c r="B8701" s="1" t="s">
        <v>8493</v>
      </c>
      <c r="C8701" t="s">
        <v>8513</v>
      </c>
      <c r="D8701" t="s">
        <v>2481</v>
      </c>
      <c r="E8701" t="s">
        <v>83</v>
      </c>
      <c r="F8701" t="s">
        <v>3927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3187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  <c r="T8701" s="3" t="str">
        <f t="shared" si="270"/>
        <v>24-09-2022</v>
      </c>
      <c r="U8701" s="1" t="str">
        <f t="shared" si="271"/>
        <v>28-09-2022</v>
      </c>
    </row>
    <row r="8702" spans="1:21" x14ac:dyDescent="0.3">
      <c r="A8702" t="s">
        <v>8545</v>
      </c>
      <c r="B8702" s="1" t="s">
        <v>8493</v>
      </c>
      <c r="C8702" t="s">
        <v>8513</v>
      </c>
      <c r="D8702" t="s">
        <v>2481</v>
      </c>
      <c r="E8702" t="s">
        <v>83</v>
      </c>
      <c r="F8702" t="s">
        <v>4072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3187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  <c r="T8702" s="3" t="str">
        <f t="shared" si="270"/>
        <v>24-09-2022</v>
      </c>
      <c r="U8702" s="1" t="str">
        <f t="shared" si="271"/>
        <v>28-09-2022</v>
      </c>
    </row>
    <row r="8703" spans="1:21" x14ac:dyDescent="0.3">
      <c r="A8703" t="s">
        <v>8545</v>
      </c>
      <c r="B8703" s="1" t="s">
        <v>8493</v>
      </c>
      <c r="C8703" t="s">
        <v>8513</v>
      </c>
      <c r="D8703" t="s">
        <v>2481</v>
      </c>
      <c r="E8703" t="s">
        <v>849</v>
      </c>
      <c r="F8703" t="s">
        <v>5410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3187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  <c r="T8703" s="3" t="str">
        <f t="shared" si="270"/>
        <v>24-09-2022</v>
      </c>
      <c r="U8703" s="1" t="str">
        <f t="shared" si="271"/>
        <v>28-09-2022</v>
      </c>
    </row>
    <row r="8704" spans="1:21" x14ac:dyDescent="0.3">
      <c r="A8704" t="s">
        <v>8545</v>
      </c>
      <c r="B8704" s="1" t="s">
        <v>8493</v>
      </c>
      <c r="C8704" t="s">
        <v>8513</v>
      </c>
      <c r="D8704" t="s">
        <v>2481</v>
      </c>
      <c r="E8704" t="s">
        <v>152</v>
      </c>
      <c r="F8704" t="s">
        <v>1281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3187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  <c r="T8704" s="3" t="str">
        <f t="shared" si="270"/>
        <v>24-09-2022</v>
      </c>
      <c r="U8704" s="1" t="str">
        <f t="shared" si="271"/>
        <v>28-09-2022</v>
      </c>
    </row>
    <row r="8705" spans="1:21" x14ac:dyDescent="0.3">
      <c r="A8705" t="s">
        <v>8546</v>
      </c>
      <c r="B8705" s="1" t="s">
        <v>8493</v>
      </c>
      <c r="C8705" t="s">
        <v>8529</v>
      </c>
      <c r="D8705" t="s">
        <v>2114</v>
      </c>
      <c r="E8705" t="s">
        <v>266</v>
      </c>
      <c r="F8705" t="s">
        <v>4215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2003</v>
      </c>
      <c r="M8705" t="s">
        <v>233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  <c r="T8705" s="3" t="str">
        <f t="shared" si="270"/>
        <v>24-09-2022</v>
      </c>
      <c r="U8705" s="1" t="str">
        <f t="shared" si="271"/>
        <v>29-09-2022</v>
      </c>
    </row>
    <row r="8706" spans="1:21" x14ac:dyDescent="0.3">
      <c r="A8706" t="s">
        <v>8546</v>
      </c>
      <c r="B8706" s="1" t="s">
        <v>8493</v>
      </c>
      <c r="C8706" t="s">
        <v>8529</v>
      </c>
      <c r="D8706" t="s">
        <v>2114</v>
      </c>
      <c r="E8706" t="s">
        <v>83</v>
      </c>
      <c r="F8706" t="s">
        <v>2342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2003</v>
      </c>
      <c r="M8706" t="s">
        <v>233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  <c r="T8706" s="3" t="str">
        <f t="shared" si="270"/>
        <v>24-09-2022</v>
      </c>
      <c r="U8706" s="1" t="str">
        <f t="shared" si="271"/>
        <v>29-09-2022</v>
      </c>
    </row>
    <row r="8707" spans="1:21" x14ac:dyDescent="0.3">
      <c r="A8707" t="s">
        <v>8547</v>
      </c>
      <c r="B8707" s="1" t="s">
        <v>8493</v>
      </c>
      <c r="C8707" t="s">
        <v>8513</v>
      </c>
      <c r="D8707" t="s">
        <v>770</v>
      </c>
      <c r="E8707" t="s">
        <v>68</v>
      </c>
      <c r="F8707" t="s">
        <v>2913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8548</v>
      </c>
      <c r="M8707" t="s">
        <v>590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  <c r="T8707" s="3" t="str">
        <f t="shared" ref="T8707:T8770" si="272">IF(ISNUMBER(B8707),
    TEXT(B8707, "dd-mm-yyyy"),IF(
    ISNUMBER(SEARCH("/", B8707)),
    TEXT(DATE(RIGHT(B8707, 4), LEFT(B8707, FIND("/", B8707) - 1), MID(B8707, FIND("/", B8707) + 1, FIND("/", B8707, FIND("/", B8707) + 1) - FIND("/", B8707) - 1)), "dd-mm-yyyy"),
    TEXT(DATE(RIGHT(B8707, 4), MID(B8707, 4, 2), LEFT(B8707, 2)), "dd-mm-yyyy")
))</f>
        <v>24-09-2022</v>
      </c>
      <c r="U8707" s="1" t="str">
        <f t="shared" ref="U8707:U8770" si="273">IF(ISNUMBER(C8707),
    TEXT(C8707, "dd-mm-yyyy"),IF(
    ISNUMBER(SEARCH("/", C8707)),
    TEXT(DATE(RIGHT(C8707, 4), LEFT(C8707, FIND("/", C8707) - 1), MID(C8707, FIND("/", C8707) + 1, FIND("/", C8707, FIND("/", C8707) + 1) - FIND("/", C8707) - 1)), "dd-mm-yyyy"),
    TEXT(DATE(RIGHT(C8707, 4), MID(C8707, 4, 2), LEFT(C8707, 2)), "dd-mm-yyyy")
))</f>
        <v>28-09-2022</v>
      </c>
    </row>
    <row r="8708" spans="1:21" x14ac:dyDescent="0.3">
      <c r="A8708" t="s">
        <v>8547</v>
      </c>
      <c r="B8708" s="1" t="s">
        <v>8493</v>
      </c>
      <c r="C8708" t="s">
        <v>8513</v>
      </c>
      <c r="D8708" t="s">
        <v>770</v>
      </c>
      <c r="E8708" t="s">
        <v>556</v>
      </c>
      <c r="F8708" t="s">
        <v>5096</v>
      </c>
      <c r="G8708" t="s">
        <v>55</v>
      </c>
      <c r="H8708" t="s">
        <v>85</v>
      </c>
      <c r="I8708" t="s">
        <v>105</v>
      </c>
      <c r="J8708" t="s">
        <v>26</v>
      </c>
      <c r="K8708">
        <v>56301</v>
      </c>
      <c r="L8708" t="s">
        <v>8548</v>
      </c>
      <c r="M8708" t="s">
        <v>590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  <c r="T8708" s="3" t="str">
        <f t="shared" si="272"/>
        <v>24-09-2022</v>
      </c>
      <c r="U8708" s="1" t="str">
        <f t="shared" si="273"/>
        <v>28-09-2022</v>
      </c>
    </row>
    <row r="8709" spans="1:21" x14ac:dyDescent="0.3">
      <c r="A8709" t="s">
        <v>8547</v>
      </c>
      <c r="B8709" s="1" t="s">
        <v>8493</v>
      </c>
      <c r="C8709" t="s">
        <v>8513</v>
      </c>
      <c r="D8709" t="s">
        <v>770</v>
      </c>
      <c r="E8709" t="s">
        <v>1558</v>
      </c>
      <c r="F8709" t="s">
        <v>4597</v>
      </c>
      <c r="G8709" t="s">
        <v>55</v>
      </c>
      <c r="H8709" t="s">
        <v>85</v>
      </c>
      <c r="I8709" t="s">
        <v>105</v>
      </c>
      <c r="J8709" t="s">
        <v>26</v>
      </c>
      <c r="K8709">
        <v>56301</v>
      </c>
      <c r="L8709" t="s">
        <v>8548</v>
      </c>
      <c r="M8709" t="s">
        <v>590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  <c r="T8709" s="3" t="str">
        <f t="shared" si="272"/>
        <v>24-09-2022</v>
      </c>
      <c r="U8709" s="1" t="str">
        <f t="shared" si="273"/>
        <v>28-09-2022</v>
      </c>
    </row>
    <row r="8710" spans="1:21" x14ac:dyDescent="0.3">
      <c r="A8710" t="s">
        <v>8549</v>
      </c>
      <c r="B8710" s="1" t="s">
        <v>8493</v>
      </c>
      <c r="C8710" t="s">
        <v>8493</v>
      </c>
      <c r="D8710" t="s">
        <v>1732</v>
      </c>
      <c r="E8710" t="s">
        <v>83</v>
      </c>
      <c r="F8710" t="s">
        <v>3193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309</v>
      </c>
      <c r="M8710" t="s">
        <v>310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  <c r="T8710" s="3" t="str">
        <f t="shared" si="272"/>
        <v>24-09-2022</v>
      </c>
      <c r="U8710" s="1" t="str">
        <f t="shared" si="273"/>
        <v>24-09-2022</v>
      </c>
    </row>
    <row r="8711" spans="1:21" x14ac:dyDescent="0.3">
      <c r="A8711" t="s">
        <v>8550</v>
      </c>
      <c r="B8711" s="1" t="s">
        <v>8493</v>
      </c>
      <c r="C8711" t="s">
        <v>8502</v>
      </c>
      <c r="D8711" t="s">
        <v>134</v>
      </c>
      <c r="E8711" t="s">
        <v>83</v>
      </c>
      <c r="F8711" t="s">
        <v>1466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232</v>
      </c>
      <c r="M8711" t="s">
        <v>233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  <c r="T8711" s="3" t="str">
        <f t="shared" si="272"/>
        <v>24-09-2022</v>
      </c>
      <c r="U8711" s="1" t="str">
        <f t="shared" si="273"/>
        <v>26-09-2022</v>
      </c>
    </row>
    <row r="8712" spans="1:21" x14ac:dyDescent="0.3">
      <c r="A8712" t="s">
        <v>8550</v>
      </c>
      <c r="B8712" s="1" t="s">
        <v>8493</v>
      </c>
      <c r="C8712" t="s">
        <v>8502</v>
      </c>
      <c r="D8712" t="s">
        <v>134</v>
      </c>
      <c r="E8712" t="s">
        <v>1703</v>
      </c>
      <c r="F8712" t="s">
        <v>1704</v>
      </c>
      <c r="G8712" t="s">
        <v>23</v>
      </c>
      <c r="H8712" t="s">
        <v>85</v>
      </c>
      <c r="I8712" t="s">
        <v>105</v>
      </c>
      <c r="J8712" t="s">
        <v>56</v>
      </c>
      <c r="K8712">
        <v>33180</v>
      </c>
      <c r="L8712" t="s">
        <v>232</v>
      </c>
      <c r="M8712" t="s">
        <v>233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  <c r="T8712" s="3" t="str">
        <f t="shared" si="272"/>
        <v>24-09-2022</v>
      </c>
      <c r="U8712" s="1" t="str">
        <f t="shared" si="273"/>
        <v>26-09-2022</v>
      </c>
    </row>
    <row r="8713" spans="1:21" x14ac:dyDescent="0.3">
      <c r="A8713" t="s">
        <v>8551</v>
      </c>
      <c r="B8713" s="1" t="s">
        <v>8493</v>
      </c>
      <c r="C8713" t="s">
        <v>8502</v>
      </c>
      <c r="D8713" t="s">
        <v>4054</v>
      </c>
      <c r="E8713" t="s">
        <v>83</v>
      </c>
      <c r="F8713" t="s">
        <v>1038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387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  <c r="T8713" s="3" t="str">
        <f t="shared" si="272"/>
        <v>24-09-2022</v>
      </c>
      <c r="U8713" s="1" t="str">
        <f t="shared" si="273"/>
        <v>26-09-2022</v>
      </c>
    </row>
    <row r="8714" spans="1:21" x14ac:dyDescent="0.3">
      <c r="A8714" t="s">
        <v>8551</v>
      </c>
      <c r="B8714" s="1" t="s">
        <v>8493</v>
      </c>
      <c r="C8714" t="s">
        <v>8502</v>
      </c>
      <c r="D8714" t="s">
        <v>4054</v>
      </c>
      <c r="E8714" t="s">
        <v>210</v>
      </c>
      <c r="F8714" t="s">
        <v>2698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387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  <c r="T8714" s="3" t="str">
        <f t="shared" si="272"/>
        <v>24-09-2022</v>
      </c>
      <c r="U8714" s="1" t="str">
        <f t="shared" si="273"/>
        <v>26-09-2022</v>
      </c>
    </row>
    <row r="8715" spans="1:21" x14ac:dyDescent="0.3">
      <c r="A8715" t="s">
        <v>8552</v>
      </c>
      <c r="B8715" s="1" t="s">
        <v>8493</v>
      </c>
      <c r="C8715" t="s">
        <v>8493</v>
      </c>
      <c r="D8715" t="s">
        <v>1424</v>
      </c>
      <c r="E8715" t="s">
        <v>221</v>
      </c>
      <c r="F8715" t="s">
        <v>533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1141</v>
      </c>
      <c r="M8715" t="s">
        <v>792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  <c r="T8715" s="3" t="str">
        <f t="shared" si="272"/>
        <v>24-09-2022</v>
      </c>
      <c r="U8715" s="1" t="str">
        <f t="shared" si="273"/>
        <v>24-09-2022</v>
      </c>
    </row>
    <row r="8716" spans="1:21" x14ac:dyDescent="0.3">
      <c r="A8716" t="s">
        <v>8552</v>
      </c>
      <c r="B8716" s="1" t="s">
        <v>8493</v>
      </c>
      <c r="C8716" t="s">
        <v>8493</v>
      </c>
      <c r="D8716" t="s">
        <v>1424</v>
      </c>
      <c r="E8716" t="s">
        <v>83</v>
      </c>
      <c r="F8716" t="s">
        <v>3347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1141</v>
      </c>
      <c r="M8716" t="s">
        <v>792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  <c r="T8716" s="3" t="str">
        <f t="shared" si="272"/>
        <v>24-09-2022</v>
      </c>
      <c r="U8716" s="1" t="str">
        <f t="shared" si="273"/>
        <v>24-09-2022</v>
      </c>
    </row>
    <row r="8717" spans="1:21" x14ac:dyDescent="0.3">
      <c r="A8717" t="s">
        <v>8553</v>
      </c>
      <c r="B8717" s="1" t="s">
        <v>8493</v>
      </c>
      <c r="C8717" t="s">
        <v>8507</v>
      </c>
      <c r="D8717" t="s">
        <v>4025</v>
      </c>
      <c r="E8717" t="s">
        <v>38</v>
      </c>
      <c r="F8717" t="s">
        <v>308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431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  <c r="T8717" s="3" t="str">
        <f t="shared" si="272"/>
        <v>24-09-2022</v>
      </c>
      <c r="U8717" s="1" t="str">
        <f t="shared" si="273"/>
        <v>27-09-2022</v>
      </c>
    </row>
    <row r="8718" spans="1:21" x14ac:dyDescent="0.3">
      <c r="A8718" t="s">
        <v>8553</v>
      </c>
      <c r="B8718" s="1" t="s">
        <v>8493</v>
      </c>
      <c r="C8718" t="s">
        <v>8507</v>
      </c>
      <c r="D8718" t="s">
        <v>4025</v>
      </c>
      <c r="E8718" t="s">
        <v>150</v>
      </c>
      <c r="F8718" t="s">
        <v>3005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431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  <c r="T8718" s="3" t="str">
        <f t="shared" si="272"/>
        <v>24-09-2022</v>
      </c>
      <c r="U8718" s="1" t="str">
        <f t="shared" si="273"/>
        <v>27-09-2022</v>
      </c>
    </row>
    <row r="8719" spans="1:21" x14ac:dyDescent="0.3">
      <c r="A8719" t="s">
        <v>8554</v>
      </c>
      <c r="B8719" s="1" t="s">
        <v>8487</v>
      </c>
      <c r="C8719" t="s">
        <v>8513</v>
      </c>
      <c r="D8719" t="s">
        <v>2973</v>
      </c>
      <c r="E8719" t="s">
        <v>38</v>
      </c>
      <c r="F8719" t="s">
        <v>129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1563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  <c r="T8719" s="3" t="str">
        <f t="shared" si="272"/>
        <v>25-09-2022</v>
      </c>
      <c r="U8719" s="1" t="str">
        <f t="shared" si="273"/>
        <v>28-09-2022</v>
      </c>
    </row>
    <row r="8720" spans="1:21" x14ac:dyDescent="0.3">
      <c r="A8720" t="s">
        <v>8554</v>
      </c>
      <c r="B8720" s="1" t="s">
        <v>8487</v>
      </c>
      <c r="C8720" t="s">
        <v>8513</v>
      </c>
      <c r="D8720" t="s">
        <v>2973</v>
      </c>
      <c r="E8720" t="s">
        <v>83</v>
      </c>
      <c r="F8720" t="s">
        <v>370</v>
      </c>
      <c r="G8720" t="s">
        <v>55</v>
      </c>
      <c r="H8720" t="s">
        <v>24</v>
      </c>
      <c r="I8720" t="s">
        <v>371</v>
      </c>
      <c r="J8720" t="s">
        <v>48</v>
      </c>
      <c r="K8720">
        <v>19013</v>
      </c>
      <c r="L8720" t="s">
        <v>1563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  <c r="T8720" s="3" t="str">
        <f t="shared" si="272"/>
        <v>25-09-2022</v>
      </c>
      <c r="U8720" s="1" t="str">
        <f t="shared" si="273"/>
        <v>28-09-2022</v>
      </c>
    </row>
    <row r="8721" spans="1:21" x14ac:dyDescent="0.3">
      <c r="A8721" t="s">
        <v>8555</v>
      </c>
      <c r="B8721" s="1" t="s">
        <v>8487</v>
      </c>
      <c r="C8721" t="s">
        <v>8529</v>
      </c>
      <c r="D8721" t="s">
        <v>1816</v>
      </c>
      <c r="E8721" t="s">
        <v>83</v>
      </c>
      <c r="F8721" t="s">
        <v>3876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402</v>
      </c>
      <c r="M8721" t="s">
        <v>111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  <c r="T8721" s="3" t="str">
        <f t="shared" si="272"/>
        <v>25-09-2022</v>
      </c>
      <c r="U8721" s="1" t="str">
        <f t="shared" si="273"/>
        <v>29-09-2022</v>
      </c>
    </row>
    <row r="8722" spans="1:21" x14ac:dyDescent="0.3">
      <c r="A8722" t="s">
        <v>8556</v>
      </c>
      <c r="B8722" s="1" t="s">
        <v>8487</v>
      </c>
      <c r="C8722" t="s">
        <v>8529</v>
      </c>
      <c r="D8722" t="s">
        <v>262</v>
      </c>
      <c r="E8722" t="s">
        <v>83</v>
      </c>
      <c r="F8722" t="s">
        <v>1392</v>
      </c>
      <c r="G8722" t="s">
        <v>55</v>
      </c>
      <c r="H8722" t="s">
        <v>24</v>
      </c>
      <c r="I8722" t="s">
        <v>148</v>
      </c>
      <c r="J8722" t="s">
        <v>48</v>
      </c>
      <c r="K8722">
        <v>44107</v>
      </c>
      <c r="L8722" t="s">
        <v>1365</v>
      </c>
      <c r="M8722" t="s">
        <v>131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  <c r="T8722" s="3" t="str">
        <f t="shared" si="272"/>
        <v>25-09-2022</v>
      </c>
      <c r="U8722" s="1" t="str">
        <f t="shared" si="273"/>
        <v>29-09-2022</v>
      </c>
    </row>
    <row r="8723" spans="1:21" x14ac:dyDescent="0.3">
      <c r="A8723" t="s">
        <v>8557</v>
      </c>
      <c r="B8723" s="1" t="s">
        <v>8487</v>
      </c>
      <c r="C8723" s="1">
        <v>44571</v>
      </c>
      <c r="D8723" t="s">
        <v>4515</v>
      </c>
      <c r="E8723" t="s">
        <v>68</v>
      </c>
      <c r="F8723" t="s">
        <v>4434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280</v>
      </c>
      <c r="M8723" t="s">
        <v>281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  <c r="T8723" s="3" t="str">
        <f t="shared" si="272"/>
        <v>25-09-2022</v>
      </c>
      <c r="U8723" s="1" t="str">
        <f t="shared" si="273"/>
        <v>10-01-2022</v>
      </c>
    </row>
    <row r="8724" spans="1:21" x14ac:dyDescent="0.3">
      <c r="A8724" t="s">
        <v>8557</v>
      </c>
      <c r="B8724" s="1" t="s">
        <v>8487</v>
      </c>
      <c r="C8724" s="1">
        <v>44571</v>
      </c>
      <c r="D8724" t="s">
        <v>4515</v>
      </c>
      <c r="E8724" t="s">
        <v>196</v>
      </c>
      <c r="F8724" t="s">
        <v>540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280</v>
      </c>
      <c r="M8724" t="s">
        <v>281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  <c r="T8724" s="3" t="str">
        <f t="shared" si="272"/>
        <v>25-09-2022</v>
      </c>
      <c r="U8724" s="1" t="str">
        <f t="shared" si="273"/>
        <v>10-01-2022</v>
      </c>
    </row>
    <row r="8725" spans="1:21" x14ac:dyDescent="0.3">
      <c r="A8725" t="s">
        <v>8557</v>
      </c>
      <c r="B8725" s="1" t="s">
        <v>8487</v>
      </c>
      <c r="C8725" s="1">
        <v>44571</v>
      </c>
      <c r="D8725" t="s">
        <v>4515</v>
      </c>
      <c r="E8725" t="s">
        <v>100</v>
      </c>
      <c r="F8725" t="s">
        <v>607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280</v>
      </c>
      <c r="M8725" t="s">
        <v>281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  <c r="T8725" s="3" t="str">
        <f t="shared" si="272"/>
        <v>25-09-2022</v>
      </c>
      <c r="U8725" s="1" t="str">
        <f t="shared" si="273"/>
        <v>10-01-2022</v>
      </c>
    </row>
    <row r="8726" spans="1:21" x14ac:dyDescent="0.3">
      <c r="A8726" t="s">
        <v>8557</v>
      </c>
      <c r="B8726" s="1" t="s">
        <v>8487</v>
      </c>
      <c r="C8726" s="1">
        <v>44571</v>
      </c>
      <c r="D8726" t="s">
        <v>4515</v>
      </c>
      <c r="E8726" t="s">
        <v>38</v>
      </c>
      <c r="F8726" t="s">
        <v>3128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280</v>
      </c>
      <c r="M8726" t="s">
        <v>281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  <c r="T8726" s="3" t="str">
        <f t="shared" si="272"/>
        <v>25-09-2022</v>
      </c>
      <c r="U8726" s="1" t="str">
        <f t="shared" si="273"/>
        <v>10-01-2022</v>
      </c>
    </row>
    <row r="8727" spans="1:21" x14ac:dyDescent="0.3">
      <c r="A8727" t="s">
        <v>8558</v>
      </c>
      <c r="B8727" s="1" t="s">
        <v>8487</v>
      </c>
      <c r="C8727" t="s">
        <v>8529</v>
      </c>
      <c r="D8727" t="s">
        <v>1139</v>
      </c>
      <c r="E8727" t="s">
        <v>68</v>
      </c>
      <c r="F8727" t="s">
        <v>3936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1078</v>
      </c>
      <c r="M8727" t="s">
        <v>590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  <c r="T8727" s="3" t="str">
        <f t="shared" si="272"/>
        <v>25-09-2022</v>
      </c>
      <c r="U8727" s="1" t="str">
        <f t="shared" si="273"/>
        <v>29-09-2022</v>
      </c>
    </row>
    <row r="8728" spans="1:21" x14ac:dyDescent="0.3">
      <c r="A8728" t="s">
        <v>8558</v>
      </c>
      <c r="B8728" s="1" t="s">
        <v>8487</v>
      </c>
      <c r="C8728" t="s">
        <v>8529</v>
      </c>
      <c r="D8728" t="s">
        <v>1139</v>
      </c>
      <c r="E8728" t="s">
        <v>1012</v>
      </c>
      <c r="F8728" t="s">
        <v>1013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1078</v>
      </c>
      <c r="M8728" t="s">
        <v>590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  <c r="T8728" s="3" t="str">
        <f t="shared" si="272"/>
        <v>25-09-2022</v>
      </c>
      <c r="U8728" s="1" t="str">
        <f t="shared" si="273"/>
        <v>29-09-2022</v>
      </c>
    </row>
    <row r="8729" spans="1:21" x14ac:dyDescent="0.3">
      <c r="A8729" t="s">
        <v>8559</v>
      </c>
      <c r="B8729" s="1" t="s">
        <v>8487</v>
      </c>
      <c r="C8729" t="s">
        <v>8507</v>
      </c>
      <c r="D8729" t="s">
        <v>5729</v>
      </c>
      <c r="E8729" t="s">
        <v>100</v>
      </c>
      <c r="F8729" t="s">
        <v>4114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1602</v>
      </c>
      <c r="M8729" t="s">
        <v>131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  <c r="T8729" s="3" t="str">
        <f t="shared" si="272"/>
        <v>25-09-2022</v>
      </c>
      <c r="U8729" s="1" t="str">
        <f t="shared" si="273"/>
        <v>27-09-2022</v>
      </c>
    </row>
    <row r="8730" spans="1:21" x14ac:dyDescent="0.3">
      <c r="A8730" t="s">
        <v>8559</v>
      </c>
      <c r="B8730" s="1" t="s">
        <v>8487</v>
      </c>
      <c r="C8730" t="s">
        <v>8507</v>
      </c>
      <c r="D8730" t="s">
        <v>5729</v>
      </c>
      <c r="E8730" t="s">
        <v>161</v>
      </c>
      <c r="F8730" t="s">
        <v>162</v>
      </c>
      <c r="G8730" t="s">
        <v>23</v>
      </c>
      <c r="H8730" t="s">
        <v>85</v>
      </c>
      <c r="I8730" t="s">
        <v>105</v>
      </c>
      <c r="J8730" t="s">
        <v>48</v>
      </c>
      <c r="K8730">
        <v>45231</v>
      </c>
      <c r="L8730" t="s">
        <v>1602</v>
      </c>
      <c r="M8730" t="s">
        <v>131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  <c r="T8730" s="3" t="str">
        <f t="shared" si="272"/>
        <v>25-09-2022</v>
      </c>
      <c r="U8730" s="1" t="str">
        <f t="shared" si="273"/>
        <v>27-09-2022</v>
      </c>
    </row>
    <row r="8731" spans="1:21" x14ac:dyDescent="0.3">
      <c r="A8731" t="s">
        <v>8560</v>
      </c>
      <c r="B8731" s="1" t="s">
        <v>8487</v>
      </c>
      <c r="C8731" t="s">
        <v>8513</v>
      </c>
      <c r="D8731" t="s">
        <v>2673</v>
      </c>
      <c r="E8731" t="s">
        <v>2617</v>
      </c>
      <c r="F8731" t="s">
        <v>2618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5025</v>
      </c>
      <c r="M8731" t="s">
        <v>927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  <c r="T8731" s="3" t="str">
        <f t="shared" si="272"/>
        <v>25-09-2022</v>
      </c>
      <c r="U8731" s="1" t="str">
        <f t="shared" si="273"/>
        <v>28-09-2022</v>
      </c>
    </row>
    <row r="8732" spans="1:21" x14ac:dyDescent="0.3">
      <c r="A8732" t="s">
        <v>8561</v>
      </c>
      <c r="B8732" s="1" t="s">
        <v>8502</v>
      </c>
      <c r="C8732" t="s">
        <v>8502</v>
      </c>
      <c r="D8732" t="s">
        <v>903</v>
      </c>
      <c r="E8732" t="s">
        <v>83</v>
      </c>
      <c r="F8732" t="s">
        <v>3311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138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  <c r="T8732" s="3" t="str">
        <f t="shared" si="272"/>
        <v>26-09-2022</v>
      </c>
      <c r="U8732" s="1" t="str">
        <f t="shared" si="273"/>
        <v>26-09-2022</v>
      </c>
    </row>
    <row r="8733" spans="1:21" x14ac:dyDescent="0.3">
      <c r="A8733" t="s">
        <v>8561</v>
      </c>
      <c r="B8733" s="1" t="s">
        <v>8502</v>
      </c>
      <c r="C8733" t="s">
        <v>8502</v>
      </c>
      <c r="D8733" t="s">
        <v>903</v>
      </c>
      <c r="E8733" t="s">
        <v>266</v>
      </c>
      <c r="F8733" t="s">
        <v>2126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138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  <c r="T8733" s="3" t="str">
        <f t="shared" si="272"/>
        <v>26-09-2022</v>
      </c>
      <c r="U8733" s="1" t="str">
        <f t="shared" si="273"/>
        <v>26-09-2022</v>
      </c>
    </row>
    <row r="8734" spans="1:21" x14ac:dyDescent="0.3">
      <c r="A8734" t="s">
        <v>8561</v>
      </c>
      <c r="B8734" s="1" t="s">
        <v>8502</v>
      </c>
      <c r="C8734" t="s">
        <v>8502</v>
      </c>
      <c r="D8734" t="s">
        <v>903</v>
      </c>
      <c r="E8734" t="s">
        <v>150</v>
      </c>
      <c r="F8734" t="s">
        <v>1265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138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  <c r="T8734" s="3" t="str">
        <f t="shared" si="272"/>
        <v>26-09-2022</v>
      </c>
      <c r="U8734" s="1" t="str">
        <f t="shared" si="273"/>
        <v>26-09-2022</v>
      </c>
    </row>
    <row r="8735" spans="1:21" x14ac:dyDescent="0.3">
      <c r="A8735" t="s">
        <v>8561</v>
      </c>
      <c r="B8735" s="1" t="s">
        <v>8502</v>
      </c>
      <c r="C8735" t="s">
        <v>8502</v>
      </c>
      <c r="D8735" t="s">
        <v>903</v>
      </c>
      <c r="E8735" t="s">
        <v>149</v>
      </c>
      <c r="F8735" t="s">
        <v>149</v>
      </c>
      <c r="G8735" t="s">
        <v>55</v>
      </c>
      <c r="H8735" t="s">
        <v>24</v>
      </c>
      <c r="I8735" t="s">
        <v>148</v>
      </c>
      <c r="J8735" t="s">
        <v>63</v>
      </c>
      <c r="K8735">
        <v>94109</v>
      </c>
      <c r="L8735" t="s">
        <v>138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  <c r="T8735" s="3" t="str">
        <f t="shared" si="272"/>
        <v>26-09-2022</v>
      </c>
      <c r="U8735" s="1" t="str">
        <f t="shared" si="273"/>
        <v>26-09-2022</v>
      </c>
    </row>
    <row r="8736" spans="1:21" x14ac:dyDescent="0.3">
      <c r="A8736" t="s">
        <v>8561</v>
      </c>
      <c r="B8736" s="1" t="s">
        <v>8502</v>
      </c>
      <c r="C8736" t="s">
        <v>8502</v>
      </c>
      <c r="D8736" t="s">
        <v>903</v>
      </c>
      <c r="E8736" t="s">
        <v>61</v>
      </c>
      <c r="F8736" t="s">
        <v>1681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138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  <c r="T8736" s="3" t="str">
        <f t="shared" si="272"/>
        <v>26-09-2022</v>
      </c>
      <c r="U8736" s="1" t="str">
        <f t="shared" si="273"/>
        <v>26-09-2022</v>
      </c>
    </row>
    <row r="8737" spans="1:21" x14ac:dyDescent="0.3">
      <c r="A8737" t="s">
        <v>8562</v>
      </c>
      <c r="B8737" s="1" t="s">
        <v>8502</v>
      </c>
      <c r="C8737" t="s">
        <v>8534</v>
      </c>
      <c r="D8737" t="s">
        <v>4709</v>
      </c>
      <c r="E8737" t="s">
        <v>497</v>
      </c>
      <c r="F8737" t="s">
        <v>2568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8563</v>
      </c>
      <c r="M8737" t="s">
        <v>233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  <c r="T8737" s="3" t="str">
        <f t="shared" si="272"/>
        <v>26-09-2022</v>
      </c>
      <c r="U8737" s="1" t="str">
        <f t="shared" si="273"/>
        <v>30-09-2022</v>
      </c>
    </row>
    <row r="8738" spans="1:21" x14ac:dyDescent="0.3">
      <c r="A8738" t="s">
        <v>8564</v>
      </c>
      <c r="B8738" s="1" t="s">
        <v>8502</v>
      </c>
      <c r="C8738" t="s">
        <v>8513</v>
      </c>
      <c r="D8738" t="s">
        <v>2415</v>
      </c>
      <c r="E8738" t="s">
        <v>978</v>
      </c>
      <c r="F8738" t="s">
        <v>1573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1584</v>
      </c>
      <c r="M8738" t="s">
        <v>176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  <c r="T8738" s="3" t="str">
        <f t="shared" si="272"/>
        <v>26-09-2022</v>
      </c>
      <c r="U8738" s="1" t="str">
        <f t="shared" si="273"/>
        <v>28-09-2022</v>
      </c>
    </row>
    <row r="8739" spans="1:21" x14ac:dyDescent="0.3">
      <c r="A8739" t="s">
        <v>8565</v>
      </c>
      <c r="B8739" s="1" t="s">
        <v>8513</v>
      </c>
      <c r="C8739" s="1">
        <v>44661</v>
      </c>
      <c r="D8739" t="s">
        <v>4283</v>
      </c>
      <c r="E8739" t="s">
        <v>83</v>
      </c>
      <c r="F8739" t="s">
        <v>2517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  <c r="T8739" s="3" t="str">
        <f t="shared" si="272"/>
        <v>28-09-2022</v>
      </c>
      <c r="U8739" s="1" t="str">
        <f t="shared" si="273"/>
        <v>10-04-2022</v>
      </c>
    </row>
    <row r="8740" spans="1:21" x14ac:dyDescent="0.3">
      <c r="A8740" t="s">
        <v>8566</v>
      </c>
      <c r="B8740" s="1" t="s">
        <v>8513</v>
      </c>
      <c r="C8740" s="1">
        <v>44571</v>
      </c>
      <c r="D8740" t="s">
        <v>1671</v>
      </c>
      <c r="E8740" t="s">
        <v>629</v>
      </c>
      <c r="F8740" t="s">
        <v>1944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1422</v>
      </c>
      <c r="M8740" t="s">
        <v>522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  <c r="T8740" s="3" t="str">
        <f t="shared" si="272"/>
        <v>28-09-2022</v>
      </c>
      <c r="U8740" s="1" t="str">
        <f t="shared" si="273"/>
        <v>10-01-2022</v>
      </c>
    </row>
    <row r="8741" spans="1:21" x14ac:dyDescent="0.3">
      <c r="A8741" t="s">
        <v>8566</v>
      </c>
      <c r="B8741" s="1" t="s">
        <v>8513</v>
      </c>
      <c r="C8741" s="1">
        <v>44571</v>
      </c>
      <c r="D8741" t="s">
        <v>1671</v>
      </c>
      <c r="E8741" t="s">
        <v>775</v>
      </c>
      <c r="F8741" t="s">
        <v>2324</v>
      </c>
      <c r="G8741" t="s">
        <v>34</v>
      </c>
      <c r="H8741" t="s">
        <v>24</v>
      </c>
      <c r="I8741" t="s">
        <v>175</v>
      </c>
      <c r="J8741" t="s">
        <v>63</v>
      </c>
      <c r="K8741">
        <v>80013</v>
      </c>
      <c r="L8741" t="s">
        <v>1422</v>
      </c>
      <c r="M8741" t="s">
        <v>522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  <c r="T8741" s="3" t="str">
        <f t="shared" si="272"/>
        <v>28-09-2022</v>
      </c>
      <c r="U8741" s="1" t="str">
        <f t="shared" si="273"/>
        <v>10-01-2022</v>
      </c>
    </row>
    <row r="8742" spans="1:21" x14ac:dyDescent="0.3">
      <c r="A8742" t="s">
        <v>8566</v>
      </c>
      <c r="B8742" s="1" t="s">
        <v>8513</v>
      </c>
      <c r="C8742" s="1">
        <v>44571</v>
      </c>
      <c r="D8742" t="s">
        <v>1671</v>
      </c>
      <c r="E8742" t="s">
        <v>32</v>
      </c>
      <c r="F8742" t="s">
        <v>2040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1422</v>
      </c>
      <c r="M8742" t="s">
        <v>522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  <c r="T8742" s="3" t="str">
        <f t="shared" si="272"/>
        <v>28-09-2022</v>
      </c>
      <c r="U8742" s="1" t="str">
        <f t="shared" si="273"/>
        <v>10-01-2022</v>
      </c>
    </row>
    <row r="8743" spans="1:21" x14ac:dyDescent="0.3">
      <c r="A8743" t="s">
        <v>8566</v>
      </c>
      <c r="B8743" s="1" t="s">
        <v>8513</v>
      </c>
      <c r="C8743" s="1">
        <v>44571</v>
      </c>
      <c r="D8743" t="s">
        <v>1671</v>
      </c>
      <c r="E8743" t="s">
        <v>61</v>
      </c>
      <c r="F8743" t="s">
        <v>1275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1422</v>
      </c>
      <c r="M8743" t="s">
        <v>522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  <c r="T8743" s="3" t="str">
        <f t="shared" si="272"/>
        <v>28-09-2022</v>
      </c>
      <c r="U8743" s="1" t="str">
        <f t="shared" si="273"/>
        <v>10-01-2022</v>
      </c>
    </row>
    <row r="8744" spans="1:21" x14ac:dyDescent="0.3">
      <c r="A8744" t="s">
        <v>8566</v>
      </c>
      <c r="B8744" s="1" t="s">
        <v>8513</v>
      </c>
      <c r="C8744" s="1">
        <v>44571</v>
      </c>
      <c r="D8744" t="s">
        <v>1671</v>
      </c>
      <c r="E8744" t="s">
        <v>1651</v>
      </c>
      <c r="F8744" t="s">
        <v>1652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1422</v>
      </c>
      <c r="M8744" t="s">
        <v>522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  <c r="T8744" s="3" t="str">
        <f t="shared" si="272"/>
        <v>28-09-2022</v>
      </c>
      <c r="U8744" s="1" t="str">
        <f t="shared" si="273"/>
        <v>10-01-2022</v>
      </c>
    </row>
    <row r="8745" spans="1:21" x14ac:dyDescent="0.3">
      <c r="A8745" t="s">
        <v>8566</v>
      </c>
      <c r="B8745" s="1" t="s">
        <v>8513</v>
      </c>
      <c r="C8745" s="1">
        <v>44571</v>
      </c>
      <c r="D8745" t="s">
        <v>1671</v>
      </c>
      <c r="E8745" t="s">
        <v>83</v>
      </c>
      <c r="F8745" t="s">
        <v>4198</v>
      </c>
      <c r="G8745" t="s">
        <v>34</v>
      </c>
      <c r="H8745" t="s">
        <v>85</v>
      </c>
      <c r="I8745" t="s">
        <v>105</v>
      </c>
      <c r="J8745" t="s">
        <v>63</v>
      </c>
      <c r="K8745">
        <v>80013</v>
      </c>
      <c r="L8745" t="s">
        <v>1422</v>
      </c>
      <c r="M8745" t="s">
        <v>522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  <c r="T8745" s="3" t="str">
        <f t="shared" si="272"/>
        <v>28-09-2022</v>
      </c>
      <c r="U8745" s="1" t="str">
        <f t="shared" si="273"/>
        <v>10-01-2022</v>
      </c>
    </row>
    <row r="8746" spans="1:21" x14ac:dyDescent="0.3">
      <c r="A8746" t="s">
        <v>8567</v>
      </c>
      <c r="B8746" s="1" t="s">
        <v>8513</v>
      </c>
      <c r="C8746" t="s">
        <v>8534</v>
      </c>
      <c r="D8746" t="s">
        <v>6759</v>
      </c>
      <c r="E8746" t="s">
        <v>1459</v>
      </c>
      <c r="F8746" t="s">
        <v>1459</v>
      </c>
      <c r="G8746" t="s">
        <v>23</v>
      </c>
      <c r="H8746" t="s">
        <v>24</v>
      </c>
      <c r="I8746" t="s">
        <v>371</v>
      </c>
      <c r="J8746" t="s">
        <v>26</v>
      </c>
      <c r="K8746">
        <v>78521</v>
      </c>
      <c r="L8746" t="s">
        <v>762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  <c r="T8746" s="3" t="str">
        <f t="shared" si="272"/>
        <v>28-09-2022</v>
      </c>
      <c r="U8746" s="1" t="str">
        <f t="shared" si="273"/>
        <v>30-09-2022</v>
      </c>
    </row>
    <row r="8747" spans="1:21" x14ac:dyDescent="0.3">
      <c r="A8747" t="s">
        <v>8568</v>
      </c>
      <c r="B8747" s="1" t="s">
        <v>8513</v>
      </c>
      <c r="C8747" s="1">
        <v>44691</v>
      </c>
      <c r="D8747" t="s">
        <v>2713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  <c r="T8747" s="3" t="str">
        <f t="shared" si="272"/>
        <v>28-09-2022</v>
      </c>
      <c r="U8747" s="1" t="str">
        <f t="shared" si="273"/>
        <v>10-05-2022</v>
      </c>
    </row>
    <row r="8748" spans="1:21" x14ac:dyDescent="0.3">
      <c r="A8748" t="s">
        <v>8569</v>
      </c>
      <c r="B8748" s="1" t="s">
        <v>8513</v>
      </c>
      <c r="C8748" s="1">
        <v>44602</v>
      </c>
      <c r="D8748" t="s">
        <v>3313</v>
      </c>
      <c r="E8748" t="s">
        <v>61</v>
      </c>
      <c r="F8748" t="s">
        <v>414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547</v>
      </c>
      <c r="M8748" t="s">
        <v>233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  <c r="T8748" s="3" t="str">
        <f t="shared" si="272"/>
        <v>28-09-2022</v>
      </c>
      <c r="U8748" s="1" t="str">
        <f t="shared" si="273"/>
        <v>10-02-2022</v>
      </c>
    </row>
    <row r="8749" spans="1:21" x14ac:dyDescent="0.3">
      <c r="A8749" t="s">
        <v>8570</v>
      </c>
      <c r="B8749" s="1" t="s">
        <v>8529</v>
      </c>
      <c r="C8749" s="1">
        <v>44691</v>
      </c>
      <c r="D8749" t="s">
        <v>1881</v>
      </c>
      <c r="E8749" t="s">
        <v>83</v>
      </c>
      <c r="F8749" t="s">
        <v>1416</v>
      </c>
      <c r="G8749" t="s">
        <v>34</v>
      </c>
      <c r="H8749" t="s">
        <v>24</v>
      </c>
      <c r="I8749" t="s">
        <v>148</v>
      </c>
      <c r="J8749" t="s">
        <v>26</v>
      </c>
      <c r="K8749">
        <v>77506</v>
      </c>
      <c r="L8749" t="s">
        <v>2616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  <c r="T8749" s="3" t="str">
        <f t="shared" si="272"/>
        <v>29-09-2022</v>
      </c>
      <c r="U8749" s="1" t="str">
        <f t="shared" si="273"/>
        <v>10-05-2022</v>
      </c>
    </row>
    <row r="8750" spans="1:21" x14ac:dyDescent="0.3">
      <c r="A8750" t="s">
        <v>8570</v>
      </c>
      <c r="B8750" s="1" t="s">
        <v>8529</v>
      </c>
      <c r="C8750" s="1">
        <v>44691</v>
      </c>
      <c r="D8750" t="s">
        <v>1881</v>
      </c>
      <c r="E8750" t="s">
        <v>38</v>
      </c>
      <c r="F8750" t="s">
        <v>2407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2616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  <c r="T8750" s="3" t="str">
        <f t="shared" si="272"/>
        <v>29-09-2022</v>
      </c>
      <c r="U8750" s="1" t="str">
        <f t="shared" si="273"/>
        <v>10-05-2022</v>
      </c>
    </row>
    <row r="8751" spans="1:21" x14ac:dyDescent="0.3">
      <c r="A8751" t="s">
        <v>8570</v>
      </c>
      <c r="B8751" s="1" t="s">
        <v>8529</v>
      </c>
      <c r="C8751" s="1">
        <v>44691</v>
      </c>
      <c r="D8751" t="s">
        <v>1881</v>
      </c>
      <c r="E8751" t="s">
        <v>8571</v>
      </c>
      <c r="F8751" t="s">
        <v>8572</v>
      </c>
      <c r="G8751" t="s">
        <v>34</v>
      </c>
      <c r="H8751" t="s">
        <v>85</v>
      </c>
      <c r="I8751" t="s">
        <v>566</v>
      </c>
      <c r="J8751" t="s">
        <v>26</v>
      </c>
      <c r="K8751">
        <v>77506</v>
      </c>
      <c r="L8751" t="s">
        <v>2616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  <c r="T8751" s="3" t="str">
        <f t="shared" si="272"/>
        <v>29-09-2022</v>
      </c>
      <c r="U8751" s="1" t="str">
        <f t="shared" si="273"/>
        <v>10-05-2022</v>
      </c>
    </row>
    <row r="8752" spans="1:21" x14ac:dyDescent="0.3">
      <c r="A8752" t="s">
        <v>8573</v>
      </c>
      <c r="B8752" s="1" t="s">
        <v>8529</v>
      </c>
      <c r="C8752" s="1">
        <v>44661</v>
      </c>
      <c r="D8752" t="s">
        <v>778</v>
      </c>
      <c r="E8752" t="s">
        <v>509</v>
      </c>
      <c r="F8752" t="s">
        <v>5061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1070</v>
      </c>
      <c r="M8752" t="s">
        <v>206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  <c r="T8752" s="3" t="str">
        <f t="shared" si="272"/>
        <v>29-09-2022</v>
      </c>
      <c r="U8752" s="1" t="str">
        <f t="shared" si="273"/>
        <v>10-04-2022</v>
      </c>
    </row>
    <row r="8753" spans="1:21" x14ac:dyDescent="0.3">
      <c r="A8753" t="s">
        <v>8574</v>
      </c>
      <c r="B8753" s="1" t="s">
        <v>8529</v>
      </c>
      <c r="C8753" t="s">
        <v>8529</v>
      </c>
      <c r="D8753" t="s">
        <v>2717</v>
      </c>
      <c r="E8753" t="s">
        <v>68</v>
      </c>
      <c r="F8753" t="s">
        <v>2668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8575</v>
      </c>
      <c r="M8753" t="s">
        <v>131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  <c r="T8753" s="3" t="str">
        <f t="shared" si="272"/>
        <v>29-09-2022</v>
      </c>
      <c r="U8753" s="1" t="str">
        <f t="shared" si="273"/>
        <v>29-09-2022</v>
      </c>
    </row>
    <row r="8754" spans="1:21" x14ac:dyDescent="0.3">
      <c r="A8754" t="s">
        <v>8574</v>
      </c>
      <c r="B8754" s="1" t="s">
        <v>8529</v>
      </c>
      <c r="C8754" t="s">
        <v>8529</v>
      </c>
      <c r="D8754" t="s">
        <v>2717</v>
      </c>
      <c r="E8754" t="s">
        <v>87</v>
      </c>
      <c r="F8754" t="s">
        <v>2084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8575</v>
      </c>
      <c r="M8754" t="s">
        <v>131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  <c r="T8754" s="3" t="str">
        <f t="shared" si="272"/>
        <v>29-09-2022</v>
      </c>
      <c r="U8754" s="1" t="str">
        <f t="shared" si="273"/>
        <v>29-09-2022</v>
      </c>
    </row>
    <row r="8755" spans="1:21" x14ac:dyDescent="0.3">
      <c r="A8755" t="s">
        <v>8574</v>
      </c>
      <c r="B8755" s="1" t="s">
        <v>8529</v>
      </c>
      <c r="C8755" t="s">
        <v>8529</v>
      </c>
      <c r="D8755" t="s">
        <v>2717</v>
      </c>
      <c r="E8755" t="s">
        <v>907</v>
      </c>
      <c r="F8755" t="s">
        <v>908</v>
      </c>
      <c r="G8755" t="s">
        <v>34</v>
      </c>
      <c r="H8755" t="s">
        <v>70</v>
      </c>
      <c r="I8755" t="s">
        <v>272</v>
      </c>
      <c r="J8755" t="s">
        <v>48</v>
      </c>
      <c r="K8755">
        <v>44060</v>
      </c>
      <c r="L8755" t="s">
        <v>8575</v>
      </c>
      <c r="M8755" t="s">
        <v>131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  <c r="T8755" s="3" t="str">
        <f t="shared" si="272"/>
        <v>29-09-2022</v>
      </c>
      <c r="U8755" s="1" t="str">
        <f t="shared" si="273"/>
        <v>29-09-2022</v>
      </c>
    </row>
    <row r="8756" spans="1:21" x14ac:dyDescent="0.3">
      <c r="A8756" t="s">
        <v>8574</v>
      </c>
      <c r="B8756" s="1" t="s">
        <v>8529</v>
      </c>
      <c r="C8756" t="s">
        <v>8529</v>
      </c>
      <c r="D8756" t="s">
        <v>2717</v>
      </c>
      <c r="E8756" t="s">
        <v>61</v>
      </c>
      <c r="F8756" t="s">
        <v>4152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8575</v>
      </c>
      <c r="M8756" t="s">
        <v>131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  <c r="T8756" s="3" t="str">
        <f t="shared" si="272"/>
        <v>29-09-2022</v>
      </c>
      <c r="U8756" s="1" t="str">
        <f t="shared" si="273"/>
        <v>29-09-2022</v>
      </c>
    </row>
    <row r="8757" spans="1:21" x14ac:dyDescent="0.3">
      <c r="A8757" t="s">
        <v>8574</v>
      </c>
      <c r="B8757" s="1" t="s">
        <v>8529</v>
      </c>
      <c r="C8757" t="s">
        <v>8529</v>
      </c>
      <c r="D8757" t="s">
        <v>2717</v>
      </c>
      <c r="E8757" t="s">
        <v>61</v>
      </c>
      <c r="F8757" t="s">
        <v>4472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8575</v>
      </c>
      <c r="M8757" t="s">
        <v>131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  <c r="T8757" s="3" t="str">
        <f t="shared" si="272"/>
        <v>29-09-2022</v>
      </c>
      <c r="U8757" s="1" t="str">
        <f t="shared" si="273"/>
        <v>29-09-2022</v>
      </c>
    </row>
    <row r="8758" spans="1:21" x14ac:dyDescent="0.3">
      <c r="A8758" t="s">
        <v>8574</v>
      </c>
      <c r="B8758" s="1" t="s">
        <v>8529</v>
      </c>
      <c r="C8758" t="s">
        <v>8529</v>
      </c>
      <c r="D8758" t="s">
        <v>2717</v>
      </c>
      <c r="E8758" t="s">
        <v>161</v>
      </c>
      <c r="F8758" t="s">
        <v>1932</v>
      </c>
      <c r="G8758" t="s">
        <v>34</v>
      </c>
      <c r="H8758" t="s">
        <v>85</v>
      </c>
      <c r="I8758" t="s">
        <v>105</v>
      </c>
      <c r="J8758" t="s">
        <v>48</v>
      </c>
      <c r="K8758">
        <v>44060</v>
      </c>
      <c r="L8758" t="s">
        <v>8575</v>
      </c>
      <c r="M8758" t="s">
        <v>131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  <c r="T8758" s="3" t="str">
        <f t="shared" si="272"/>
        <v>29-09-2022</v>
      </c>
      <c r="U8758" s="1" t="str">
        <f t="shared" si="273"/>
        <v>29-09-2022</v>
      </c>
    </row>
    <row r="8759" spans="1:21" x14ac:dyDescent="0.3">
      <c r="A8759" t="s">
        <v>8576</v>
      </c>
      <c r="B8759" s="1" t="s">
        <v>8529</v>
      </c>
      <c r="C8759" s="1">
        <v>44571</v>
      </c>
      <c r="D8759" t="s">
        <v>2703</v>
      </c>
      <c r="E8759" t="s">
        <v>83</v>
      </c>
      <c r="F8759" t="s">
        <v>2541</v>
      </c>
      <c r="G8759" t="s">
        <v>55</v>
      </c>
      <c r="H8759" t="s">
        <v>24</v>
      </c>
      <c r="I8759" t="s">
        <v>148</v>
      </c>
      <c r="J8759" t="s">
        <v>48</v>
      </c>
      <c r="K8759">
        <v>11550</v>
      </c>
      <c r="L8759" t="s">
        <v>1484</v>
      </c>
      <c r="M8759" t="s">
        <v>281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  <c r="T8759" s="3" t="str">
        <f t="shared" si="272"/>
        <v>29-09-2022</v>
      </c>
      <c r="U8759" s="1" t="str">
        <f t="shared" si="273"/>
        <v>10-01-2022</v>
      </c>
    </row>
    <row r="8760" spans="1:21" x14ac:dyDescent="0.3">
      <c r="A8760" t="s">
        <v>8577</v>
      </c>
      <c r="B8760" s="1" t="s">
        <v>8529</v>
      </c>
      <c r="C8760" s="1">
        <v>44691</v>
      </c>
      <c r="D8760" t="s">
        <v>2364</v>
      </c>
      <c r="E8760" t="s">
        <v>149</v>
      </c>
      <c r="F8760" t="s">
        <v>149</v>
      </c>
      <c r="G8760" t="s">
        <v>23</v>
      </c>
      <c r="H8760" t="s">
        <v>24</v>
      </c>
      <c r="I8760" t="s">
        <v>148</v>
      </c>
      <c r="J8760" t="s">
        <v>48</v>
      </c>
      <c r="K8760">
        <v>10550</v>
      </c>
      <c r="L8760" t="s">
        <v>2627</v>
      </c>
      <c r="M8760" t="s">
        <v>281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  <c r="T8760" s="3" t="str">
        <f t="shared" si="272"/>
        <v>29-09-2022</v>
      </c>
      <c r="U8760" s="1" t="str">
        <f t="shared" si="273"/>
        <v>10-05-2022</v>
      </c>
    </row>
    <row r="8761" spans="1:21" x14ac:dyDescent="0.3">
      <c r="A8761" t="s">
        <v>8577</v>
      </c>
      <c r="B8761" s="1" t="s">
        <v>8529</v>
      </c>
      <c r="C8761" s="1">
        <v>44691</v>
      </c>
      <c r="D8761" t="s">
        <v>2364</v>
      </c>
      <c r="E8761" t="s">
        <v>83</v>
      </c>
      <c r="F8761" t="s">
        <v>3529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2627</v>
      </c>
      <c r="M8761" t="s">
        <v>281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  <c r="T8761" s="3" t="str">
        <f t="shared" si="272"/>
        <v>29-09-2022</v>
      </c>
      <c r="U8761" s="1" t="str">
        <f t="shared" si="273"/>
        <v>10-05-2022</v>
      </c>
    </row>
    <row r="8762" spans="1:21" x14ac:dyDescent="0.3">
      <c r="A8762" t="s">
        <v>8578</v>
      </c>
      <c r="B8762" s="1" t="s">
        <v>8529</v>
      </c>
      <c r="C8762" s="1">
        <v>44722</v>
      </c>
      <c r="D8762" t="s">
        <v>3013</v>
      </c>
      <c r="E8762" t="s">
        <v>492</v>
      </c>
      <c r="F8762" t="s">
        <v>2624</v>
      </c>
      <c r="G8762" t="s">
        <v>23</v>
      </c>
      <c r="H8762" t="s">
        <v>24</v>
      </c>
      <c r="I8762" t="s">
        <v>371</v>
      </c>
      <c r="J8762" t="s">
        <v>63</v>
      </c>
      <c r="K8762">
        <v>95240</v>
      </c>
      <c r="L8762" t="s">
        <v>944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  <c r="T8762" s="3" t="str">
        <f t="shared" si="272"/>
        <v>29-09-2022</v>
      </c>
      <c r="U8762" s="1" t="str">
        <f t="shared" si="273"/>
        <v>10-06-2022</v>
      </c>
    </row>
    <row r="8763" spans="1:21" x14ac:dyDescent="0.3">
      <c r="A8763" t="s">
        <v>8579</v>
      </c>
      <c r="B8763" s="1" t="s">
        <v>8529</v>
      </c>
      <c r="C8763" s="1">
        <v>44602</v>
      </c>
      <c r="D8763" t="s">
        <v>1148</v>
      </c>
      <c r="E8763" t="s">
        <v>83</v>
      </c>
      <c r="F8763" t="s">
        <v>2486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4353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  <c r="T8763" s="3" t="str">
        <f t="shared" si="272"/>
        <v>29-09-2022</v>
      </c>
      <c r="U8763" s="1" t="str">
        <f t="shared" si="273"/>
        <v>10-02-2022</v>
      </c>
    </row>
    <row r="8764" spans="1:21" x14ac:dyDescent="0.3">
      <c r="A8764" t="s">
        <v>8579</v>
      </c>
      <c r="B8764" s="1" t="s">
        <v>8529</v>
      </c>
      <c r="C8764" s="1">
        <v>44602</v>
      </c>
      <c r="D8764" t="s">
        <v>1148</v>
      </c>
      <c r="E8764" t="s">
        <v>91</v>
      </c>
      <c r="F8764" t="s">
        <v>4325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4353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  <c r="T8764" s="3" t="str">
        <f t="shared" si="272"/>
        <v>29-09-2022</v>
      </c>
      <c r="U8764" s="1" t="str">
        <f t="shared" si="273"/>
        <v>10-02-2022</v>
      </c>
    </row>
    <row r="8765" spans="1:21" x14ac:dyDescent="0.3">
      <c r="A8765" t="s">
        <v>8579</v>
      </c>
      <c r="B8765" s="1" t="s">
        <v>8529</v>
      </c>
      <c r="C8765" s="1">
        <v>44602</v>
      </c>
      <c r="D8765" t="s">
        <v>1148</v>
      </c>
      <c r="E8765" t="s">
        <v>150</v>
      </c>
      <c r="F8765" t="s">
        <v>531</v>
      </c>
      <c r="G8765" t="s">
        <v>23</v>
      </c>
      <c r="H8765" t="s">
        <v>24</v>
      </c>
      <c r="I8765" t="s">
        <v>175</v>
      </c>
      <c r="J8765" t="s">
        <v>63</v>
      </c>
      <c r="K8765">
        <v>93309</v>
      </c>
      <c r="L8765" t="s">
        <v>4353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  <c r="T8765" s="3" t="str">
        <f t="shared" si="272"/>
        <v>29-09-2022</v>
      </c>
      <c r="U8765" s="1" t="str">
        <f t="shared" si="273"/>
        <v>10-02-2022</v>
      </c>
    </row>
    <row r="8766" spans="1:21" x14ac:dyDescent="0.3">
      <c r="A8766" t="s">
        <v>8579</v>
      </c>
      <c r="B8766" s="1" t="s">
        <v>8529</v>
      </c>
      <c r="C8766" s="1">
        <v>44602</v>
      </c>
      <c r="D8766" t="s">
        <v>1148</v>
      </c>
      <c r="E8766" t="s">
        <v>83</v>
      </c>
      <c r="F8766" t="s">
        <v>3545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4353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  <c r="T8766" s="3" t="str">
        <f t="shared" si="272"/>
        <v>29-09-2022</v>
      </c>
      <c r="U8766" s="1" t="str">
        <f t="shared" si="273"/>
        <v>10-02-2022</v>
      </c>
    </row>
    <row r="8767" spans="1:21" x14ac:dyDescent="0.3">
      <c r="A8767" t="s">
        <v>8579</v>
      </c>
      <c r="B8767" s="1" t="s">
        <v>8529</v>
      </c>
      <c r="C8767" s="1">
        <v>44602</v>
      </c>
      <c r="D8767" t="s">
        <v>1148</v>
      </c>
      <c r="E8767" t="s">
        <v>821</v>
      </c>
      <c r="F8767" t="s">
        <v>2219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4353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  <c r="T8767" s="3" t="str">
        <f t="shared" si="272"/>
        <v>29-09-2022</v>
      </c>
      <c r="U8767" s="1" t="str">
        <f t="shared" si="273"/>
        <v>10-02-2022</v>
      </c>
    </row>
    <row r="8768" spans="1:21" x14ac:dyDescent="0.3">
      <c r="A8768" t="s">
        <v>8580</v>
      </c>
      <c r="B8768" s="1" t="s">
        <v>8529</v>
      </c>
      <c r="C8768" s="1">
        <v>44571</v>
      </c>
      <c r="D8768" t="s">
        <v>1487</v>
      </c>
      <c r="E8768" t="s">
        <v>100</v>
      </c>
      <c r="F8768" t="s">
        <v>1794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  <c r="T8768" s="3" t="str">
        <f t="shared" si="272"/>
        <v>29-09-2022</v>
      </c>
      <c r="U8768" s="1" t="str">
        <f t="shared" si="273"/>
        <v>10-01-2022</v>
      </c>
    </row>
    <row r="8769" spans="1:21" x14ac:dyDescent="0.3">
      <c r="A8769" t="s">
        <v>8581</v>
      </c>
      <c r="B8769" s="1" t="s">
        <v>8529</v>
      </c>
      <c r="C8769" s="1">
        <v>44630</v>
      </c>
      <c r="D8769" t="s">
        <v>1792</v>
      </c>
      <c r="E8769" t="s">
        <v>150</v>
      </c>
      <c r="F8769" t="s">
        <v>1650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3299</v>
      </c>
      <c r="M8769" t="s">
        <v>131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  <c r="T8769" s="3" t="str">
        <f t="shared" si="272"/>
        <v>29-09-2022</v>
      </c>
      <c r="U8769" s="1" t="str">
        <f t="shared" si="273"/>
        <v>10-03-2022</v>
      </c>
    </row>
    <row r="8770" spans="1:21" x14ac:dyDescent="0.3">
      <c r="A8770" t="s">
        <v>8582</v>
      </c>
      <c r="B8770" s="1" t="s">
        <v>8534</v>
      </c>
      <c r="C8770" s="1">
        <v>44602</v>
      </c>
      <c r="D8770" t="s">
        <v>1725</v>
      </c>
      <c r="E8770" t="s">
        <v>83</v>
      </c>
      <c r="F8770" t="s">
        <v>4222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  <c r="T8770" s="3" t="str">
        <f t="shared" si="272"/>
        <v>30-09-2022</v>
      </c>
      <c r="U8770" s="1" t="str">
        <f t="shared" si="273"/>
        <v>10-02-2022</v>
      </c>
    </row>
    <row r="8771" spans="1:21" x14ac:dyDescent="0.3">
      <c r="A8771" t="s">
        <v>8583</v>
      </c>
      <c r="B8771" s="1" t="s">
        <v>8534</v>
      </c>
      <c r="C8771" s="1">
        <v>44602</v>
      </c>
      <c r="D8771" t="s">
        <v>1262</v>
      </c>
      <c r="E8771" t="s">
        <v>873</v>
      </c>
      <c r="F8771" t="s">
        <v>3865</v>
      </c>
      <c r="G8771" t="s">
        <v>34</v>
      </c>
      <c r="H8771" t="s">
        <v>85</v>
      </c>
      <c r="I8771" t="s">
        <v>105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  <c r="T8771" s="3" t="str">
        <f t="shared" ref="T8771:T8834" si="274">IF(ISNUMBER(B8771),
    TEXT(B8771, "dd-mm-yyyy"),IF(
    ISNUMBER(SEARCH("/", B8771)),
    TEXT(DATE(RIGHT(B8771, 4), LEFT(B8771, FIND("/", B8771) - 1), MID(B8771, FIND("/", B8771) + 1, FIND("/", B8771, FIND("/", B8771) + 1) - FIND("/", B8771) - 1)), "dd-mm-yyyy"),
    TEXT(DATE(RIGHT(B8771, 4), MID(B8771, 4, 2), LEFT(B8771, 2)), "dd-mm-yyyy")
))</f>
        <v>30-09-2022</v>
      </c>
      <c r="U8771" s="1" t="str">
        <f t="shared" ref="U8771:U8834" si="275">IF(ISNUMBER(C8771),
    TEXT(C8771, "dd-mm-yyyy"),IF(
    ISNUMBER(SEARCH("/", C8771)),
    TEXT(DATE(RIGHT(C8771, 4), LEFT(C8771, FIND("/", C8771) - 1), MID(C8771, FIND("/", C8771) + 1, FIND("/", C8771, FIND("/", C8771) + 1) - FIND("/", C8771) - 1)), "dd-mm-yyyy"),
    TEXT(DATE(RIGHT(C8771, 4), MID(C8771, 4, 2), LEFT(C8771, 2)), "dd-mm-yyyy")
))</f>
        <v>10-02-2022</v>
      </c>
    </row>
    <row r="8772" spans="1:21" x14ac:dyDescent="0.3">
      <c r="A8772" t="s">
        <v>8584</v>
      </c>
      <c r="B8772" s="1" t="s">
        <v>8534</v>
      </c>
      <c r="C8772" s="1">
        <v>44722</v>
      </c>
      <c r="D8772" t="s">
        <v>622</v>
      </c>
      <c r="E8772" t="s">
        <v>32</v>
      </c>
      <c r="F8772" t="s">
        <v>2452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392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  <c r="T8772" s="3" t="str">
        <f t="shared" si="274"/>
        <v>30-09-2022</v>
      </c>
      <c r="U8772" s="1" t="str">
        <f t="shared" si="275"/>
        <v>10-06-2022</v>
      </c>
    </row>
    <row r="8773" spans="1:21" x14ac:dyDescent="0.3">
      <c r="A8773" t="s">
        <v>8585</v>
      </c>
      <c r="B8773" s="1" t="s">
        <v>8534</v>
      </c>
      <c r="C8773" s="1">
        <v>44602</v>
      </c>
      <c r="D8773" t="s">
        <v>1224</v>
      </c>
      <c r="E8773" t="s">
        <v>83</v>
      </c>
      <c r="F8773" t="s">
        <v>3239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965</v>
      </c>
      <c r="M8773" t="s">
        <v>966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  <c r="T8773" s="3" t="str">
        <f t="shared" si="274"/>
        <v>30-09-2022</v>
      </c>
      <c r="U8773" s="1" t="str">
        <f t="shared" si="275"/>
        <v>10-02-2022</v>
      </c>
    </row>
    <row r="8774" spans="1:21" x14ac:dyDescent="0.3">
      <c r="A8774" t="s">
        <v>8586</v>
      </c>
      <c r="B8774" s="1" t="s">
        <v>8534</v>
      </c>
      <c r="C8774" s="1">
        <v>44630</v>
      </c>
      <c r="D8774" t="s">
        <v>3302</v>
      </c>
      <c r="E8774" t="s">
        <v>83</v>
      </c>
      <c r="F8774" t="s">
        <v>1403</v>
      </c>
      <c r="G8774" t="s">
        <v>55</v>
      </c>
      <c r="H8774" t="s">
        <v>24</v>
      </c>
      <c r="I8774" t="s">
        <v>175</v>
      </c>
      <c r="J8774" t="s">
        <v>63</v>
      </c>
      <c r="K8774">
        <v>98103</v>
      </c>
      <c r="L8774" t="s">
        <v>309</v>
      </c>
      <c r="M8774" t="s">
        <v>310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  <c r="T8774" s="3" t="str">
        <f t="shared" si="274"/>
        <v>30-09-2022</v>
      </c>
      <c r="U8774" s="1" t="str">
        <f t="shared" si="275"/>
        <v>10-03-2022</v>
      </c>
    </row>
    <row r="8775" spans="1:21" x14ac:dyDescent="0.3">
      <c r="A8775" t="s">
        <v>8586</v>
      </c>
      <c r="B8775" s="1" t="s">
        <v>8534</v>
      </c>
      <c r="C8775" s="1">
        <v>44630</v>
      </c>
      <c r="D8775" t="s">
        <v>3302</v>
      </c>
      <c r="E8775" t="s">
        <v>1130</v>
      </c>
      <c r="F8775" t="s">
        <v>2542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309</v>
      </c>
      <c r="M8775" t="s">
        <v>310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  <c r="T8775" s="3" t="str">
        <f t="shared" si="274"/>
        <v>30-09-2022</v>
      </c>
      <c r="U8775" s="1" t="str">
        <f t="shared" si="275"/>
        <v>10-03-2022</v>
      </c>
    </row>
    <row r="8776" spans="1:21" x14ac:dyDescent="0.3">
      <c r="A8776" t="s">
        <v>8586</v>
      </c>
      <c r="B8776" s="1" t="s">
        <v>8534</v>
      </c>
      <c r="C8776" s="1">
        <v>44630</v>
      </c>
      <c r="D8776" t="s">
        <v>3302</v>
      </c>
      <c r="E8776" t="s">
        <v>61</v>
      </c>
      <c r="F8776" t="s">
        <v>2906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309</v>
      </c>
      <c r="M8776" t="s">
        <v>310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  <c r="T8776" s="3" t="str">
        <f t="shared" si="274"/>
        <v>30-09-2022</v>
      </c>
      <c r="U8776" s="1" t="str">
        <f t="shared" si="275"/>
        <v>10-03-2022</v>
      </c>
    </row>
    <row r="8777" spans="1:21" x14ac:dyDescent="0.3">
      <c r="A8777" t="s">
        <v>8587</v>
      </c>
      <c r="B8777" s="1">
        <v>44571</v>
      </c>
      <c r="C8777" s="1">
        <v>44630</v>
      </c>
      <c r="D8777" t="s">
        <v>3765</v>
      </c>
      <c r="E8777" t="s">
        <v>150</v>
      </c>
      <c r="F8777" t="s">
        <v>4317</v>
      </c>
      <c r="G8777" t="s">
        <v>34</v>
      </c>
      <c r="H8777" t="s">
        <v>85</v>
      </c>
      <c r="I8777" t="s">
        <v>566</v>
      </c>
      <c r="J8777" t="s">
        <v>48</v>
      </c>
      <c r="K8777">
        <v>10035</v>
      </c>
      <c r="L8777" t="s">
        <v>280</v>
      </c>
      <c r="M8777" t="s">
        <v>281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  <c r="T8777" s="3" t="str">
        <f t="shared" si="274"/>
        <v>10-01-2022</v>
      </c>
      <c r="U8777" s="1" t="str">
        <f t="shared" si="275"/>
        <v>10-03-2022</v>
      </c>
    </row>
    <row r="8778" spans="1:21" x14ac:dyDescent="0.3">
      <c r="A8778" t="s">
        <v>8588</v>
      </c>
      <c r="B8778" s="1">
        <v>44571</v>
      </c>
      <c r="C8778" s="1">
        <v>44752</v>
      </c>
      <c r="D8778" t="s">
        <v>3677</v>
      </c>
      <c r="E8778" t="s">
        <v>61</v>
      </c>
      <c r="F8778" t="s">
        <v>4636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7117</v>
      </c>
      <c r="M8778" t="s">
        <v>1789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  <c r="T8778" s="3" t="str">
        <f t="shared" si="274"/>
        <v>10-01-2022</v>
      </c>
      <c r="U8778" s="1" t="str">
        <f t="shared" si="275"/>
        <v>10-07-2022</v>
      </c>
    </row>
    <row r="8779" spans="1:21" x14ac:dyDescent="0.3">
      <c r="A8779" t="s">
        <v>8589</v>
      </c>
      <c r="B8779" s="1">
        <v>44571</v>
      </c>
      <c r="C8779" s="1">
        <v>44602</v>
      </c>
      <c r="D8779" t="s">
        <v>7006</v>
      </c>
      <c r="E8779" t="s">
        <v>83</v>
      </c>
      <c r="F8779" t="s">
        <v>1833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998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  <c r="T8779" s="3" t="str">
        <f t="shared" si="274"/>
        <v>10-01-2022</v>
      </c>
      <c r="U8779" s="1" t="str">
        <f t="shared" si="275"/>
        <v>10-02-2022</v>
      </c>
    </row>
    <row r="8780" spans="1:21" x14ac:dyDescent="0.3">
      <c r="A8780" t="s">
        <v>8589</v>
      </c>
      <c r="B8780" s="1">
        <v>44571</v>
      </c>
      <c r="C8780" s="1">
        <v>44602</v>
      </c>
      <c r="D8780" t="s">
        <v>7006</v>
      </c>
      <c r="E8780" t="s">
        <v>368</v>
      </c>
      <c r="F8780" t="s">
        <v>4952</v>
      </c>
      <c r="G8780" t="s">
        <v>23</v>
      </c>
      <c r="H8780" t="s">
        <v>24</v>
      </c>
      <c r="I8780" t="s">
        <v>175</v>
      </c>
      <c r="J8780" t="s">
        <v>63</v>
      </c>
      <c r="K8780">
        <v>95123</v>
      </c>
      <c r="L8780" t="s">
        <v>998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  <c r="T8780" s="3" t="str">
        <f t="shared" si="274"/>
        <v>10-01-2022</v>
      </c>
      <c r="U8780" s="1" t="str">
        <f t="shared" si="275"/>
        <v>10-02-2022</v>
      </c>
    </row>
    <row r="8781" spans="1:21" x14ac:dyDescent="0.3">
      <c r="A8781" t="s">
        <v>8589</v>
      </c>
      <c r="B8781" s="1">
        <v>44571</v>
      </c>
      <c r="C8781" s="1">
        <v>44602</v>
      </c>
      <c r="D8781" t="s">
        <v>7006</v>
      </c>
      <c r="E8781" t="s">
        <v>224</v>
      </c>
      <c r="F8781" t="s">
        <v>225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998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  <c r="T8781" s="3" t="str">
        <f t="shared" si="274"/>
        <v>10-01-2022</v>
      </c>
      <c r="U8781" s="1" t="str">
        <f t="shared" si="275"/>
        <v>10-02-2022</v>
      </c>
    </row>
    <row r="8782" spans="1:21" x14ac:dyDescent="0.3">
      <c r="A8782" t="s">
        <v>8589</v>
      </c>
      <c r="B8782" s="1">
        <v>44571</v>
      </c>
      <c r="C8782" s="1">
        <v>44602</v>
      </c>
      <c r="D8782" t="s">
        <v>7006</v>
      </c>
      <c r="E8782" t="s">
        <v>266</v>
      </c>
      <c r="F8782" t="s">
        <v>382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998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  <c r="T8782" s="3" t="str">
        <f t="shared" si="274"/>
        <v>10-01-2022</v>
      </c>
      <c r="U8782" s="1" t="str">
        <f t="shared" si="275"/>
        <v>10-02-2022</v>
      </c>
    </row>
    <row r="8783" spans="1:21" x14ac:dyDescent="0.3">
      <c r="A8783" t="s">
        <v>8590</v>
      </c>
      <c r="B8783" s="1">
        <v>44571</v>
      </c>
      <c r="C8783" s="1">
        <v>44722</v>
      </c>
      <c r="D8783" t="s">
        <v>2599</v>
      </c>
      <c r="E8783" t="s">
        <v>1149</v>
      </c>
      <c r="F8783" t="s">
        <v>3411</v>
      </c>
      <c r="G8783" t="s">
        <v>34</v>
      </c>
      <c r="H8783" t="s">
        <v>85</v>
      </c>
      <c r="I8783" t="s">
        <v>105</v>
      </c>
      <c r="J8783" t="s">
        <v>63</v>
      </c>
      <c r="K8783">
        <v>94110</v>
      </c>
      <c r="L8783" t="s">
        <v>138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  <c r="T8783" s="3" t="str">
        <f t="shared" si="274"/>
        <v>10-01-2022</v>
      </c>
      <c r="U8783" s="1" t="str">
        <f t="shared" si="275"/>
        <v>10-06-2022</v>
      </c>
    </row>
    <row r="8784" spans="1:21" x14ac:dyDescent="0.3">
      <c r="A8784" t="s">
        <v>8591</v>
      </c>
      <c r="B8784" s="1">
        <v>44571</v>
      </c>
      <c r="C8784" s="1">
        <v>44783</v>
      </c>
      <c r="D8784" t="s">
        <v>2777</v>
      </c>
      <c r="E8784" t="s">
        <v>83</v>
      </c>
      <c r="F8784" t="s">
        <v>4918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1119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  <c r="T8784" s="3" t="str">
        <f t="shared" si="274"/>
        <v>10-01-2022</v>
      </c>
      <c r="U8784" s="1" t="str">
        <f t="shared" si="275"/>
        <v>10-08-2022</v>
      </c>
    </row>
    <row r="8785" spans="1:21" x14ac:dyDescent="0.3">
      <c r="A8785" t="s">
        <v>8592</v>
      </c>
      <c r="B8785" s="1">
        <v>44571</v>
      </c>
      <c r="C8785" s="1">
        <v>44783</v>
      </c>
      <c r="D8785" t="s">
        <v>1354</v>
      </c>
      <c r="E8785" t="s">
        <v>192</v>
      </c>
      <c r="F8785" t="s">
        <v>1797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309</v>
      </c>
      <c r="M8785" t="s">
        <v>310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  <c r="T8785" s="3" t="str">
        <f t="shared" si="274"/>
        <v>10-01-2022</v>
      </c>
      <c r="U8785" s="1" t="str">
        <f t="shared" si="275"/>
        <v>10-08-2022</v>
      </c>
    </row>
    <row r="8786" spans="1:21" x14ac:dyDescent="0.3">
      <c r="A8786" t="s">
        <v>8592</v>
      </c>
      <c r="B8786" s="1">
        <v>44571</v>
      </c>
      <c r="C8786" s="1">
        <v>44783</v>
      </c>
      <c r="D8786" t="s">
        <v>1354</v>
      </c>
      <c r="E8786" t="s">
        <v>32</v>
      </c>
      <c r="F8786" t="s">
        <v>2996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309</v>
      </c>
      <c r="M8786" t="s">
        <v>310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  <c r="T8786" s="3" t="str">
        <f t="shared" si="274"/>
        <v>10-01-2022</v>
      </c>
      <c r="U8786" s="1" t="str">
        <f t="shared" si="275"/>
        <v>10-08-2022</v>
      </c>
    </row>
    <row r="8787" spans="1:21" x14ac:dyDescent="0.3">
      <c r="A8787" t="s">
        <v>8592</v>
      </c>
      <c r="B8787" s="1">
        <v>44571</v>
      </c>
      <c r="C8787" s="1">
        <v>44783</v>
      </c>
      <c r="D8787" t="s">
        <v>1354</v>
      </c>
      <c r="E8787" t="s">
        <v>61</v>
      </c>
      <c r="F8787" t="s">
        <v>4181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309</v>
      </c>
      <c r="M8787" t="s">
        <v>310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  <c r="T8787" s="3" t="str">
        <f t="shared" si="274"/>
        <v>10-01-2022</v>
      </c>
      <c r="U8787" s="1" t="str">
        <f t="shared" si="275"/>
        <v>10-08-2022</v>
      </c>
    </row>
    <row r="8788" spans="1:21" x14ac:dyDescent="0.3">
      <c r="A8788" t="s">
        <v>8592</v>
      </c>
      <c r="B8788" s="1">
        <v>44571</v>
      </c>
      <c r="C8788" s="1">
        <v>44783</v>
      </c>
      <c r="D8788" t="s">
        <v>1354</v>
      </c>
      <c r="E8788" t="s">
        <v>83</v>
      </c>
      <c r="F8788" t="s">
        <v>2063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309</v>
      </c>
      <c r="M8788" t="s">
        <v>310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  <c r="T8788" s="3" t="str">
        <f t="shared" si="274"/>
        <v>10-01-2022</v>
      </c>
      <c r="U8788" s="1" t="str">
        <f t="shared" si="275"/>
        <v>10-08-2022</v>
      </c>
    </row>
    <row r="8789" spans="1:21" x14ac:dyDescent="0.3">
      <c r="A8789" t="s">
        <v>8593</v>
      </c>
      <c r="B8789" s="1">
        <v>44602</v>
      </c>
      <c r="C8789" s="1">
        <v>44752</v>
      </c>
      <c r="D8789" t="s">
        <v>1273</v>
      </c>
      <c r="E8789" t="s">
        <v>83</v>
      </c>
      <c r="F8789" t="s">
        <v>306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309</v>
      </c>
      <c r="M8789" t="s">
        <v>310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  <c r="T8789" s="3" t="str">
        <f t="shared" si="274"/>
        <v>10-02-2022</v>
      </c>
      <c r="U8789" s="1" t="str">
        <f t="shared" si="275"/>
        <v>10-07-2022</v>
      </c>
    </row>
    <row r="8790" spans="1:21" x14ac:dyDescent="0.3">
      <c r="A8790" t="s">
        <v>8593</v>
      </c>
      <c r="B8790" s="1">
        <v>44602</v>
      </c>
      <c r="C8790" s="1">
        <v>44752</v>
      </c>
      <c r="D8790" t="s">
        <v>1273</v>
      </c>
      <c r="E8790" t="s">
        <v>83</v>
      </c>
      <c r="F8790" t="s">
        <v>3656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309</v>
      </c>
      <c r="M8790" t="s">
        <v>310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  <c r="T8790" s="3" t="str">
        <f t="shared" si="274"/>
        <v>10-02-2022</v>
      </c>
      <c r="U8790" s="1" t="str">
        <f t="shared" si="275"/>
        <v>10-07-2022</v>
      </c>
    </row>
    <row r="8791" spans="1:21" x14ac:dyDescent="0.3">
      <c r="A8791" t="s">
        <v>8594</v>
      </c>
      <c r="B8791" s="1">
        <v>44602</v>
      </c>
      <c r="C8791" s="1">
        <v>44783</v>
      </c>
      <c r="D8791" t="s">
        <v>1714</v>
      </c>
      <c r="E8791" t="s">
        <v>83</v>
      </c>
      <c r="F8791" t="s">
        <v>1987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  <c r="T8791" s="3" t="str">
        <f t="shared" si="274"/>
        <v>10-02-2022</v>
      </c>
      <c r="U8791" s="1" t="str">
        <f t="shared" si="275"/>
        <v>10-08-2022</v>
      </c>
    </row>
    <row r="8792" spans="1:21" x14ac:dyDescent="0.3">
      <c r="A8792" t="s">
        <v>8594</v>
      </c>
      <c r="B8792" s="1">
        <v>44602</v>
      </c>
      <c r="C8792" s="1">
        <v>44783</v>
      </c>
      <c r="D8792" t="s">
        <v>1714</v>
      </c>
      <c r="E8792" t="s">
        <v>140</v>
      </c>
      <c r="F8792" t="s">
        <v>2850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  <c r="T8792" s="3" t="str">
        <f t="shared" si="274"/>
        <v>10-02-2022</v>
      </c>
      <c r="U8792" s="1" t="str">
        <f t="shared" si="275"/>
        <v>10-08-2022</v>
      </c>
    </row>
    <row r="8793" spans="1:21" x14ac:dyDescent="0.3">
      <c r="A8793" t="s">
        <v>8595</v>
      </c>
      <c r="B8793" s="1">
        <v>44602</v>
      </c>
      <c r="C8793" s="1">
        <v>44722</v>
      </c>
      <c r="D8793" t="s">
        <v>3991</v>
      </c>
      <c r="E8793" t="s">
        <v>338</v>
      </c>
      <c r="F8793" t="s">
        <v>5298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2669</v>
      </c>
      <c r="M8793" t="s">
        <v>884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  <c r="T8793" s="3" t="str">
        <f t="shared" si="274"/>
        <v>10-02-2022</v>
      </c>
      <c r="U8793" s="1" t="str">
        <f t="shared" si="275"/>
        <v>10-06-2022</v>
      </c>
    </row>
    <row r="8794" spans="1:21" x14ac:dyDescent="0.3">
      <c r="A8794" t="s">
        <v>8596</v>
      </c>
      <c r="B8794" s="1">
        <v>44602</v>
      </c>
      <c r="C8794" s="1">
        <v>44783</v>
      </c>
      <c r="D8794" t="s">
        <v>1595</v>
      </c>
      <c r="E8794" t="s">
        <v>152</v>
      </c>
      <c r="F8794" t="s">
        <v>1585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280</v>
      </c>
      <c r="M8794" t="s">
        <v>281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  <c r="T8794" s="3" t="str">
        <f t="shared" si="274"/>
        <v>10-02-2022</v>
      </c>
      <c r="U8794" s="1" t="str">
        <f t="shared" si="275"/>
        <v>10-08-2022</v>
      </c>
    </row>
    <row r="8795" spans="1:21" x14ac:dyDescent="0.3">
      <c r="A8795" t="s">
        <v>8597</v>
      </c>
      <c r="B8795" s="1">
        <v>44602</v>
      </c>
      <c r="C8795" s="1">
        <v>44722</v>
      </c>
      <c r="D8795" t="s">
        <v>1929</v>
      </c>
      <c r="E8795" t="s">
        <v>1769</v>
      </c>
      <c r="F8795" t="s">
        <v>1770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1936</v>
      </c>
      <c r="M8795" t="s">
        <v>217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  <c r="T8795" s="3" t="str">
        <f t="shared" si="274"/>
        <v>10-02-2022</v>
      </c>
      <c r="U8795" s="1" t="str">
        <f t="shared" si="275"/>
        <v>10-06-2022</v>
      </c>
    </row>
    <row r="8796" spans="1:21" x14ac:dyDescent="0.3">
      <c r="A8796" t="s">
        <v>8597</v>
      </c>
      <c r="B8796" s="1">
        <v>44602</v>
      </c>
      <c r="C8796" s="1">
        <v>44722</v>
      </c>
      <c r="D8796" t="s">
        <v>1929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1936</v>
      </c>
      <c r="M8796" t="s">
        <v>217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  <c r="T8796" s="3" t="str">
        <f t="shared" si="274"/>
        <v>10-02-2022</v>
      </c>
      <c r="U8796" s="1" t="str">
        <f t="shared" si="275"/>
        <v>10-06-2022</v>
      </c>
    </row>
    <row r="8797" spans="1:21" x14ac:dyDescent="0.3">
      <c r="A8797" t="s">
        <v>8597</v>
      </c>
      <c r="B8797" s="1">
        <v>44602</v>
      </c>
      <c r="C8797" s="1">
        <v>44722</v>
      </c>
      <c r="D8797" t="s">
        <v>1929</v>
      </c>
      <c r="E8797" t="s">
        <v>38</v>
      </c>
      <c r="F8797" t="s">
        <v>1623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1936</v>
      </c>
      <c r="M8797" t="s">
        <v>217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  <c r="T8797" s="3" t="str">
        <f t="shared" si="274"/>
        <v>10-02-2022</v>
      </c>
      <c r="U8797" s="1" t="str">
        <f t="shared" si="275"/>
        <v>10-06-2022</v>
      </c>
    </row>
    <row r="8798" spans="1:21" x14ac:dyDescent="0.3">
      <c r="A8798" t="s">
        <v>8597</v>
      </c>
      <c r="B8798" s="1">
        <v>44602</v>
      </c>
      <c r="C8798" s="1">
        <v>44722</v>
      </c>
      <c r="D8798" t="s">
        <v>1929</v>
      </c>
      <c r="E8798" t="s">
        <v>32</v>
      </c>
      <c r="F8798" t="s">
        <v>992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1936</v>
      </c>
      <c r="M8798" t="s">
        <v>217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  <c r="T8798" s="3" t="str">
        <f t="shared" si="274"/>
        <v>10-02-2022</v>
      </c>
      <c r="U8798" s="1" t="str">
        <f t="shared" si="275"/>
        <v>10-06-2022</v>
      </c>
    </row>
    <row r="8799" spans="1:21" x14ac:dyDescent="0.3">
      <c r="A8799" t="s">
        <v>8598</v>
      </c>
      <c r="B8799" s="1">
        <v>44602</v>
      </c>
      <c r="C8799" s="1">
        <v>44722</v>
      </c>
      <c r="D8799" t="s">
        <v>3822</v>
      </c>
      <c r="E8799" t="s">
        <v>116</v>
      </c>
      <c r="F8799" t="s">
        <v>1077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138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  <c r="T8799" s="3" t="str">
        <f t="shared" si="274"/>
        <v>10-02-2022</v>
      </c>
      <c r="U8799" s="1" t="str">
        <f t="shared" si="275"/>
        <v>10-06-2022</v>
      </c>
    </row>
    <row r="8800" spans="1:21" x14ac:dyDescent="0.3">
      <c r="A8800" t="s">
        <v>8598</v>
      </c>
      <c r="B8800" s="1">
        <v>44602</v>
      </c>
      <c r="C8800" s="1">
        <v>44722</v>
      </c>
      <c r="D8800" t="s">
        <v>3822</v>
      </c>
      <c r="E8800" t="s">
        <v>83</v>
      </c>
      <c r="F8800" t="s">
        <v>5097</v>
      </c>
      <c r="G8800" t="s">
        <v>23</v>
      </c>
      <c r="H8800" t="s">
        <v>85</v>
      </c>
      <c r="I8800" t="s">
        <v>566</v>
      </c>
      <c r="J8800" t="s">
        <v>63</v>
      </c>
      <c r="K8800">
        <v>94109</v>
      </c>
      <c r="L8800" t="s">
        <v>138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  <c r="T8800" s="3" t="str">
        <f t="shared" si="274"/>
        <v>10-02-2022</v>
      </c>
      <c r="U8800" s="1" t="str">
        <f t="shared" si="275"/>
        <v>10-06-2022</v>
      </c>
    </row>
    <row r="8801" spans="1:21" x14ac:dyDescent="0.3">
      <c r="A8801" t="s">
        <v>8599</v>
      </c>
      <c r="B8801" s="1">
        <v>44602</v>
      </c>
      <c r="C8801" s="1">
        <v>44783</v>
      </c>
      <c r="D8801" t="s">
        <v>3959</v>
      </c>
      <c r="E8801" t="s">
        <v>135</v>
      </c>
      <c r="F8801" t="s">
        <v>181</v>
      </c>
      <c r="G8801" t="s">
        <v>23</v>
      </c>
      <c r="H8801" t="s">
        <v>70</v>
      </c>
      <c r="I8801" t="s">
        <v>137</v>
      </c>
      <c r="J8801" t="s">
        <v>63</v>
      </c>
      <c r="K8801">
        <v>97477</v>
      </c>
      <c r="L8801" t="s">
        <v>110</v>
      </c>
      <c r="M8801" t="s">
        <v>176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  <c r="T8801" s="3" t="str">
        <f t="shared" si="274"/>
        <v>10-02-2022</v>
      </c>
      <c r="U8801" s="1" t="str">
        <f t="shared" si="275"/>
        <v>10-08-2022</v>
      </c>
    </row>
    <row r="8802" spans="1:21" x14ac:dyDescent="0.3">
      <c r="A8802" t="s">
        <v>8599</v>
      </c>
      <c r="B8802" s="1">
        <v>44602</v>
      </c>
      <c r="C8802" s="1">
        <v>44783</v>
      </c>
      <c r="D8802" t="s">
        <v>3959</v>
      </c>
      <c r="E8802" t="s">
        <v>5595</v>
      </c>
      <c r="F8802" t="s">
        <v>5596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110</v>
      </c>
      <c r="M8802" t="s">
        <v>176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  <c r="T8802" s="3" t="str">
        <f t="shared" si="274"/>
        <v>10-02-2022</v>
      </c>
      <c r="U8802" s="1" t="str">
        <f t="shared" si="275"/>
        <v>10-08-2022</v>
      </c>
    </row>
    <row r="8803" spans="1:21" x14ac:dyDescent="0.3">
      <c r="A8803" t="s">
        <v>8599</v>
      </c>
      <c r="B8803" s="1">
        <v>44602</v>
      </c>
      <c r="C8803" s="1">
        <v>44783</v>
      </c>
      <c r="D8803" t="s">
        <v>3959</v>
      </c>
      <c r="E8803" t="s">
        <v>32</v>
      </c>
      <c r="F8803" t="s">
        <v>184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110</v>
      </c>
      <c r="M8803" t="s">
        <v>176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  <c r="T8803" s="3" t="str">
        <f t="shared" si="274"/>
        <v>10-02-2022</v>
      </c>
      <c r="U8803" s="1" t="str">
        <f t="shared" si="275"/>
        <v>10-08-2022</v>
      </c>
    </row>
    <row r="8804" spans="1:21" x14ac:dyDescent="0.3">
      <c r="A8804" t="s">
        <v>8599</v>
      </c>
      <c r="B8804" s="1">
        <v>44602</v>
      </c>
      <c r="C8804" s="1">
        <v>44783</v>
      </c>
      <c r="D8804" t="s">
        <v>3959</v>
      </c>
      <c r="E8804" t="s">
        <v>492</v>
      </c>
      <c r="F8804" t="s">
        <v>1822</v>
      </c>
      <c r="G8804" t="s">
        <v>23</v>
      </c>
      <c r="H8804" t="s">
        <v>24</v>
      </c>
      <c r="I8804" t="s">
        <v>371</v>
      </c>
      <c r="J8804" t="s">
        <v>63</v>
      </c>
      <c r="K8804">
        <v>97477</v>
      </c>
      <c r="L8804" t="s">
        <v>110</v>
      </c>
      <c r="M8804" t="s">
        <v>176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  <c r="T8804" s="3" t="str">
        <f t="shared" si="274"/>
        <v>10-02-2022</v>
      </c>
      <c r="U8804" s="1" t="str">
        <f t="shared" si="275"/>
        <v>10-08-2022</v>
      </c>
    </row>
    <row r="8805" spans="1:21" x14ac:dyDescent="0.3">
      <c r="A8805" t="s">
        <v>8600</v>
      </c>
      <c r="B8805" s="1">
        <v>44602</v>
      </c>
      <c r="C8805" s="1">
        <v>44722</v>
      </c>
      <c r="D8805" t="s">
        <v>4155</v>
      </c>
      <c r="E8805" t="s">
        <v>61</v>
      </c>
      <c r="F8805" t="s">
        <v>7152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280</v>
      </c>
      <c r="M8805" t="s">
        <v>281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  <c r="T8805" s="3" t="str">
        <f t="shared" si="274"/>
        <v>10-02-2022</v>
      </c>
      <c r="U8805" s="1" t="str">
        <f t="shared" si="275"/>
        <v>10-06-2022</v>
      </c>
    </row>
    <row r="8806" spans="1:21" x14ac:dyDescent="0.3">
      <c r="A8806" t="s">
        <v>8601</v>
      </c>
      <c r="B8806" s="1">
        <v>44602</v>
      </c>
      <c r="C8806" s="1">
        <v>44661</v>
      </c>
      <c r="D8806" t="s">
        <v>3329</v>
      </c>
      <c r="E8806" t="s">
        <v>95</v>
      </c>
      <c r="F8806" t="s">
        <v>3825</v>
      </c>
      <c r="G8806" t="s">
        <v>55</v>
      </c>
      <c r="H8806" t="s">
        <v>24</v>
      </c>
      <c r="I8806" t="s">
        <v>175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  <c r="T8806" s="3" t="str">
        <f t="shared" si="274"/>
        <v>10-02-2022</v>
      </c>
      <c r="U8806" s="1" t="str">
        <f t="shared" si="275"/>
        <v>10-04-2022</v>
      </c>
    </row>
    <row r="8807" spans="1:21" x14ac:dyDescent="0.3">
      <c r="A8807" t="s">
        <v>8601</v>
      </c>
      <c r="B8807" s="1">
        <v>44602</v>
      </c>
      <c r="C8807" s="1">
        <v>44661</v>
      </c>
      <c r="D8807" t="s">
        <v>3329</v>
      </c>
      <c r="E8807" t="s">
        <v>150</v>
      </c>
      <c r="F8807" t="s">
        <v>1945</v>
      </c>
      <c r="G8807" t="s">
        <v>55</v>
      </c>
      <c r="H8807" t="s">
        <v>24</v>
      </c>
      <c r="I8807" t="s">
        <v>175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  <c r="T8807" s="3" t="str">
        <f t="shared" si="274"/>
        <v>10-02-2022</v>
      </c>
      <c r="U8807" s="1" t="str">
        <f t="shared" si="275"/>
        <v>10-04-2022</v>
      </c>
    </row>
    <row r="8808" spans="1:21" x14ac:dyDescent="0.3">
      <c r="A8808" t="s">
        <v>8602</v>
      </c>
      <c r="B8808" s="1">
        <v>44602</v>
      </c>
      <c r="C8808" s="1">
        <v>44691</v>
      </c>
      <c r="D8808" t="s">
        <v>1308</v>
      </c>
      <c r="E8808" t="s">
        <v>196</v>
      </c>
      <c r="F8808" t="s">
        <v>2769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657</v>
      </c>
      <c r="M8808" t="s">
        <v>206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  <c r="T8808" s="3" t="str">
        <f t="shared" si="274"/>
        <v>10-02-2022</v>
      </c>
      <c r="U8808" s="1" t="str">
        <f t="shared" si="275"/>
        <v>10-05-2022</v>
      </c>
    </row>
    <row r="8809" spans="1:21" x14ac:dyDescent="0.3">
      <c r="A8809" t="s">
        <v>8602</v>
      </c>
      <c r="B8809" s="1">
        <v>44602</v>
      </c>
      <c r="C8809" s="1">
        <v>44691</v>
      </c>
      <c r="D8809" t="s">
        <v>1308</v>
      </c>
      <c r="E8809" t="s">
        <v>196</v>
      </c>
      <c r="F8809" t="s">
        <v>1980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657</v>
      </c>
      <c r="M8809" t="s">
        <v>206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  <c r="T8809" s="3" t="str">
        <f t="shared" si="274"/>
        <v>10-02-2022</v>
      </c>
      <c r="U8809" s="1" t="str">
        <f t="shared" si="275"/>
        <v>10-05-2022</v>
      </c>
    </row>
    <row r="8810" spans="1:21" x14ac:dyDescent="0.3">
      <c r="A8810" t="s">
        <v>8602</v>
      </c>
      <c r="B8810" s="1">
        <v>44602</v>
      </c>
      <c r="C8810" s="1">
        <v>44691</v>
      </c>
      <c r="D8810" t="s">
        <v>1308</v>
      </c>
      <c r="E8810" t="s">
        <v>196</v>
      </c>
      <c r="F8810" t="s">
        <v>6303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657</v>
      </c>
      <c r="M8810" t="s">
        <v>206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  <c r="T8810" s="3" t="str">
        <f t="shared" si="274"/>
        <v>10-02-2022</v>
      </c>
      <c r="U8810" s="1" t="str">
        <f t="shared" si="275"/>
        <v>10-05-2022</v>
      </c>
    </row>
    <row r="8811" spans="1:21" x14ac:dyDescent="0.3">
      <c r="A8811" t="s">
        <v>8602</v>
      </c>
      <c r="B8811" s="1">
        <v>44602</v>
      </c>
      <c r="C8811" s="1">
        <v>44691</v>
      </c>
      <c r="D8811" t="s">
        <v>1308</v>
      </c>
      <c r="E8811" t="s">
        <v>732</v>
      </c>
      <c r="F8811" t="s">
        <v>733</v>
      </c>
      <c r="G8811" t="s">
        <v>34</v>
      </c>
      <c r="H8811" t="s">
        <v>70</v>
      </c>
      <c r="I8811" t="s">
        <v>272</v>
      </c>
      <c r="J8811" t="s">
        <v>56</v>
      </c>
      <c r="K8811">
        <v>37918</v>
      </c>
      <c r="L8811" t="s">
        <v>657</v>
      </c>
      <c r="M8811" t="s">
        <v>206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  <c r="T8811" s="3" t="str">
        <f t="shared" si="274"/>
        <v>10-02-2022</v>
      </c>
      <c r="U8811" s="1" t="str">
        <f t="shared" si="275"/>
        <v>10-05-2022</v>
      </c>
    </row>
    <row r="8812" spans="1:21" x14ac:dyDescent="0.3">
      <c r="A8812" t="s">
        <v>8602</v>
      </c>
      <c r="B8812" s="1">
        <v>44602</v>
      </c>
      <c r="C8812" s="1">
        <v>44691</v>
      </c>
      <c r="D8812" t="s">
        <v>1308</v>
      </c>
      <c r="E8812" t="s">
        <v>76</v>
      </c>
      <c r="F8812" t="s">
        <v>1269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657</v>
      </c>
      <c r="M8812" t="s">
        <v>206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  <c r="T8812" s="3" t="str">
        <f t="shared" si="274"/>
        <v>10-02-2022</v>
      </c>
      <c r="U8812" s="1" t="str">
        <f t="shared" si="275"/>
        <v>10-05-2022</v>
      </c>
    </row>
    <row r="8813" spans="1:21" x14ac:dyDescent="0.3">
      <c r="A8813" t="s">
        <v>8602</v>
      </c>
      <c r="B8813" s="1">
        <v>44602</v>
      </c>
      <c r="C8813" s="1">
        <v>44691</v>
      </c>
      <c r="D8813" t="s">
        <v>1308</v>
      </c>
      <c r="E8813" t="s">
        <v>83</v>
      </c>
      <c r="F8813" t="s">
        <v>3385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657</v>
      </c>
      <c r="M8813" t="s">
        <v>206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  <c r="T8813" s="3" t="str">
        <f t="shared" si="274"/>
        <v>10-02-2022</v>
      </c>
      <c r="U8813" s="1" t="str">
        <f t="shared" si="275"/>
        <v>10-05-2022</v>
      </c>
    </row>
    <row r="8814" spans="1:21" x14ac:dyDescent="0.3">
      <c r="A8814" t="s">
        <v>8602</v>
      </c>
      <c r="B8814" s="1">
        <v>44602</v>
      </c>
      <c r="C8814" s="1">
        <v>44691</v>
      </c>
      <c r="D8814" t="s">
        <v>1308</v>
      </c>
      <c r="E8814" t="s">
        <v>61</v>
      </c>
      <c r="F8814" t="s">
        <v>4765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657</v>
      </c>
      <c r="M8814" t="s">
        <v>206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  <c r="T8814" s="3" t="str">
        <f t="shared" si="274"/>
        <v>10-02-2022</v>
      </c>
      <c r="U8814" s="1" t="str">
        <f t="shared" si="275"/>
        <v>10-05-2022</v>
      </c>
    </row>
    <row r="8815" spans="1:21" x14ac:dyDescent="0.3">
      <c r="A8815" t="s">
        <v>8603</v>
      </c>
      <c r="B8815" s="1">
        <v>44630</v>
      </c>
      <c r="C8815" s="1">
        <v>44783</v>
      </c>
      <c r="D8815" t="s">
        <v>1860</v>
      </c>
      <c r="E8815" t="s">
        <v>1479</v>
      </c>
      <c r="F8815" t="s">
        <v>1480</v>
      </c>
      <c r="G8815" t="s">
        <v>55</v>
      </c>
      <c r="H8815" t="s">
        <v>70</v>
      </c>
      <c r="I8815" t="s">
        <v>272</v>
      </c>
      <c r="J8815" t="s">
        <v>63</v>
      </c>
      <c r="K8815">
        <v>91104</v>
      </c>
      <c r="L8815" t="s">
        <v>2616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  <c r="T8815" s="3" t="str">
        <f t="shared" si="274"/>
        <v>10-03-2022</v>
      </c>
      <c r="U8815" s="1" t="str">
        <f t="shared" si="275"/>
        <v>10-08-2022</v>
      </c>
    </row>
    <row r="8816" spans="1:21" x14ac:dyDescent="0.3">
      <c r="A8816" t="s">
        <v>8604</v>
      </c>
      <c r="B8816" s="1">
        <v>44630</v>
      </c>
      <c r="C8816" s="1">
        <v>44783</v>
      </c>
      <c r="D8816" t="s">
        <v>191</v>
      </c>
      <c r="E8816" t="s">
        <v>83</v>
      </c>
      <c r="F8816" t="s">
        <v>1066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1078</v>
      </c>
      <c r="M8816" t="s">
        <v>281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  <c r="T8816" s="3" t="str">
        <f t="shared" si="274"/>
        <v>10-03-2022</v>
      </c>
      <c r="U8816" s="1" t="str">
        <f t="shared" si="275"/>
        <v>10-08-2022</v>
      </c>
    </row>
    <row r="8817" spans="1:21" x14ac:dyDescent="0.3">
      <c r="A8817" t="s">
        <v>8605</v>
      </c>
      <c r="B8817" s="1">
        <v>44630</v>
      </c>
      <c r="C8817" s="1">
        <v>44722</v>
      </c>
      <c r="D8817" t="s">
        <v>2774</v>
      </c>
      <c r="E8817" t="s">
        <v>32</v>
      </c>
      <c r="F8817" t="s">
        <v>2045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1552</v>
      </c>
      <c r="M8817" t="s">
        <v>590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  <c r="T8817" s="3" t="str">
        <f t="shared" si="274"/>
        <v>10-03-2022</v>
      </c>
      <c r="U8817" s="1" t="str">
        <f t="shared" si="275"/>
        <v>10-06-2022</v>
      </c>
    </row>
    <row r="8818" spans="1:21" x14ac:dyDescent="0.3">
      <c r="A8818" t="s">
        <v>8606</v>
      </c>
      <c r="B8818" s="1">
        <v>44630</v>
      </c>
      <c r="C8818" s="1">
        <v>44691</v>
      </c>
      <c r="D8818" t="s">
        <v>4583</v>
      </c>
      <c r="E8818" t="s">
        <v>83</v>
      </c>
      <c r="F8818" t="s">
        <v>6894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280</v>
      </c>
      <c r="M8818" t="s">
        <v>281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  <c r="T8818" s="3" t="str">
        <f t="shared" si="274"/>
        <v>10-03-2022</v>
      </c>
      <c r="U8818" s="1" t="str">
        <f t="shared" si="275"/>
        <v>10-05-2022</v>
      </c>
    </row>
    <row r="8819" spans="1:21" x14ac:dyDescent="0.3">
      <c r="A8819" t="s">
        <v>8606</v>
      </c>
      <c r="B8819" s="1">
        <v>44630</v>
      </c>
      <c r="C8819" s="1">
        <v>44691</v>
      </c>
      <c r="D8819" t="s">
        <v>4583</v>
      </c>
      <c r="E8819" t="s">
        <v>4491</v>
      </c>
      <c r="F8819" t="s">
        <v>8084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280</v>
      </c>
      <c r="M8819" t="s">
        <v>281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  <c r="T8819" s="3" t="str">
        <f t="shared" si="274"/>
        <v>10-03-2022</v>
      </c>
      <c r="U8819" s="1" t="str">
        <f t="shared" si="275"/>
        <v>10-05-2022</v>
      </c>
    </row>
    <row r="8820" spans="1:21" x14ac:dyDescent="0.3">
      <c r="A8820" t="s">
        <v>8606</v>
      </c>
      <c r="B8820" s="1">
        <v>44630</v>
      </c>
      <c r="C8820" s="1">
        <v>44691</v>
      </c>
      <c r="D8820" t="s">
        <v>4583</v>
      </c>
      <c r="E8820" t="s">
        <v>161</v>
      </c>
      <c r="F8820" t="s">
        <v>4564</v>
      </c>
      <c r="G8820" t="s">
        <v>34</v>
      </c>
      <c r="H8820" t="s">
        <v>85</v>
      </c>
      <c r="I8820" t="s">
        <v>105</v>
      </c>
      <c r="J8820" t="s">
        <v>48</v>
      </c>
      <c r="K8820">
        <v>10009</v>
      </c>
      <c r="L8820" t="s">
        <v>280</v>
      </c>
      <c r="M8820" t="s">
        <v>281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  <c r="T8820" s="3" t="str">
        <f t="shared" si="274"/>
        <v>10-03-2022</v>
      </c>
      <c r="U8820" s="1" t="str">
        <f t="shared" si="275"/>
        <v>10-05-2022</v>
      </c>
    </row>
    <row r="8821" spans="1:21" x14ac:dyDescent="0.3">
      <c r="A8821" t="s">
        <v>8607</v>
      </c>
      <c r="B8821" s="1">
        <v>44630</v>
      </c>
      <c r="C8821" s="1">
        <v>44752</v>
      </c>
      <c r="D8821" t="s">
        <v>1339</v>
      </c>
      <c r="E8821" t="s">
        <v>83</v>
      </c>
      <c r="F8821" t="s">
        <v>4290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2616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  <c r="T8821" s="3" t="str">
        <f t="shared" si="274"/>
        <v>10-03-2022</v>
      </c>
      <c r="U8821" s="1" t="str">
        <f t="shared" si="275"/>
        <v>10-07-2022</v>
      </c>
    </row>
    <row r="8822" spans="1:21" x14ac:dyDescent="0.3">
      <c r="A8822" t="s">
        <v>8608</v>
      </c>
      <c r="B8822" s="1">
        <v>44630</v>
      </c>
      <c r="C8822" s="1">
        <v>44814</v>
      </c>
      <c r="D8822" t="s">
        <v>2811</v>
      </c>
      <c r="E8822" t="s">
        <v>1898</v>
      </c>
      <c r="F8822" t="s">
        <v>3651</v>
      </c>
      <c r="G8822" t="s">
        <v>23</v>
      </c>
      <c r="H8822" t="s">
        <v>24</v>
      </c>
      <c r="I8822" t="s">
        <v>175</v>
      </c>
      <c r="J8822" t="s">
        <v>56</v>
      </c>
      <c r="K8822">
        <v>33012</v>
      </c>
      <c r="L8822" t="s">
        <v>1211</v>
      </c>
      <c r="M8822" t="s">
        <v>233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  <c r="T8822" s="3" t="str">
        <f t="shared" si="274"/>
        <v>10-03-2022</v>
      </c>
      <c r="U8822" s="1" t="str">
        <f t="shared" si="275"/>
        <v>10-09-2022</v>
      </c>
    </row>
    <row r="8823" spans="1:21" x14ac:dyDescent="0.3">
      <c r="A8823" t="s">
        <v>8608</v>
      </c>
      <c r="B8823" s="1">
        <v>44630</v>
      </c>
      <c r="C8823" s="1">
        <v>44814</v>
      </c>
      <c r="D8823" t="s">
        <v>2811</v>
      </c>
      <c r="E8823" t="s">
        <v>61</v>
      </c>
      <c r="F8823" t="s">
        <v>4617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1211</v>
      </c>
      <c r="M8823" t="s">
        <v>233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  <c r="T8823" s="3" t="str">
        <f t="shared" si="274"/>
        <v>10-03-2022</v>
      </c>
      <c r="U8823" s="1" t="str">
        <f t="shared" si="275"/>
        <v>10-09-2022</v>
      </c>
    </row>
    <row r="8824" spans="1:21" x14ac:dyDescent="0.3">
      <c r="A8824" t="s">
        <v>8609</v>
      </c>
      <c r="B8824" s="1">
        <v>44661</v>
      </c>
      <c r="C8824" s="1">
        <v>44783</v>
      </c>
      <c r="D8824" t="s">
        <v>968</v>
      </c>
      <c r="E8824" t="s">
        <v>83</v>
      </c>
      <c r="F8824" t="s">
        <v>1251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3198</v>
      </c>
      <c r="M8824" t="s">
        <v>966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  <c r="T8824" s="3" t="str">
        <f t="shared" si="274"/>
        <v>10-04-2022</v>
      </c>
      <c r="U8824" s="1" t="str">
        <f t="shared" si="275"/>
        <v>10-08-2022</v>
      </c>
    </row>
    <row r="8825" spans="1:21" x14ac:dyDescent="0.3">
      <c r="A8825" t="s">
        <v>8610</v>
      </c>
      <c r="B8825" s="1">
        <v>44691</v>
      </c>
      <c r="C8825" s="1">
        <v>44783</v>
      </c>
      <c r="D8825" t="s">
        <v>31</v>
      </c>
      <c r="E8825" t="s">
        <v>83</v>
      </c>
      <c r="F8825" t="s">
        <v>4323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280</v>
      </c>
      <c r="M8825" t="s">
        <v>281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  <c r="T8825" s="3" t="str">
        <f t="shared" si="274"/>
        <v>10-05-2022</v>
      </c>
      <c r="U8825" s="1" t="str">
        <f t="shared" si="275"/>
        <v>10-08-2022</v>
      </c>
    </row>
    <row r="8826" spans="1:21" x14ac:dyDescent="0.3">
      <c r="A8826" t="s">
        <v>8610</v>
      </c>
      <c r="B8826" s="1">
        <v>44691</v>
      </c>
      <c r="C8826" s="1">
        <v>44783</v>
      </c>
      <c r="D8826" t="s">
        <v>31</v>
      </c>
      <c r="E8826" t="s">
        <v>810</v>
      </c>
      <c r="F8826" t="s">
        <v>4773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280</v>
      </c>
      <c r="M8826" t="s">
        <v>281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  <c r="T8826" s="3" t="str">
        <f t="shared" si="274"/>
        <v>10-05-2022</v>
      </c>
      <c r="U8826" s="1" t="str">
        <f t="shared" si="275"/>
        <v>10-08-2022</v>
      </c>
    </row>
    <row r="8827" spans="1:21" x14ac:dyDescent="0.3">
      <c r="A8827" t="s">
        <v>8611</v>
      </c>
      <c r="B8827" s="1">
        <v>44691</v>
      </c>
      <c r="C8827" s="1">
        <v>44844</v>
      </c>
      <c r="D8827" t="s">
        <v>2754</v>
      </c>
      <c r="E8827" t="s">
        <v>68</v>
      </c>
      <c r="F8827" t="s">
        <v>5500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3719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  <c r="T8827" s="3" t="str">
        <f t="shared" si="274"/>
        <v>10-05-2022</v>
      </c>
      <c r="U8827" s="1" t="str">
        <f t="shared" si="275"/>
        <v>10-10-2022</v>
      </c>
    </row>
    <row r="8828" spans="1:21" x14ac:dyDescent="0.3">
      <c r="A8828" t="s">
        <v>8611</v>
      </c>
      <c r="B8828" s="1">
        <v>44691</v>
      </c>
      <c r="C8828" s="1">
        <v>44844</v>
      </c>
      <c r="D8828" t="s">
        <v>2754</v>
      </c>
      <c r="E8828" t="s">
        <v>116</v>
      </c>
      <c r="F8828" t="s">
        <v>1851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3719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  <c r="T8828" s="3" t="str">
        <f t="shared" si="274"/>
        <v>10-05-2022</v>
      </c>
      <c r="U8828" s="1" t="str">
        <f t="shared" si="275"/>
        <v>10-10-2022</v>
      </c>
    </row>
    <row r="8829" spans="1:21" x14ac:dyDescent="0.3">
      <c r="A8829" t="s">
        <v>8611</v>
      </c>
      <c r="B8829" s="1">
        <v>44691</v>
      </c>
      <c r="C8829" s="1">
        <v>44844</v>
      </c>
      <c r="D8829" t="s">
        <v>2754</v>
      </c>
      <c r="E8829" t="s">
        <v>861</v>
      </c>
      <c r="F8829" t="s">
        <v>862</v>
      </c>
      <c r="G8829" t="s">
        <v>55</v>
      </c>
      <c r="H8829" t="s">
        <v>70</v>
      </c>
      <c r="I8829" t="s">
        <v>272</v>
      </c>
      <c r="J8829" t="s">
        <v>63</v>
      </c>
      <c r="K8829">
        <v>95928</v>
      </c>
      <c r="L8829" t="s">
        <v>3719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  <c r="T8829" s="3" t="str">
        <f t="shared" si="274"/>
        <v>10-05-2022</v>
      </c>
      <c r="U8829" s="1" t="str">
        <f t="shared" si="275"/>
        <v>10-10-2022</v>
      </c>
    </row>
    <row r="8830" spans="1:21" x14ac:dyDescent="0.3">
      <c r="A8830" t="s">
        <v>8611</v>
      </c>
      <c r="B8830" s="1">
        <v>44691</v>
      </c>
      <c r="C8830" s="1">
        <v>44844</v>
      </c>
      <c r="D8830" t="s">
        <v>2754</v>
      </c>
      <c r="E8830" t="s">
        <v>1898</v>
      </c>
      <c r="F8830" t="s">
        <v>2651</v>
      </c>
      <c r="G8830" t="s">
        <v>55</v>
      </c>
      <c r="H8830" t="s">
        <v>24</v>
      </c>
      <c r="I8830" t="s">
        <v>175</v>
      </c>
      <c r="J8830" t="s">
        <v>63</v>
      </c>
      <c r="K8830">
        <v>95928</v>
      </c>
      <c r="L8830" t="s">
        <v>3719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  <c r="T8830" s="3" t="str">
        <f t="shared" si="274"/>
        <v>10-05-2022</v>
      </c>
      <c r="U8830" s="1" t="str">
        <f t="shared" si="275"/>
        <v>10-10-2022</v>
      </c>
    </row>
    <row r="8831" spans="1:21" x14ac:dyDescent="0.3">
      <c r="A8831" t="s">
        <v>8611</v>
      </c>
      <c r="B8831" s="1">
        <v>44691</v>
      </c>
      <c r="C8831" s="1">
        <v>44844</v>
      </c>
      <c r="D8831" t="s">
        <v>2754</v>
      </c>
      <c r="E8831" t="s">
        <v>83</v>
      </c>
      <c r="F8831" t="s">
        <v>306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3719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  <c r="T8831" s="3" t="str">
        <f t="shared" si="274"/>
        <v>10-05-2022</v>
      </c>
      <c r="U8831" s="1" t="str">
        <f t="shared" si="275"/>
        <v>10-10-2022</v>
      </c>
    </row>
    <row r="8832" spans="1:21" x14ac:dyDescent="0.3">
      <c r="A8832" t="s">
        <v>8611</v>
      </c>
      <c r="B8832" s="1">
        <v>44691</v>
      </c>
      <c r="C8832" s="1">
        <v>44844</v>
      </c>
      <c r="D8832" t="s">
        <v>2754</v>
      </c>
      <c r="E8832" t="s">
        <v>960</v>
      </c>
      <c r="F8832" t="s">
        <v>961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3719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  <c r="T8832" s="3" t="str">
        <f t="shared" si="274"/>
        <v>10-05-2022</v>
      </c>
      <c r="U8832" s="1" t="str">
        <f t="shared" si="275"/>
        <v>10-10-2022</v>
      </c>
    </row>
    <row r="8833" spans="1:21" x14ac:dyDescent="0.3">
      <c r="A8833" t="s">
        <v>8612</v>
      </c>
      <c r="B8833" s="1">
        <v>44691</v>
      </c>
      <c r="C8833" s="1">
        <v>44814</v>
      </c>
      <c r="D8833" t="s">
        <v>2742</v>
      </c>
      <c r="E8833" t="s">
        <v>68</v>
      </c>
      <c r="F8833" t="s">
        <v>1662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280</v>
      </c>
      <c r="M8833" t="s">
        <v>281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  <c r="T8833" s="3" t="str">
        <f t="shared" si="274"/>
        <v>10-05-2022</v>
      </c>
      <c r="U8833" s="1" t="str">
        <f t="shared" si="275"/>
        <v>10-09-2022</v>
      </c>
    </row>
    <row r="8834" spans="1:21" x14ac:dyDescent="0.3">
      <c r="A8834" t="s">
        <v>8612</v>
      </c>
      <c r="B8834" s="1">
        <v>44691</v>
      </c>
      <c r="C8834" s="1">
        <v>44814</v>
      </c>
      <c r="D8834" t="s">
        <v>2742</v>
      </c>
      <c r="E8834" t="s">
        <v>2255</v>
      </c>
      <c r="F8834" t="s">
        <v>5801</v>
      </c>
      <c r="G8834" t="s">
        <v>55</v>
      </c>
      <c r="H8834" t="s">
        <v>85</v>
      </c>
      <c r="I8834" t="s">
        <v>566</v>
      </c>
      <c r="J8834" t="s">
        <v>48</v>
      </c>
      <c r="K8834">
        <v>10035</v>
      </c>
      <c r="L8834" t="s">
        <v>280</v>
      </c>
      <c r="M8834" t="s">
        <v>281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  <c r="T8834" s="3" t="str">
        <f t="shared" si="274"/>
        <v>10-05-2022</v>
      </c>
      <c r="U8834" s="1" t="str">
        <f t="shared" si="275"/>
        <v>10-09-2022</v>
      </c>
    </row>
    <row r="8835" spans="1:21" x14ac:dyDescent="0.3">
      <c r="A8835" t="s">
        <v>8612</v>
      </c>
      <c r="B8835" s="1">
        <v>44691</v>
      </c>
      <c r="C8835" s="1">
        <v>44814</v>
      </c>
      <c r="D8835" t="s">
        <v>2742</v>
      </c>
      <c r="E8835" t="s">
        <v>666</v>
      </c>
      <c r="F8835" t="s">
        <v>3247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280</v>
      </c>
      <c r="M8835" t="s">
        <v>281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  <c r="T8835" s="3" t="str">
        <f t="shared" ref="T8835:T8898" si="276">IF(ISNUMBER(B8835),
    TEXT(B8835, "dd-mm-yyyy"),IF(
    ISNUMBER(SEARCH("/", B8835)),
    TEXT(DATE(RIGHT(B8835, 4), LEFT(B8835, FIND("/", B8835) - 1), MID(B8835, FIND("/", B8835) + 1, FIND("/", B8835, FIND("/", B8835) + 1) - FIND("/", B8835) - 1)), "dd-mm-yyyy"),
    TEXT(DATE(RIGHT(B8835, 4), MID(B8835, 4, 2), LEFT(B8835, 2)), "dd-mm-yyyy")
))</f>
        <v>10-05-2022</v>
      </c>
      <c r="U8835" s="1" t="str">
        <f t="shared" ref="U8835:U8898" si="277">IF(ISNUMBER(C8835),
    TEXT(C8835, "dd-mm-yyyy"),IF(
    ISNUMBER(SEARCH("/", C8835)),
    TEXT(DATE(RIGHT(C8835, 4), LEFT(C8835, FIND("/", C8835) - 1), MID(C8835, FIND("/", C8835) + 1, FIND("/", C8835, FIND("/", C8835) + 1) - FIND("/", C8835) - 1)), "dd-mm-yyyy"),
    TEXT(DATE(RIGHT(C8835, 4), MID(C8835, 4, 2), LEFT(C8835, 2)), "dd-mm-yyyy")
))</f>
        <v>10-09-2022</v>
      </c>
    </row>
    <row r="8836" spans="1:21" x14ac:dyDescent="0.3">
      <c r="A8836" t="s">
        <v>8613</v>
      </c>
      <c r="B8836" s="1">
        <v>44691</v>
      </c>
      <c r="C8836" s="1">
        <v>44752</v>
      </c>
      <c r="D8836" t="s">
        <v>1391</v>
      </c>
      <c r="E8836" t="s">
        <v>161</v>
      </c>
      <c r="F8836" t="s">
        <v>5430</v>
      </c>
      <c r="G8836" t="s">
        <v>34</v>
      </c>
      <c r="H8836" t="s">
        <v>85</v>
      </c>
      <c r="I8836" t="s">
        <v>105</v>
      </c>
      <c r="J8836" t="s">
        <v>63</v>
      </c>
      <c r="K8836">
        <v>80219</v>
      </c>
      <c r="L8836" t="s">
        <v>521</v>
      </c>
      <c r="M8836" t="s">
        <v>522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  <c r="T8836" s="3" t="str">
        <f t="shared" si="276"/>
        <v>10-05-2022</v>
      </c>
      <c r="U8836" s="1" t="str">
        <f t="shared" si="277"/>
        <v>10-07-2022</v>
      </c>
    </row>
    <row r="8837" spans="1:21" x14ac:dyDescent="0.3">
      <c r="A8837" t="s">
        <v>8614</v>
      </c>
      <c r="B8837" s="1">
        <v>44691</v>
      </c>
      <c r="C8837" s="1">
        <v>44844</v>
      </c>
      <c r="D8837" t="s">
        <v>731</v>
      </c>
      <c r="E8837" t="s">
        <v>38</v>
      </c>
      <c r="F8837" t="s">
        <v>771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138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  <c r="T8837" s="3" t="str">
        <f t="shared" si="276"/>
        <v>10-05-2022</v>
      </c>
      <c r="U8837" s="1" t="str">
        <f t="shared" si="277"/>
        <v>10-10-2022</v>
      </c>
    </row>
    <row r="8838" spans="1:21" x14ac:dyDescent="0.3">
      <c r="A8838" t="s">
        <v>8614</v>
      </c>
      <c r="B8838" s="1">
        <v>44691</v>
      </c>
      <c r="C8838" s="1">
        <v>44844</v>
      </c>
      <c r="D8838" t="s">
        <v>731</v>
      </c>
      <c r="E8838" t="s">
        <v>38</v>
      </c>
      <c r="F8838" t="s">
        <v>2756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138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  <c r="T8838" s="3" t="str">
        <f t="shared" si="276"/>
        <v>10-05-2022</v>
      </c>
      <c r="U8838" s="1" t="str">
        <f t="shared" si="277"/>
        <v>10-10-2022</v>
      </c>
    </row>
    <row r="8839" spans="1:21" x14ac:dyDescent="0.3">
      <c r="A8839" t="s">
        <v>8614</v>
      </c>
      <c r="B8839" s="1">
        <v>44691</v>
      </c>
      <c r="C8839" s="1">
        <v>44844</v>
      </c>
      <c r="D8839" t="s">
        <v>731</v>
      </c>
      <c r="E8839" t="s">
        <v>61</v>
      </c>
      <c r="F8839" t="s">
        <v>677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138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  <c r="T8839" s="3" t="str">
        <f t="shared" si="276"/>
        <v>10-05-2022</v>
      </c>
      <c r="U8839" s="1" t="str">
        <f t="shared" si="277"/>
        <v>10-10-2022</v>
      </c>
    </row>
    <row r="8840" spans="1:21" x14ac:dyDescent="0.3">
      <c r="A8840" t="s">
        <v>8615</v>
      </c>
      <c r="B8840" s="1">
        <v>44722</v>
      </c>
      <c r="C8840" s="1">
        <v>44875</v>
      </c>
      <c r="D8840" t="s">
        <v>203</v>
      </c>
      <c r="E8840" t="s">
        <v>61</v>
      </c>
      <c r="F8840" t="s">
        <v>2919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280</v>
      </c>
      <c r="M8840" t="s">
        <v>281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  <c r="T8840" s="3" t="str">
        <f t="shared" si="276"/>
        <v>10-06-2022</v>
      </c>
      <c r="U8840" s="1" t="str">
        <f t="shared" si="277"/>
        <v>10-11-2022</v>
      </c>
    </row>
    <row r="8841" spans="1:21" x14ac:dyDescent="0.3">
      <c r="A8841" t="s">
        <v>8616</v>
      </c>
      <c r="B8841" s="1">
        <v>44722</v>
      </c>
      <c r="C8841" s="1">
        <v>44875</v>
      </c>
      <c r="D8841" t="s">
        <v>213</v>
      </c>
      <c r="E8841" t="s">
        <v>61</v>
      </c>
      <c r="F8841" t="s">
        <v>4441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5551</v>
      </c>
      <c r="M8841" t="s">
        <v>333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  <c r="T8841" s="3" t="str">
        <f t="shared" si="276"/>
        <v>10-06-2022</v>
      </c>
      <c r="U8841" s="1" t="str">
        <f t="shared" si="277"/>
        <v>10-11-2022</v>
      </c>
    </row>
    <row r="8842" spans="1:21" x14ac:dyDescent="0.3">
      <c r="A8842" t="s">
        <v>8616</v>
      </c>
      <c r="B8842" s="1">
        <v>44722</v>
      </c>
      <c r="C8842" s="1">
        <v>44875</v>
      </c>
      <c r="D8842" t="s">
        <v>213</v>
      </c>
      <c r="E8842" t="s">
        <v>61</v>
      </c>
      <c r="F8842" t="s">
        <v>2454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5551</v>
      </c>
      <c r="M8842" t="s">
        <v>333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  <c r="T8842" s="3" t="str">
        <f t="shared" si="276"/>
        <v>10-06-2022</v>
      </c>
      <c r="U8842" s="1" t="str">
        <f t="shared" si="277"/>
        <v>10-11-2022</v>
      </c>
    </row>
    <row r="8843" spans="1:21" x14ac:dyDescent="0.3">
      <c r="A8843" t="s">
        <v>8617</v>
      </c>
      <c r="B8843" s="1">
        <v>44722</v>
      </c>
      <c r="C8843" s="1">
        <v>44905</v>
      </c>
      <c r="D8843" t="s">
        <v>3564</v>
      </c>
      <c r="E8843" t="s">
        <v>1130</v>
      </c>
      <c r="F8843" t="s">
        <v>3654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280</v>
      </c>
      <c r="M8843" t="s">
        <v>281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  <c r="T8843" s="3" t="str">
        <f t="shared" si="276"/>
        <v>10-06-2022</v>
      </c>
      <c r="U8843" s="1" t="str">
        <f t="shared" si="277"/>
        <v>10-12-2022</v>
      </c>
    </row>
    <row r="8844" spans="1:21" x14ac:dyDescent="0.3">
      <c r="A8844" t="s">
        <v>8617</v>
      </c>
      <c r="B8844" s="1">
        <v>44722</v>
      </c>
      <c r="C8844" s="1">
        <v>44905</v>
      </c>
      <c r="D8844" t="s">
        <v>3564</v>
      </c>
      <c r="E8844" t="s">
        <v>287</v>
      </c>
      <c r="F8844" t="s">
        <v>288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280</v>
      </c>
      <c r="M8844" t="s">
        <v>281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  <c r="T8844" s="3" t="str">
        <f t="shared" si="276"/>
        <v>10-06-2022</v>
      </c>
      <c r="U8844" s="1" t="str">
        <f t="shared" si="277"/>
        <v>10-12-2022</v>
      </c>
    </row>
    <row r="8845" spans="1:21" x14ac:dyDescent="0.3">
      <c r="A8845" t="s">
        <v>8617</v>
      </c>
      <c r="B8845" s="1">
        <v>44722</v>
      </c>
      <c r="C8845" s="1">
        <v>44905</v>
      </c>
      <c r="D8845" t="s">
        <v>3564</v>
      </c>
      <c r="E8845" t="s">
        <v>161</v>
      </c>
      <c r="F8845" t="s">
        <v>3370</v>
      </c>
      <c r="G8845" t="s">
        <v>34</v>
      </c>
      <c r="H8845" t="s">
        <v>85</v>
      </c>
      <c r="I8845" t="s">
        <v>105</v>
      </c>
      <c r="J8845" t="s">
        <v>48</v>
      </c>
      <c r="K8845">
        <v>10035</v>
      </c>
      <c r="L8845" t="s">
        <v>280</v>
      </c>
      <c r="M8845" t="s">
        <v>281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  <c r="T8845" s="3" t="str">
        <f t="shared" si="276"/>
        <v>10-06-2022</v>
      </c>
      <c r="U8845" s="1" t="str">
        <f t="shared" si="277"/>
        <v>10-12-2022</v>
      </c>
    </row>
    <row r="8846" spans="1:21" x14ac:dyDescent="0.3">
      <c r="A8846" t="s">
        <v>8618</v>
      </c>
      <c r="B8846" s="1">
        <v>44722</v>
      </c>
      <c r="C8846" s="1">
        <v>44875</v>
      </c>
      <c r="D8846" t="s">
        <v>476</v>
      </c>
      <c r="E8846" t="s">
        <v>38</v>
      </c>
      <c r="F8846" t="s">
        <v>3743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916</v>
      </c>
      <c r="M8846" t="s">
        <v>183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  <c r="T8846" s="3" t="str">
        <f t="shared" si="276"/>
        <v>10-06-2022</v>
      </c>
      <c r="U8846" s="1" t="str">
        <f t="shared" si="277"/>
        <v>10-11-2022</v>
      </c>
    </row>
    <row r="8847" spans="1:21" x14ac:dyDescent="0.3">
      <c r="A8847" t="s">
        <v>8619</v>
      </c>
      <c r="B8847" s="1">
        <v>44722</v>
      </c>
      <c r="C8847" s="1">
        <v>44722</v>
      </c>
      <c r="D8847" t="s">
        <v>1686</v>
      </c>
      <c r="E8847" t="s">
        <v>386</v>
      </c>
      <c r="F8847" t="s">
        <v>386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387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  <c r="T8847" s="3" t="str">
        <f t="shared" si="276"/>
        <v>10-06-2022</v>
      </c>
      <c r="U8847" s="1" t="str">
        <f t="shared" si="277"/>
        <v>10-06-2022</v>
      </c>
    </row>
    <row r="8848" spans="1:21" x14ac:dyDescent="0.3">
      <c r="A8848" t="s">
        <v>8619</v>
      </c>
      <c r="B8848" s="1">
        <v>44722</v>
      </c>
      <c r="C8848" s="1">
        <v>44722</v>
      </c>
      <c r="D8848" t="s">
        <v>1686</v>
      </c>
      <c r="E8848" t="s">
        <v>83</v>
      </c>
      <c r="F8848" t="s">
        <v>2802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387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  <c r="T8848" s="3" t="str">
        <f t="shared" si="276"/>
        <v>10-06-2022</v>
      </c>
      <c r="U8848" s="1" t="str">
        <f t="shared" si="277"/>
        <v>10-06-2022</v>
      </c>
    </row>
    <row r="8849" spans="1:21" x14ac:dyDescent="0.3">
      <c r="A8849" t="s">
        <v>8620</v>
      </c>
      <c r="B8849" s="1">
        <v>44722</v>
      </c>
      <c r="C8849" s="1">
        <v>44875</v>
      </c>
      <c r="D8849" t="s">
        <v>1884</v>
      </c>
      <c r="E8849" t="s">
        <v>83</v>
      </c>
      <c r="F8849" t="s">
        <v>3685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8621</v>
      </c>
      <c r="M8849" t="s">
        <v>935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  <c r="T8849" s="3" t="str">
        <f t="shared" si="276"/>
        <v>10-06-2022</v>
      </c>
      <c r="U8849" s="1" t="str">
        <f t="shared" si="277"/>
        <v>10-11-2022</v>
      </c>
    </row>
    <row r="8850" spans="1:21" x14ac:dyDescent="0.3">
      <c r="A8850" t="s">
        <v>8620</v>
      </c>
      <c r="B8850" s="1">
        <v>44722</v>
      </c>
      <c r="C8850" s="1">
        <v>44875</v>
      </c>
      <c r="D8850" t="s">
        <v>1884</v>
      </c>
      <c r="E8850" t="s">
        <v>83</v>
      </c>
      <c r="F8850" t="s">
        <v>3071</v>
      </c>
      <c r="G8850" t="s">
        <v>34</v>
      </c>
      <c r="H8850" t="s">
        <v>24</v>
      </c>
      <c r="I8850" t="s">
        <v>175</v>
      </c>
      <c r="J8850" t="s">
        <v>63</v>
      </c>
      <c r="K8850">
        <v>83642</v>
      </c>
      <c r="L8850" t="s">
        <v>8621</v>
      </c>
      <c r="M8850" t="s">
        <v>935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  <c r="T8850" s="3" t="str">
        <f t="shared" si="276"/>
        <v>10-06-2022</v>
      </c>
      <c r="U8850" s="1" t="str">
        <f t="shared" si="277"/>
        <v>10-11-2022</v>
      </c>
    </row>
    <row r="8851" spans="1:21" x14ac:dyDescent="0.3">
      <c r="A8851" t="s">
        <v>8620</v>
      </c>
      <c r="B8851" s="1">
        <v>44722</v>
      </c>
      <c r="C8851" s="1">
        <v>44875</v>
      </c>
      <c r="D8851" t="s">
        <v>1884</v>
      </c>
      <c r="E8851" t="s">
        <v>83</v>
      </c>
      <c r="F8851" t="s">
        <v>3403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8621</v>
      </c>
      <c r="M8851" t="s">
        <v>935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  <c r="T8851" s="3" t="str">
        <f t="shared" si="276"/>
        <v>10-06-2022</v>
      </c>
      <c r="U8851" s="1" t="str">
        <f t="shared" si="277"/>
        <v>10-11-2022</v>
      </c>
    </row>
    <row r="8852" spans="1:21" x14ac:dyDescent="0.3">
      <c r="A8852" t="s">
        <v>8622</v>
      </c>
      <c r="B8852" s="1">
        <v>44752</v>
      </c>
      <c r="C8852" t="s">
        <v>8623</v>
      </c>
      <c r="D8852" t="s">
        <v>3460</v>
      </c>
      <c r="E8852" t="s">
        <v>135</v>
      </c>
      <c r="F8852" t="s">
        <v>4413</v>
      </c>
      <c r="G8852" t="s">
        <v>23</v>
      </c>
      <c r="H8852" t="s">
        <v>70</v>
      </c>
      <c r="I8852" t="s">
        <v>137</v>
      </c>
      <c r="J8852" t="s">
        <v>63</v>
      </c>
      <c r="K8852">
        <v>94110</v>
      </c>
      <c r="L8852" t="s">
        <v>138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  <c r="T8852" s="3" t="str">
        <f t="shared" si="276"/>
        <v>10-07-2022</v>
      </c>
      <c r="U8852" s="1" t="str">
        <f t="shared" si="277"/>
        <v>13-10-2022</v>
      </c>
    </row>
    <row r="8853" spans="1:21" x14ac:dyDescent="0.3">
      <c r="A8853" t="s">
        <v>8624</v>
      </c>
      <c r="B8853" s="1">
        <v>44752</v>
      </c>
      <c r="C8853" s="1">
        <v>44875</v>
      </c>
      <c r="D8853" t="s">
        <v>741</v>
      </c>
      <c r="E8853" t="s">
        <v>161</v>
      </c>
      <c r="F8853" t="s">
        <v>4564</v>
      </c>
      <c r="G8853" t="s">
        <v>23</v>
      </c>
      <c r="H8853" t="s">
        <v>85</v>
      </c>
      <c r="I8853" t="s">
        <v>105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  <c r="T8853" s="3" t="str">
        <f t="shared" si="276"/>
        <v>10-07-2022</v>
      </c>
      <c r="U8853" s="1" t="str">
        <f t="shared" si="277"/>
        <v>10-11-2022</v>
      </c>
    </row>
    <row r="8854" spans="1:21" x14ac:dyDescent="0.3">
      <c r="A8854" t="s">
        <v>8624</v>
      </c>
      <c r="B8854" s="1">
        <v>44752</v>
      </c>
      <c r="C8854" s="1">
        <v>44875</v>
      </c>
      <c r="D8854" t="s">
        <v>741</v>
      </c>
      <c r="E8854" t="s">
        <v>960</v>
      </c>
      <c r="F8854" t="s">
        <v>961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  <c r="T8854" s="3" t="str">
        <f t="shared" si="276"/>
        <v>10-07-2022</v>
      </c>
      <c r="U8854" s="1" t="str">
        <f t="shared" si="277"/>
        <v>10-11-2022</v>
      </c>
    </row>
    <row r="8855" spans="1:21" x14ac:dyDescent="0.3">
      <c r="A8855" t="s">
        <v>8624</v>
      </c>
      <c r="B8855" s="1">
        <v>44752</v>
      </c>
      <c r="C8855" s="1">
        <v>44875</v>
      </c>
      <c r="D8855" t="s">
        <v>741</v>
      </c>
      <c r="E8855" t="s">
        <v>810</v>
      </c>
      <c r="F8855" t="s">
        <v>4773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  <c r="T8855" s="3" t="str">
        <f t="shared" si="276"/>
        <v>10-07-2022</v>
      </c>
      <c r="U8855" s="1" t="str">
        <f t="shared" si="277"/>
        <v>10-11-2022</v>
      </c>
    </row>
    <row r="8856" spans="1:21" x14ac:dyDescent="0.3">
      <c r="A8856" t="s">
        <v>8625</v>
      </c>
      <c r="B8856" s="1">
        <v>44752</v>
      </c>
      <c r="C8856" s="1">
        <v>44875</v>
      </c>
      <c r="D8856" t="s">
        <v>3013</v>
      </c>
      <c r="E8856" t="s">
        <v>224</v>
      </c>
      <c r="F8856" t="s">
        <v>1514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  <c r="T8856" s="3" t="str">
        <f t="shared" si="276"/>
        <v>10-07-2022</v>
      </c>
      <c r="U8856" s="1" t="str">
        <f t="shared" si="277"/>
        <v>10-11-2022</v>
      </c>
    </row>
    <row r="8857" spans="1:21" x14ac:dyDescent="0.3">
      <c r="A8857" t="s">
        <v>8626</v>
      </c>
      <c r="B8857" s="1">
        <v>44752</v>
      </c>
      <c r="C8857" s="1">
        <v>44875</v>
      </c>
      <c r="D8857" t="s">
        <v>1308</v>
      </c>
      <c r="E8857" t="s">
        <v>861</v>
      </c>
      <c r="F8857" t="s">
        <v>862</v>
      </c>
      <c r="G8857" t="s">
        <v>34</v>
      </c>
      <c r="H8857" t="s">
        <v>70</v>
      </c>
      <c r="I8857" t="s">
        <v>272</v>
      </c>
      <c r="J8857" t="s">
        <v>56</v>
      </c>
      <c r="K8857">
        <v>28205</v>
      </c>
      <c r="L8857" t="s">
        <v>1873</v>
      </c>
      <c r="M8857" t="s">
        <v>478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  <c r="T8857" s="3" t="str">
        <f t="shared" si="276"/>
        <v>10-07-2022</v>
      </c>
      <c r="U8857" s="1" t="str">
        <f t="shared" si="277"/>
        <v>10-11-2022</v>
      </c>
    </row>
    <row r="8858" spans="1:21" x14ac:dyDescent="0.3">
      <c r="A8858" t="s">
        <v>8626</v>
      </c>
      <c r="B8858" s="1">
        <v>44752</v>
      </c>
      <c r="C8858" s="1">
        <v>44875</v>
      </c>
      <c r="D8858" t="s">
        <v>1308</v>
      </c>
      <c r="E8858" t="s">
        <v>83</v>
      </c>
      <c r="F8858" t="s">
        <v>1987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1873</v>
      </c>
      <c r="M8858" t="s">
        <v>478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  <c r="T8858" s="3" t="str">
        <f t="shared" si="276"/>
        <v>10-07-2022</v>
      </c>
      <c r="U8858" s="1" t="str">
        <f t="shared" si="277"/>
        <v>10-11-2022</v>
      </c>
    </row>
    <row r="8859" spans="1:21" x14ac:dyDescent="0.3">
      <c r="A8859" t="s">
        <v>8626</v>
      </c>
      <c r="B8859" s="1">
        <v>44752</v>
      </c>
      <c r="C8859" s="1">
        <v>44875</v>
      </c>
      <c r="D8859" t="s">
        <v>1308</v>
      </c>
      <c r="E8859" t="s">
        <v>83</v>
      </c>
      <c r="F8859" t="s">
        <v>306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1873</v>
      </c>
      <c r="M8859" t="s">
        <v>478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  <c r="T8859" s="3" t="str">
        <f t="shared" si="276"/>
        <v>10-07-2022</v>
      </c>
      <c r="U8859" s="1" t="str">
        <f t="shared" si="277"/>
        <v>10-11-2022</v>
      </c>
    </row>
    <row r="8860" spans="1:21" x14ac:dyDescent="0.3">
      <c r="A8860" t="s">
        <v>8626</v>
      </c>
      <c r="B8860" s="1">
        <v>44752</v>
      </c>
      <c r="C8860" s="1">
        <v>44875</v>
      </c>
      <c r="D8860" t="s">
        <v>1308</v>
      </c>
      <c r="E8860" t="s">
        <v>83</v>
      </c>
      <c r="F8860" t="s">
        <v>2802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1873</v>
      </c>
      <c r="M8860" t="s">
        <v>478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  <c r="T8860" s="3" t="str">
        <f t="shared" si="276"/>
        <v>10-07-2022</v>
      </c>
      <c r="U8860" s="1" t="str">
        <f t="shared" si="277"/>
        <v>10-11-2022</v>
      </c>
    </row>
    <row r="8861" spans="1:21" x14ac:dyDescent="0.3">
      <c r="A8861" t="s">
        <v>8626</v>
      </c>
      <c r="B8861" s="1">
        <v>44752</v>
      </c>
      <c r="C8861" s="1">
        <v>44875</v>
      </c>
      <c r="D8861" t="s">
        <v>1308</v>
      </c>
      <c r="E8861" t="s">
        <v>83</v>
      </c>
      <c r="F8861" t="s">
        <v>2870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1873</v>
      </c>
      <c r="M8861" t="s">
        <v>478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  <c r="T8861" s="3" t="str">
        <f t="shared" si="276"/>
        <v>10-07-2022</v>
      </c>
      <c r="U8861" s="1" t="str">
        <f t="shared" si="277"/>
        <v>10-11-2022</v>
      </c>
    </row>
    <row r="8862" spans="1:21" x14ac:dyDescent="0.3">
      <c r="A8862" t="s">
        <v>8627</v>
      </c>
      <c r="B8862" s="1">
        <v>44752</v>
      </c>
      <c r="C8862" s="1">
        <v>44905</v>
      </c>
      <c r="D8862" t="s">
        <v>3783</v>
      </c>
      <c r="E8862" t="s">
        <v>41</v>
      </c>
      <c r="F8862" t="s">
        <v>1313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286</v>
      </c>
      <c r="M8862" t="s">
        <v>217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  <c r="T8862" s="3" t="str">
        <f t="shared" si="276"/>
        <v>10-07-2022</v>
      </c>
      <c r="U8862" s="1" t="str">
        <f t="shared" si="277"/>
        <v>10-12-2022</v>
      </c>
    </row>
    <row r="8863" spans="1:21" x14ac:dyDescent="0.3">
      <c r="A8863" t="s">
        <v>8628</v>
      </c>
      <c r="B8863" s="1">
        <v>44783</v>
      </c>
      <c r="C8863" t="s">
        <v>8629</v>
      </c>
      <c r="D8863" t="s">
        <v>143</v>
      </c>
      <c r="E8863" t="s">
        <v>140</v>
      </c>
      <c r="F8863" t="s">
        <v>647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273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  <c r="T8863" s="3" t="str">
        <f t="shared" si="276"/>
        <v>10-08-2022</v>
      </c>
      <c r="U8863" s="1" t="str">
        <f t="shared" si="277"/>
        <v>14-10-2022</v>
      </c>
    </row>
    <row r="8864" spans="1:21" x14ac:dyDescent="0.3">
      <c r="A8864" t="s">
        <v>8628</v>
      </c>
      <c r="B8864" s="1">
        <v>44783</v>
      </c>
      <c r="C8864" t="s">
        <v>8629</v>
      </c>
      <c r="D8864" t="s">
        <v>143</v>
      </c>
      <c r="E8864" t="s">
        <v>1558</v>
      </c>
      <c r="F8864" t="s">
        <v>4597</v>
      </c>
      <c r="G8864" t="s">
        <v>55</v>
      </c>
      <c r="H8864" t="s">
        <v>85</v>
      </c>
      <c r="I8864" t="s">
        <v>105</v>
      </c>
      <c r="J8864" t="s">
        <v>63</v>
      </c>
      <c r="K8864">
        <v>92105</v>
      </c>
      <c r="L8864" t="s">
        <v>273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  <c r="T8864" s="3" t="str">
        <f t="shared" si="276"/>
        <v>10-08-2022</v>
      </c>
      <c r="U8864" s="1" t="str">
        <f t="shared" si="277"/>
        <v>14-10-2022</v>
      </c>
    </row>
    <row r="8865" spans="1:21" x14ac:dyDescent="0.3">
      <c r="A8865" t="s">
        <v>8628</v>
      </c>
      <c r="B8865" s="1">
        <v>44783</v>
      </c>
      <c r="C8865" t="s">
        <v>8629</v>
      </c>
      <c r="D8865" t="s">
        <v>143</v>
      </c>
      <c r="E8865" t="s">
        <v>161</v>
      </c>
      <c r="F8865" t="s">
        <v>2659</v>
      </c>
      <c r="G8865" t="s">
        <v>55</v>
      </c>
      <c r="H8865" t="s">
        <v>85</v>
      </c>
      <c r="I8865" t="s">
        <v>105</v>
      </c>
      <c r="J8865" t="s">
        <v>63</v>
      </c>
      <c r="K8865">
        <v>92105</v>
      </c>
      <c r="L8865" t="s">
        <v>273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  <c r="T8865" s="3" t="str">
        <f t="shared" si="276"/>
        <v>10-08-2022</v>
      </c>
      <c r="U8865" s="1" t="str">
        <f t="shared" si="277"/>
        <v>14-10-2022</v>
      </c>
    </row>
    <row r="8866" spans="1:21" x14ac:dyDescent="0.3">
      <c r="A8866" t="s">
        <v>8628</v>
      </c>
      <c r="B8866" s="1">
        <v>44783</v>
      </c>
      <c r="C8866" t="s">
        <v>8629</v>
      </c>
      <c r="D8866" t="s">
        <v>143</v>
      </c>
      <c r="E8866" t="s">
        <v>83</v>
      </c>
      <c r="F8866" t="s">
        <v>2747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273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  <c r="T8866" s="3" t="str">
        <f t="shared" si="276"/>
        <v>10-08-2022</v>
      </c>
      <c r="U8866" s="1" t="str">
        <f t="shared" si="277"/>
        <v>14-10-2022</v>
      </c>
    </row>
    <row r="8867" spans="1:21" x14ac:dyDescent="0.3">
      <c r="A8867" t="s">
        <v>8630</v>
      </c>
      <c r="B8867" s="1">
        <v>44783</v>
      </c>
      <c r="C8867" s="1">
        <v>44875</v>
      </c>
      <c r="D8867" t="s">
        <v>2623</v>
      </c>
      <c r="E8867" t="s">
        <v>41</v>
      </c>
      <c r="F8867" t="s">
        <v>1313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2767</v>
      </c>
      <c r="M8867" t="s">
        <v>2768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  <c r="T8867" s="3" t="str">
        <f t="shared" si="276"/>
        <v>10-08-2022</v>
      </c>
      <c r="U8867" s="1" t="str">
        <f t="shared" si="277"/>
        <v>10-11-2022</v>
      </c>
    </row>
    <row r="8868" spans="1:21" x14ac:dyDescent="0.3">
      <c r="A8868" t="s">
        <v>8631</v>
      </c>
      <c r="B8868" s="1">
        <v>44783</v>
      </c>
      <c r="C8868" t="s">
        <v>8629</v>
      </c>
      <c r="D8868" t="s">
        <v>656</v>
      </c>
      <c r="E8868" t="s">
        <v>497</v>
      </c>
      <c r="F8868" t="s">
        <v>1746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280</v>
      </c>
      <c r="M8868" t="s">
        <v>281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  <c r="T8868" s="3" t="str">
        <f t="shared" si="276"/>
        <v>10-08-2022</v>
      </c>
      <c r="U8868" s="1" t="str">
        <f t="shared" si="277"/>
        <v>14-10-2022</v>
      </c>
    </row>
    <row r="8869" spans="1:21" x14ac:dyDescent="0.3">
      <c r="A8869" t="s">
        <v>8632</v>
      </c>
      <c r="B8869" s="1">
        <v>44814</v>
      </c>
      <c r="C8869" s="1">
        <v>44875</v>
      </c>
      <c r="D8869" t="s">
        <v>213</v>
      </c>
      <c r="E8869" t="s">
        <v>210</v>
      </c>
      <c r="F8869" t="s">
        <v>6121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  <c r="T8869" s="3" t="str">
        <f t="shared" si="276"/>
        <v>10-09-2022</v>
      </c>
      <c r="U8869" s="1" t="str">
        <f t="shared" si="277"/>
        <v>10-11-2022</v>
      </c>
    </row>
    <row r="8870" spans="1:21" x14ac:dyDescent="0.3">
      <c r="A8870" t="s">
        <v>8633</v>
      </c>
      <c r="B8870" s="1">
        <v>44814</v>
      </c>
      <c r="C8870" t="s">
        <v>8629</v>
      </c>
      <c r="D8870" t="s">
        <v>329</v>
      </c>
      <c r="E8870" t="s">
        <v>192</v>
      </c>
      <c r="F8870" t="s">
        <v>3395</v>
      </c>
      <c r="G8870" t="s">
        <v>55</v>
      </c>
      <c r="H8870" t="s">
        <v>70</v>
      </c>
      <c r="I8870" t="s">
        <v>272</v>
      </c>
      <c r="J8870" t="s">
        <v>26</v>
      </c>
      <c r="K8870">
        <v>60505</v>
      </c>
      <c r="L8870" t="s">
        <v>1422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  <c r="T8870" s="3" t="str">
        <f t="shared" si="276"/>
        <v>10-09-2022</v>
      </c>
      <c r="U8870" s="1" t="str">
        <f t="shared" si="277"/>
        <v>14-10-2022</v>
      </c>
    </row>
    <row r="8871" spans="1:21" x14ac:dyDescent="0.3">
      <c r="A8871" t="s">
        <v>8633</v>
      </c>
      <c r="B8871" s="1">
        <v>44814</v>
      </c>
      <c r="C8871" t="s">
        <v>8629</v>
      </c>
      <c r="D8871" t="s">
        <v>329</v>
      </c>
      <c r="E8871" t="s">
        <v>450</v>
      </c>
      <c r="F8871" t="s">
        <v>462</v>
      </c>
      <c r="G8871" t="s">
        <v>55</v>
      </c>
      <c r="H8871" t="s">
        <v>70</v>
      </c>
      <c r="I8871" t="s">
        <v>272</v>
      </c>
      <c r="J8871" t="s">
        <v>26</v>
      </c>
      <c r="K8871">
        <v>60505</v>
      </c>
      <c r="L8871" t="s">
        <v>1422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  <c r="T8871" s="3" t="str">
        <f t="shared" si="276"/>
        <v>10-09-2022</v>
      </c>
      <c r="U8871" s="1" t="str">
        <f t="shared" si="277"/>
        <v>14-10-2022</v>
      </c>
    </row>
    <row r="8872" spans="1:21" x14ac:dyDescent="0.3">
      <c r="A8872" t="s">
        <v>8634</v>
      </c>
      <c r="B8872" s="1">
        <v>44814</v>
      </c>
      <c r="C8872" s="1">
        <v>44875</v>
      </c>
      <c r="D8872" t="s">
        <v>3206</v>
      </c>
      <c r="E8872" t="s">
        <v>1769</v>
      </c>
      <c r="F8872" t="s">
        <v>1770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1365</v>
      </c>
      <c r="M8872" t="s">
        <v>131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  <c r="T8872" s="3" t="str">
        <f t="shared" si="276"/>
        <v>10-09-2022</v>
      </c>
      <c r="U8872" s="1" t="str">
        <f t="shared" si="277"/>
        <v>10-11-2022</v>
      </c>
    </row>
    <row r="8873" spans="1:21" x14ac:dyDescent="0.3">
      <c r="A8873" t="s">
        <v>8635</v>
      </c>
      <c r="B8873" s="1">
        <v>44814</v>
      </c>
      <c r="C8873" t="s">
        <v>8629</v>
      </c>
      <c r="D8873" t="s">
        <v>1080</v>
      </c>
      <c r="E8873" t="s">
        <v>135</v>
      </c>
      <c r="F8873" t="s">
        <v>136</v>
      </c>
      <c r="G8873" t="s">
        <v>23</v>
      </c>
      <c r="H8873" t="s">
        <v>70</v>
      </c>
      <c r="I8873" t="s">
        <v>137</v>
      </c>
      <c r="J8873" t="s">
        <v>48</v>
      </c>
      <c r="K8873">
        <v>10024</v>
      </c>
      <c r="L8873" t="s">
        <v>280</v>
      </c>
      <c r="M8873" t="s">
        <v>281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  <c r="T8873" s="3" t="str">
        <f t="shared" si="276"/>
        <v>10-09-2022</v>
      </c>
      <c r="U8873" s="1" t="str">
        <f t="shared" si="277"/>
        <v>14-10-2022</v>
      </c>
    </row>
    <row r="8874" spans="1:21" x14ac:dyDescent="0.3">
      <c r="A8874" t="s">
        <v>8635</v>
      </c>
      <c r="B8874" s="1">
        <v>44814</v>
      </c>
      <c r="C8874" t="s">
        <v>8629</v>
      </c>
      <c r="D8874" t="s">
        <v>1080</v>
      </c>
      <c r="E8874" t="s">
        <v>278</v>
      </c>
      <c r="F8874" t="s">
        <v>375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280</v>
      </c>
      <c r="M8874" t="s">
        <v>281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  <c r="T8874" s="3" t="str">
        <f t="shared" si="276"/>
        <v>10-09-2022</v>
      </c>
      <c r="U8874" s="1" t="str">
        <f t="shared" si="277"/>
        <v>14-10-2022</v>
      </c>
    </row>
    <row r="8875" spans="1:21" x14ac:dyDescent="0.3">
      <c r="A8875" t="s">
        <v>8635</v>
      </c>
      <c r="B8875" s="1">
        <v>44814</v>
      </c>
      <c r="C8875" t="s">
        <v>8629</v>
      </c>
      <c r="D8875" t="s">
        <v>1080</v>
      </c>
      <c r="E8875" t="s">
        <v>83</v>
      </c>
      <c r="F8875" t="s">
        <v>4297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280</v>
      </c>
      <c r="M8875" t="s">
        <v>281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  <c r="T8875" s="3" t="str">
        <f t="shared" si="276"/>
        <v>10-09-2022</v>
      </c>
      <c r="U8875" s="1" t="str">
        <f t="shared" si="277"/>
        <v>14-10-2022</v>
      </c>
    </row>
    <row r="8876" spans="1:21" x14ac:dyDescent="0.3">
      <c r="A8876" t="s">
        <v>8635</v>
      </c>
      <c r="B8876" s="1">
        <v>44814</v>
      </c>
      <c r="C8876" t="s">
        <v>8629</v>
      </c>
      <c r="D8876" t="s">
        <v>1080</v>
      </c>
      <c r="E8876" t="s">
        <v>187</v>
      </c>
      <c r="F8876" t="s">
        <v>425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280</v>
      </c>
      <c r="M8876" t="s">
        <v>281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  <c r="T8876" s="3" t="str">
        <f t="shared" si="276"/>
        <v>10-09-2022</v>
      </c>
      <c r="U8876" s="1" t="str">
        <f t="shared" si="277"/>
        <v>14-10-2022</v>
      </c>
    </row>
    <row r="8877" spans="1:21" x14ac:dyDescent="0.3">
      <c r="A8877" t="s">
        <v>8636</v>
      </c>
      <c r="B8877" s="1">
        <v>44814</v>
      </c>
      <c r="C8877" s="1">
        <v>44844</v>
      </c>
      <c r="D8877" t="s">
        <v>2505</v>
      </c>
      <c r="E8877" t="s">
        <v>83</v>
      </c>
      <c r="F8877" t="s">
        <v>2112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477</v>
      </c>
      <c r="M8877" t="s">
        <v>478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  <c r="T8877" s="3" t="str">
        <f t="shared" si="276"/>
        <v>10-09-2022</v>
      </c>
      <c r="U8877" s="1" t="str">
        <f t="shared" si="277"/>
        <v>10-10-2022</v>
      </c>
    </row>
    <row r="8878" spans="1:21" x14ac:dyDescent="0.3">
      <c r="A8878" t="s">
        <v>8637</v>
      </c>
      <c r="B8878" s="1">
        <v>44814</v>
      </c>
      <c r="C8878" s="1">
        <v>44875</v>
      </c>
      <c r="D8878" t="s">
        <v>1950</v>
      </c>
      <c r="E8878" t="s">
        <v>192</v>
      </c>
      <c r="F8878" t="s">
        <v>5547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1716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  <c r="T8878" s="3" t="str">
        <f t="shared" si="276"/>
        <v>10-09-2022</v>
      </c>
      <c r="U8878" s="1" t="str">
        <f t="shared" si="277"/>
        <v>10-11-2022</v>
      </c>
    </row>
    <row r="8879" spans="1:21" x14ac:dyDescent="0.3">
      <c r="A8879" t="s">
        <v>8637</v>
      </c>
      <c r="B8879" s="1">
        <v>44814</v>
      </c>
      <c r="C8879" s="1">
        <v>44875</v>
      </c>
      <c r="D8879" t="s">
        <v>1950</v>
      </c>
      <c r="E8879" t="s">
        <v>1996</v>
      </c>
      <c r="F8879" t="s">
        <v>1997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1716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  <c r="T8879" s="3" t="str">
        <f t="shared" si="276"/>
        <v>10-09-2022</v>
      </c>
      <c r="U8879" s="1" t="str">
        <f t="shared" si="277"/>
        <v>10-11-2022</v>
      </c>
    </row>
    <row r="8880" spans="1:21" x14ac:dyDescent="0.3">
      <c r="A8880" t="s">
        <v>8638</v>
      </c>
      <c r="B8880" s="1">
        <v>44844</v>
      </c>
      <c r="C8880" t="s">
        <v>8639</v>
      </c>
      <c r="D8880" t="s">
        <v>1775</v>
      </c>
      <c r="E8880" t="s">
        <v>192</v>
      </c>
      <c r="F8880" t="s">
        <v>4745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1422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  <c r="T8880" s="3" t="str">
        <f t="shared" si="276"/>
        <v>10-10-2022</v>
      </c>
      <c r="U8880" s="1" t="str">
        <f t="shared" si="277"/>
        <v>16-10-2022</v>
      </c>
    </row>
    <row r="8881" spans="1:21" x14ac:dyDescent="0.3">
      <c r="A8881" t="s">
        <v>8640</v>
      </c>
      <c r="B8881" s="1">
        <v>44905</v>
      </c>
      <c r="C8881" t="s">
        <v>8629</v>
      </c>
      <c r="D8881" t="s">
        <v>6019</v>
      </c>
      <c r="E8881" t="s">
        <v>100</v>
      </c>
      <c r="F8881" t="s">
        <v>2839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  <c r="T8881" s="3" t="str">
        <f t="shared" si="276"/>
        <v>10-12-2022</v>
      </c>
      <c r="U8881" s="1" t="str">
        <f t="shared" si="277"/>
        <v>14-10-2022</v>
      </c>
    </row>
    <row r="8882" spans="1:21" x14ac:dyDescent="0.3">
      <c r="A8882" t="s">
        <v>8640</v>
      </c>
      <c r="B8882" s="1">
        <v>44905</v>
      </c>
      <c r="C8882" t="s">
        <v>8629</v>
      </c>
      <c r="D8882" t="s">
        <v>6019</v>
      </c>
      <c r="E8882" t="s">
        <v>717</v>
      </c>
      <c r="F8882" t="s">
        <v>1179</v>
      </c>
      <c r="G8882" t="s">
        <v>23</v>
      </c>
      <c r="H8882" t="s">
        <v>85</v>
      </c>
      <c r="I8882" t="s">
        <v>105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  <c r="T8882" s="3" t="str">
        <f t="shared" si="276"/>
        <v>10-12-2022</v>
      </c>
      <c r="U8882" s="1" t="str">
        <f t="shared" si="277"/>
        <v>14-10-2022</v>
      </c>
    </row>
    <row r="8883" spans="1:21" x14ac:dyDescent="0.3">
      <c r="A8883" t="s">
        <v>8641</v>
      </c>
      <c r="B8883" s="1">
        <v>44905</v>
      </c>
      <c r="C8883" t="s">
        <v>8629</v>
      </c>
      <c r="D8883" t="s">
        <v>4113</v>
      </c>
      <c r="E8883" t="s">
        <v>83</v>
      </c>
      <c r="F8883" t="s">
        <v>3340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138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  <c r="T8883" s="3" t="str">
        <f t="shared" si="276"/>
        <v>10-12-2022</v>
      </c>
      <c r="U8883" s="1" t="str">
        <f t="shared" si="277"/>
        <v>14-10-2022</v>
      </c>
    </row>
    <row r="8884" spans="1:21" x14ac:dyDescent="0.3">
      <c r="A8884" t="s">
        <v>8641</v>
      </c>
      <c r="B8884" s="1">
        <v>44905</v>
      </c>
      <c r="C8884" t="s">
        <v>8629</v>
      </c>
      <c r="D8884" t="s">
        <v>4113</v>
      </c>
      <c r="E8884" t="s">
        <v>330</v>
      </c>
      <c r="F8884" t="s">
        <v>1743</v>
      </c>
      <c r="G8884" t="s">
        <v>34</v>
      </c>
      <c r="H8884" t="s">
        <v>85</v>
      </c>
      <c r="I8884" t="s">
        <v>105</v>
      </c>
      <c r="J8884" t="s">
        <v>63</v>
      </c>
      <c r="K8884">
        <v>94110</v>
      </c>
      <c r="L8884" t="s">
        <v>138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  <c r="T8884" s="3" t="str">
        <f t="shared" si="276"/>
        <v>10-12-2022</v>
      </c>
      <c r="U8884" s="1" t="str">
        <f t="shared" si="277"/>
        <v>14-10-2022</v>
      </c>
    </row>
    <row r="8885" spans="1:21" x14ac:dyDescent="0.3">
      <c r="A8885" t="s">
        <v>8642</v>
      </c>
      <c r="B8885" s="1">
        <v>44905</v>
      </c>
      <c r="C8885" s="1">
        <v>44905</v>
      </c>
      <c r="D8885" t="s">
        <v>343</v>
      </c>
      <c r="E8885" t="s">
        <v>732</v>
      </c>
      <c r="F8885" t="s">
        <v>3365</v>
      </c>
      <c r="G8885" t="s">
        <v>23</v>
      </c>
      <c r="H8885" t="s">
        <v>70</v>
      </c>
      <c r="I8885" t="s">
        <v>272</v>
      </c>
      <c r="J8885" t="s">
        <v>48</v>
      </c>
      <c r="K8885">
        <v>26003</v>
      </c>
      <c r="L8885" t="s">
        <v>6515</v>
      </c>
      <c r="M8885" t="s">
        <v>7997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  <c r="T8885" s="3" t="str">
        <f t="shared" si="276"/>
        <v>10-12-2022</v>
      </c>
      <c r="U8885" s="1" t="str">
        <f t="shared" si="277"/>
        <v>10-12-2022</v>
      </c>
    </row>
    <row r="8886" spans="1:21" x14ac:dyDescent="0.3">
      <c r="A8886" t="s">
        <v>8643</v>
      </c>
      <c r="B8886" s="1">
        <v>44905</v>
      </c>
      <c r="C8886" s="1">
        <v>44905</v>
      </c>
      <c r="D8886" t="s">
        <v>628</v>
      </c>
      <c r="E8886" t="s">
        <v>61</v>
      </c>
      <c r="F8886" t="s">
        <v>8644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3037</v>
      </c>
      <c r="M8886" t="s">
        <v>478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  <c r="T8886" s="3" t="str">
        <f t="shared" si="276"/>
        <v>10-12-2022</v>
      </c>
      <c r="U8886" s="1" t="str">
        <f t="shared" si="277"/>
        <v>10-12-2022</v>
      </c>
    </row>
    <row r="8887" spans="1:21" x14ac:dyDescent="0.3">
      <c r="A8887" t="s">
        <v>8645</v>
      </c>
      <c r="B8887" s="1">
        <v>44905</v>
      </c>
      <c r="C8887" t="s">
        <v>8639</v>
      </c>
      <c r="D8887" t="s">
        <v>3660</v>
      </c>
      <c r="E8887" t="s">
        <v>68</v>
      </c>
      <c r="F8887" t="s">
        <v>8472</v>
      </c>
      <c r="G8887" t="s">
        <v>23</v>
      </c>
      <c r="H8887" t="s">
        <v>70</v>
      </c>
      <c r="I8887" t="s">
        <v>137</v>
      </c>
      <c r="J8887" t="s">
        <v>48</v>
      </c>
      <c r="K8887">
        <v>8701</v>
      </c>
      <c r="L8887" t="s">
        <v>1365</v>
      </c>
      <c r="M8887" t="s">
        <v>333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  <c r="T8887" s="3" t="str">
        <f t="shared" si="276"/>
        <v>10-12-2022</v>
      </c>
      <c r="U8887" s="1" t="str">
        <f t="shared" si="277"/>
        <v>16-10-2022</v>
      </c>
    </row>
    <row r="8888" spans="1:21" x14ac:dyDescent="0.3">
      <c r="A8888" t="s">
        <v>8645</v>
      </c>
      <c r="B8888" s="1">
        <v>44905</v>
      </c>
      <c r="C8888" t="s">
        <v>8639</v>
      </c>
      <c r="D8888" t="s">
        <v>3660</v>
      </c>
      <c r="E8888" t="s">
        <v>116</v>
      </c>
      <c r="F8888" t="s">
        <v>5577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1365</v>
      </c>
      <c r="M8888" t="s">
        <v>333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  <c r="T8888" s="3" t="str">
        <f t="shared" si="276"/>
        <v>10-12-2022</v>
      </c>
      <c r="U8888" s="1" t="str">
        <f t="shared" si="277"/>
        <v>16-10-2022</v>
      </c>
    </row>
    <row r="8889" spans="1:21" x14ac:dyDescent="0.3">
      <c r="A8889" t="s">
        <v>8645</v>
      </c>
      <c r="B8889" s="1">
        <v>44905</v>
      </c>
      <c r="C8889" t="s">
        <v>8639</v>
      </c>
      <c r="D8889" t="s">
        <v>3660</v>
      </c>
      <c r="E8889" t="s">
        <v>83</v>
      </c>
      <c r="F8889" t="s">
        <v>1867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1365</v>
      </c>
      <c r="M8889" t="s">
        <v>333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  <c r="T8889" s="3" t="str">
        <f t="shared" si="276"/>
        <v>10-12-2022</v>
      </c>
      <c r="U8889" s="1" t="str">
        <f t="shared" si="277"/>
        <v>16-10-2022</v>
      </c>
    </row>
    <row r="8890" spans="1:21" x14ac:dyDescent="0.3">
      <c r="A8890" t="s">
        <v>8645</v>
      </c>
      <c r="B8890" s="1">
        <v>44905</v>
      </c>
      <c r="C8890" t="s">
        <v>8639</v>
      </c>
      <c r="D8890" t="s">
        <v>3660</v>
      </c>
      <c r="E8890" t="s">
        <v>556</v>
      </c>
      <c r="F8890" t="s">
        <v>1823</v>
      </c>
      <c r="G8890" t="s">
        <v>23</v>
      </c>
      <c r="H8890" t="s">
        <v>85</v>
      </c>
      <c r="I8890" t="s">
        <v>105</v>
      </c>
      <c r="J8890" t="s">
        <v>48</v>
      </c>
      <c r="K8890">
        <v>8701</v>
      </c>
      <c r="L8890" t="s">
        <v>1365</v>
      </c>
      <c r="M8890" t="s">
        <v>333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  <c r="T8890" s="3" t="str">
        <f t="shared" si="276"/>
        <v>10-12-2022</v>
      </c>
      <c r="U8890" s="1" t="str">
        <f t="shared" si="277"/>
        <v>16-10-2022</v>
      </c>
    </row>
    <row r="8891" spans="1:21" x14ac:dyDescent="0.3">
      <c r="A8891" t="s">
        <v>8646</v>
      </c>
      <c r="B8891" s="1">
        <v>44905</v>
      </c>
      <c r="C8891" t="s">
        <v>8639</v>
      </c>
      <c r="D8891" t="s">
        <v>1136</v>
      </c>
      <c r="E8891" t="s">
        <v>68</v>
      </c>
      <c r="F8891" t="s">
        <v>761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4742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  <c r="T8891" s="3" t="str">
        <f t="shared" si="276"/>
        <v>10-12-2022</v>
      </c>
      <c r="U8891" s="1" t="str">
        <f t="shared" si="277"/>
        <v>16-10-2022</v>
      </c>
    </row>
    <row r="8892" spans="1:21" x14ac:dyDescent="0.3">
      <c r="A8892" t="s">
        <v>8647</v>
      </c>
      <c r="B8892" s="1">
        <v>44905</v>
      </c>
      <c r="C8892" t="s">
        <v>8639</v>
      </c>
      <c r="D8892" t="s">
        <v>1970</v>
      </c>
      <c r="E8892" t="s">
        <v>61</v>
      </c>
      <c r="F8892" t="s">
        <v>2066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381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  <c r="T8892" s="3" t="str">
        <f t="shared" si="276"/>
        <v>10-12-2022</v>
      </c>
      <c r="U8892" s="1" t="str">
        <f t="shared" si="277"/>
        <v>16-10-2022</v>
      </c>
    </row>
    <row r="8893" spans="1:21" x14ac:dyDescent="0.3">
      <c r="A8893" t="s">
        <v>8647</v>
      </c>
      <c r="B8893" s="1">
        <v>44905</v>
      </c>
      <c r="C8893" t="s">
        <v>8639</v>
      </c>
      <c r="D8893" t="s">
        <v>1970</v>
      </c>
      <c r="E8893" t="s">
        <v>152</v>
      </c>
      <c r="F8893" t="s">
        <v>3300</v>
      </c>
      <c r="G8893" t="s">
        <v>34</v>
      </c>
      <c r="H8893" t="s">
        <v>85</v>
      </c>
      <c r="I8893" t="s">
        <v>105</v>
      </c>
      <c r="J8893" t="s">
        <v>26</v>
      </c>
      <c r="K8893">
        <v>75081</v>
      </c>
      <c r="L8893" t="s">
        <v>381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  <c r="T8893" s="3" t="str">
        <f t="shared" si="276"/>
        <v>10-12-2022</v>
      </c>
      <c r="U8893" s="1" t="str">
        <f t="shared" si="277"/>
        <v>16-10-2022</v>
      </c>
    </row>
    <row r="8894" spans="1:21" x14ac:dyDescent="0.3">
      <c r="A8894" t="s">
        <v>8647</v>
      </c>
      <c r="B8894" s="1">
        <v>44905</v>
      </c>
      <c r="C8894" t="s">
        <v>8639</v>
      </c>
      <c r="D8894" t="s">
        <v>1970</v>
      </c>
      <c r="E8894" t="s">
        <v>83</v>
      </c>
      <c r="F8894" t="s">
        <v>3348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381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  <c r="T8894" s="3" t="str">
        <f t="shared" si="276"/>
        <v>10-12-2022</v>
      </c>
      <c r="U8894" s="1" t="str">
        <f t="shared" si="277"/>
        <v>16-10-2022</v>
      </c>
    </row>
    <row r="8895" spans="1:21" x14ac:dyDescent="0.3">
      <c r="A8895" t="s">
        <v>8648</v>
      </c>
      <c r="B8895" s="1">
        <v>44905</v>
      </c>
      <c r="C8895" t="s">
        <v>8649</v>
      </c>
      <c r="D8895" t="s">
        <v>7555</v>
      </c>
      <c r="E8895" t="s">
        <v>32</v>
      </c>
      <c r="F8895" t="s">
        <v>4074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728</v>
      </c>
      <c r="M8895" t="s">
        <v>729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  <c r="T8895" s="3" t="str">
        <f t="shared" si="276"/>
        <v>10-12-2022</v>
      </c>
      <c r="U8895" s="1" t="str">
        <f t="shared" si="277"/>
        <v>18-10-2022</v>
      </c>
    </row>
    <row r="8896" spans="1:21" x14ac:dyDescent="0.3">
      <c r="A8896" t="s">
        <v>8648</v>
      </c>
      <c r="B8896" s="1">
        <v>44905</v>
      </c>
      <c r="C8896" t="s">
        <v>8649</v>
      </c>
      <c r="D8896" t="s">
        <v>7555</v>
      </c>
      <c r="E8896" t="s">
        <v>1857</v>
      </c>
      <c r="F8896" t="s">
        <v>1858</v>
      </c>
      <c r="G8896" t="s">
        <v>55</v>
      </c>
      <c r="H8896" t="s">
        <v>85</v>
      </c>
      <c r="I8896" t="s">
        <v>105</v>
      </c>
      <c r="J8896" t="s">
        <v>63</v>
      </c>
      <c r="K8896">
        <v>87105</v>
      </c>
      <c r="L8896" t="s">
        <v>728</v>
      </c>
      <c r="M8896" t="s">
        <v>729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  <c r="T8896" s="3" t="str">
        <f t="shared" si="276"/>
        <v>10-12-2022</v>
      </c>
      <c r="U8896" s="1" t="str">
        <f t="shared" si="277"/>
        <v>18-10-2022</v>
      </c>
    </row>
    <row r="8897" spans="1:21" x14ac:dyDescent="0.3">
      <c r="A8897" t="s">
        <v>8650</v>
      </c>
      <c r="B8897" s="1">
        <v>44905</v>
      </c>
      <c r="C8897" t="s">
        <v>8651</v>
      </c>
      <c r="D8897" t="s">
        <v>3313</v>
      </c>
      <c r="E8897" t="s">
        <v>161</v>
      </c>
      <c r="F8897" t="s">
        <v>2222</v>
      </c>
      <c r="G8897" t="s">
        <v>55</v>
      </c>
      <c r="H8897" t="s">
        <v>85</v>
      </c>
      <c r="I8897" t="s">
        <v>105</v>
      </c>
      <c r="J8897" t="s">
        <v>26</v>
      </c>
      <c r="K8897">
        <v>75217</v>
      </c>
      <c r="L8897" t="s">
        <v>381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  <c r="T8897" s="3" t="str">
        <f t="shared" si="276"/>
        <v>10-12-2022</v>
      </c>
      <c r="U8897" s="1" t="str">
        <f t="shared" si="277"/>
        <v>15-10-2022</v>
      </c>
    </row>
    <row r="8898" spans="1:21" x14ac:dyDescent="0.3">
      <c r="A8898" t="s">
        <v>8652</v>
      </c>
      <c r="B8898" s="1">
        <v>44905</v>
      </c>
      <c r="C8898" t="s">
        <v>8651</v>
      </c>
      <c r="D8898" t="s">
        <v>703</v>
      </c>
      <c r="E8898" t="s">
        <v>61</v>
      </c>
      <c r="F8898" t="s">
        <v>2757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280</v>
      </c>
      <c r="M8898" t="s">
        <v>281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  <c r="T8898" s="3" t="str">
        <f t="shared" si="276"/>
        <v>10-12-2022</v>
      </c>
      <c r="U8898" s="1" t="str">
        <f t="shared" si="277"/>
        <v>15-10-2022</v>
      </c>
    </row>
    <row r="8899" spans="1:21" x14ac:dyDescent="0.3">
      <c r="A8899" t="s">
        <v>8653</v>
      </c>
      <c r="B8899" s="1" t="s">
        <v>8623</v>
      </c>
      <c r="C8899" t="s">
        <v>8629</v>
      </c>
      <c r="D8899" t="s">
        <v>1667</v>
      </c>
      <c r="E8899" t="s">
        <v>600</v>
      </c>
      <c r="F8899" t="s">
        <v>601</v>
      </c>
      <c r="G8899" t="s">
        <v>23</v>
      </c>
      <c r="H8899" t="s">
        <v>70</v>
      </c>
      <c r="I8899" t="s">
        <v>272</v>
      </c>
      <c r="J8899" t="s">
        <v>56</v>
      </c>
      <c r="K8899">
        <v>70506</v>
      </c>
      <c r="L8899" t="s">
        <v>244</v>
      </c>
      <c r="M8899" t="s">
        <v>146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  <c r="T8899" s="3" t="str">
        <f t="shared" ref="T8899:T8962" si="278">IF(ISNUMBER(B8899),
    TEXT(B8899, "dd-mm-yyyy"),IF(
    ISNUMBER(SEARCH("/", B8899)),
    TEXT(DATE(RIGHT(B8899, 4), LEFT(B8899, FIND("/", B8899) - 1), MID(B8899, FIND("/", B8899) + 1, FIND("/", B8899, FIND("/", B8899) + 1) - FIND("/", B8899) - 1)), "dd-mm-yyyy"),
    TEXT(DATE(RIGHT(B8899, 4), MID(B8899, 4, 2), LEFT(B8899, 2)), "dd-mm-yyyy")
))</f>
        <v>13-10-2022</v>
      </c>
      <c r="U8899" s="1" t="str">
        <f t="shared" ref="U8899:U8962" si="279">IF(ISNUMBER(C8899),
    TEXT(C8899, "dd-mm-yyyy"),IF(
    ISNUMBER(SEARCH("/", C8899)),
    TEXT(DATE(RIGHT(C8899, 4), LEFT(C8899, FIND("/", C8899) - 1), MID(C8899, FIND("/", C8899) + 1, FIND("/", C8899, FIND("/", C8899) + 1) - FIND("/", C8899) - 1)), "dd-mm-yyyy"),
    TEXT(DATE(RIGHT(C8899, 4), MID(C8899, 4, 2), LEFT(C8899, 2)), "dd-mm-yyyy")
))</f>
        <v>14-10-2022</v>
      </c>
    </row>
    <row r="8900" spans="1:21" x14ac:dyDescent="0.3">
      <c r="A8900" t="s">
        <v>8653</v>
      </c>
      <c r="B8900" s="1" t="s">
        <v>8623</v>
      </c>
      <c r="C8900" t="s">
        <v>8629</v>
      </c>
      <c r="D8900" t="s">
        <v>1667</v>
      </c>
      <c r="E8900" t="s">
        <v>38</v>
      </c>
      <c r="F8900" t="s">
        <v>3119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244</v>
      </c>
      <c r="M8900" t="s">
        <v>146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  <c r="T8900" s="3" t="str">
        <f t="shared" si="278"/>
        <v>13-10-2022</v>
      </c>
      <c r="U8900" s="1" t="str">
        <f t="shared" si="279"/>
        <v>14-10-2022</v>
      </c>
    </row>
    <row r="8901" spans="1:21" x14ac:dyDescent="0.3">
      <c r="A8901" t="s">
        <v>8653</v>
      </c>
      <c r="B8901" s="1" t="s">
        <v>8623</v>
      </c>
      <c r="C8901" t="s">
        <v>8629</v>
      </c>
      <c r="D8901" t="s">
        <v>1667</v>
      </c>
      <c r="E8901" t="s">
        <v>61</v>
      </c>
      <c r="F8901" t="s">
        <v>4225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244</v>
      </c>
      <c r="M8901" t="s">
        <v>146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  <c r="T8901" s="3" t="str">
        <f t="shared" si="278"/>
        <v>13-10-2022</v>
      </c>
      <c r="U8901" s="1" t="str">
        <f t="shared" si="279"/>
        <v>14-10-2022</v>
      </c>
    </row>
    <row r="8902" spans="1:21" x14ac:dyDescent="0.3">
      <c r="A8902" t="s">
        <v>8654</v>
      </c>
      <c r="B8902" s="1" t="s">
        <v>8623</v>
      </c>
      <c r="C8902" t="s">
        <v>8651</v>
      </c>
      <c r="D8902" t="s">
        <v>2048</v>
      </c>
      <c r="E8902" t="s">
        <v>3409</v>
      </c>
      <c r="F8902" t="s">
        <v>3410</v>
      </c>
      <c r="G8902" t="s">
        <v>23</v>
      </c>
      <c r="H8902" t="s">
        <v>24</v>
      </c>
      <c r="I8902" t="s">
        <v>175</v>
      </c>
      <c r="J8902" t="s">
        <v>48</v>
      </c>
      <c r="K8902">
        <v>10009</v>
      </c>
      <c r="L8902" t="s">
        <v>280</v>
      </c>
      <c r="M8902" t="s">
        <v>281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  <c r="T8902" s="3" t="str">
        <f t="shared" si="278"/>
        <v>13-10-2022</v>
      </c>
      <c r="U8902" s="1" t="str">
        <f t="shared" si="279"/>
        <v>15-10-2022</v>
      </c>
    </row>
    <row r="8903" spans="1:21" x14ac:dyDescent="0.3">
      <c r="A8903" t="s">
        <v>8655</v>
      </c>
      <c r="B8903" s="1" t="s">
        <v>8623</v>
      </c>
      <c r="C8903" t="s">
        <v>8656</v>
      </c>
      <c r="D8903" t="s">
        <v>3517</v>
      </c>
      <c r="E8903" t="s">
        <v>38</v>
      </c>
      <c r="F8903" t="s">
        <v>3144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  <c r="T8903" s="3" t="str">
        <f t="shared" si="278"/>
        <v>13-10-2022</v>
      </c>
      <c r="U8903" s="1" t="str">
        <f t="shared" si="279"/>
        <v>17-10-2022</v>
      </c>
    </row>
    <row r="8904" spans="1:21" x14ac:dyDescent="0.3">
      <c r="A8904" t="s">
        <v>8655</v>
      </c>
      <c r="B8904" s="1" t="s">
        <v>8623</v>
      </c>
      <c r="C8904" t="s">
        <v>8656</v>
      </c>
      <c r="D8904" t="s">
        <v>3517</v>
      </c>
      <c r="E8904" t="s">
        <v>83</v>
      </c>
      <c r="F8904" t="s">
        <v>8489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  <c r="T8904" s="3" t="str">
        <f t="shared" si="278"/>
        <v>13-10-2022</v>
      </c>
      <c r="U8904" s="1" t="str">
        <f t="shared" si="279"/>
        <v>17-10-2022</v>
      </c>
    </row>
    <row r="8905" spans="1:21" x14ac:dyDescent="0.3">
      <c r="A8905" t="s">
        <v>8655</v>
      </c>
      <c r="B8905" s="1" t="s">
        <v>8623</v>
      </c>
      <c r="C8905" t="s">
        <v>8656</v>
      </c>
      <c r="D8905" t="s">
        <v>3517</v>
      </c>
      <c r="E8905" t="s">
        <v>1130</v>
      </c>
      <c r="F8905" t="s">
        <v>2945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  <c r="T8905" s="3" t="str">
        <f t="shared" si="278"/>
        <v>13-10-2022</v>
      </c>
      <c r="U8905" s="1" t="str">
        <f t="shared" si="279"/>
        <v>17-10-2022</v>
      </c>
    </row>
    <row r="8906" spans="1:21" x14ac:dyDescent="0.3">
      <c r="A8906" t="s">
        <v>8655</v>
      </c>
      <c r="B8906" s="1" t="s">
        <v>8623</v>
      </c>
      <c r="C8906" t="s">
        <v>8656</v>
      </c>
      <c r="D8906" t="s">
        <v>3517</v>
      </c>
      <c r="E8906" t="s">
        <v>196</v>
      </c>
      <c r="F8906" t="s">
        <v>925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  <c r="T8906" s="3" t="str">
        <f t="shared" si="278"/>
        <v>13-10-2022</v>
      </c>
      <c r="U8906" s="1" t="str">
        <f t="shared" si="279"/>
        <v>17-10-2022</v>
      </c>
    </row>
    <row r="8907" spans="1:21" x14ac:dyDescent="0.3">
      <c r="A8907" t="s">
        <v>8657</v>
      </c>
      <c r="B8907" s="1" t="s">
        <v>8623</v>
      </c>
      <c r="C8907" t="s">
        <v>8658</v>
      </c>
      <c r="D8907" t="s">
        <v>3991</v>
      </c>
      <c r="E8907" t="s">
        <v>150</v>
      </c>
      <c r="F8907" t="s">
        <v>2898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3088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  <c r="T8907" s="3" t="str">
        <f t="shared" si="278"/>
        <v>13-10-2022</v>
      </c>
      <c r="U8907" s="1" t="str">
        <f t="shared" si="279"/>
        <v>20-10-2022</v>
      </c>
    </row>
    <row r="8908" spans="1:21" x14ac:dyDescent="0.3">
      <c r="A8908" t="s">
        <v>8657</v>
      </c>
      <c r="B8908" s="1" t="s">
        <v>8623</v>
      </c>
      <c r="C8908" t="s">
        <v>8658</v>
      </c>
      <c r="D8908" t="s">
        <v>3991</v>
      </c>
      <c r="E8908" t="s">
        <v>161</v>
      </c>
      <c r="F8908" t="s">
        <v>5145</v>
      </c>
      <c r="G8908" t="s">
        <v>55</v>
      </c>
      <c r="H8908" t="s">
        <v>85</v>
      </c>
      <c r="I8908" t="s">
        <v>105</v>
      </c>
      <c r="J8908" t="s">
        <v>63</v>
      </c>
      <c r="K8908">
        <v>95823</v>
      </c>
      <c r="L8908" t="s">
        <v>3088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  <c r="T8908" s="3" t="str">
        <f t="shared" si="278"/>
        <v>13-10-2022</v>
      </c>
      <c r="U8908" s="1" t="str">
        <f t="shared" si="279"/>
        <v>20-10-2022</v>
      </c>
    </row>
    <row r="8909" spans="1:21" x14ac:dyDescent="0.3">
      <c r="A8909" t="s">
        <v>8657</v>
      </c>
      <c r="B8909" s="1" t="s">
        <v>8623</v>
      </c>
      <c r="C8909" t="s">
        <v>8658</v>
      </c>
      <c r="D8909" t="s">
        <v>3991</v>
      </c>
      <c r="E8909" t="s">
        <v>3536</v>
      </c>
      <c r="F8909" t="s">
        <v>4651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3088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  <c r="T8909" s="3" t="str">
        <f t="shared" si="278"/>
        <v>13-10-2022</v>
      </c>
      <c r="U8909" s="1" t="str">
        <f t="shared" si="279"/>
        <v>20-10-2022</v>
      </c>
    </row>
    <row r="8910" spans="1:21" x14ac:dyDescent="0.3">
      <c r="A8910" t="s">
        <v>8659</v>
      </c>
      <c r="B8910" s="1" t="s">
        <v>8623</v>
      </c>
      <c r="C8910" t="s">
        <v>8651</v>
      </c>
      <c r="D8910" t="s">
        <v>3163</v>
      </c>
      <c r="E8910" t="s">
        <v>83</v>
      </c>
      <c r="F8910" t="s">
        <v>2843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1088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  <c r="T8910" s="3" t="str">
        <f t="shared" si="278"/>
        <v>13-10-2022</v>
      </c>
      <c r="U8910" s="1" t="str">
        <f t="shared" si="279"/>
        <v>15-10-2022</v>
      </c>
    </row>
    <row r="8911" spans="1:21" x14ac:dyDescent="0.3">
      <c r="A8911" t="s">
        <v>8660</v>
      </c>
      <c r="B8911" s="1" t="s">
        <v>8623</v>
      </c>
      <c r="C8911" t="s">
        <v>8639</v>
      </c>
      <c r="D8911" t="s">
        <v>2020</v>
      </c>
      <c r="E8911" t="s">
        <v>116</v>
      </c>
      <c r="F8911" t="s">
        <v>1077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1125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  <c r="T8911" s="3" t="str">
        <f t="shared" si="278"/>
        <v>13-10-2022</v>
      </c>
      <c r="U8911" s="1" t="str">
        <f t="shared" si="279"/>
        <v>16-10-2022</v>
      </c>
    </row>
    <row r="8912" spans="1:21" x14ac:dyDescent="0.3">
      <c r="A8912" t="s">
        <v>8660</v>
      </c>
      <c r="B8912" s="1" t="s">
        <v>8623</v>
      </c>
      <c r="C8912" t="s">
        <v>8639</v>
      </c>
      <c r="D8912" t="s">
        <v>2020</v>
      </c>
      <c r="E8912" t="s">
        <v>32</v>
      </c>
      <c r="F8912" t="s">
        <v>4756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1125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  <c r="T8912" s="3" t="str">
        <f t="shared" si="278"/>
        <v>13-10-2022</v>
      </c>
      <c r="U8912" s="1" t="str">
        <f t="shared" si="279"/>
        <v>16-10-2022</v>
      </c>
    </row>
    <row r="8913" spans="1:21" x14ac:dyDescent="0.3">
      <c r="A8913" t="s">
        <v>8660</v>
      </c>
      <c r="B8913" s="1" t="s">
        <v>8623</v>
      </c>
      <c r="C8913" t="s">
        <v>8639</v>
      </c>
      <c r="D8913" t="s">
        <v>2020</v>
      </c>
      <c r="E8913" t="s">
        <v>1122</v>
      </c>
      <c r="F8913" t="s">
        <v>1122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1125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  <c r="T8913" s="3" t="str">
        <f t="shared" si="278"/>
        <v>13-10-2022</v>
      </c>
      <c r="U8913" s="1" t="str">
        <f t="shared" si="279"/>
        <v>16-10-2022</v>
      </c>
    </row>
    <row r="8914" spans="1:21" x14ac:dyDescent="0.3">
      <c r="A8914" t="s">
        <v>8661</v>
      </c>
      <c r="B8914" s="1" t="s">
        <v>8629</v>
      </c>
      <c r="C8914" t="s">
        <v>8649</v>
      </c>
      <c r="D8914" t="s">
        <v>2371</v>
      </c>
      <c r="E8914" t="s">
        <v>32</v>
      </c>
      <c r="F8914" t="s">
        <v>614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387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  <c r="T8914" s="3" t="str">
        <f t="shared" si="278"/>
        <v>14-10-2022</v>
      </c>
      <c r="U8914" s="1" t="str">
        <f t="shared" si="279"/>
        <v>18-10-2022</v>
      </c>
    </row>
    <row r="8915" spans="1:21" x14ac:dyDescent="0.3">
      <c r="A8915" t="s">
        <v>8661</v>
      </c>
      <c r="B8915" s="1" t="s">
        <v>8629</v>
      </c>
      <c r="C8915" t="s">
        <v>8649</v>
      </c>
      <c r="D8915" t="s">
        <v>2371</v>
      </c>
      <c r="E8915" t="s">
        <v>83</v>
      </c>
      <c r="F8915" t="s">
        <v>504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387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  <c r="T8915" s="3" t="str">
        <f t="shared" si="278"/>
        <v>14-10-2022</v>
      </c>
      <c r="U8915" s="1" t="str">
        <f t="shared" si="279"/>
        <v>18-10-2022</v>
      </c>
    </row>
    <row r="8916" spans="1:21" x14ac:dyDescent="0.3">
      <c r="A8916" t="s">
        <v>8662</v>
      </c>
      <c r="B8916" s="1" t="s">
        <v>8629</v>
      </c>
      <c r="C8916" t="s">
        <v>8663</v>
      </c>
      <c r="D8916" t="s">
        <v>5835</v>
      </c>
      <c r="E8916" t="s">
        <v>95</v>
      </c>
      <c r="F8916" t="s">
        <v>1143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349</v>
      </c>
      <c r="M8916" t="s">
        <v>966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  <c r="T8916" s="3" t="str">
        <f t="shared" si="278"/>
        <v>14-10-2022</v>
      </c>
      <c r="U8916" s="1" t="str">
        <f t="shared" si="279"/>
        <v>19-10-2022</v>
      </c>
    </row>
    <row r="8917" spans="1:21" x14ac:dyDescent="0.3">
      <c r="A8917" t="s">
        <v>8664</v>
      </c>
      <c r="B8917" s="1" t="s">
        <v>8629</v>
      </c>
      <c r="C8917" t="s">
        <v>8663</v>
      </c>
      <c r="D8917" t="s">
        <v>1888</v>
      </c>
      <c r="E8917" t="s">
        <v>1703</v>
      </c>
      <c r="F8917" t="s">
        <v>3504</v>
      </c>
      <c r="G8917" t="s">
        <v>23</v>
      </c>
      <c r="H8917" t="s">
        <v>85</v>
      </c>
      <c r="I8917" t="s">
        <v>105</v>
      </c>
      <c r="J8917" t="s">
        <v>63</v>
      </c>
      <c r="K8917">
        <v>94110</v>
      </c>
      <c r="L8917" t="s">
        <v>138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  <c r="T8917" s="3" t="str">
        <f t="shared" si="278"/>
        <v>14-10-2022</v>
      </c>
      <c r="U8917" s="1" t="str">
        <f t="shared" si="279"/>
        <v>19-10-2022</v>
      </c>
    </row>
    <row r="8918" spans="1:21" x14ac:dyDescent="0.3">
      <c r="A8918" t="s">
        <v>8665</v>
      </c>
      <c r="B8918" s="1" t="s">
        <v>8629</v>
      </c>
      <c r="C8918" t="s">
        <v>8656</v>
      </c>
      <c r="D8918" t="s">
        <v>4479</v>
      </c>
      <c r="E8918" t="s">
        <v>682</v>
      </c>
      <c r="F8918" t="s">
        <v>857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1207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  <c r="T8918" s="3" t="str">
        <f t="shared" si="278"/>
        <v>14-10-2022</v>
      </c>
      <c r="U8918" s="1" t="str">
        <f t="shared" si="279"/>
        <v>17-10-2022</v>
      </c>
    </row>
    <row r="8919" spans="1:21" x14ac:dyDescent="0.3">
      <c r="A8919" t="s">
        <v>8666</v>
      </c>
      <c r="B8919" s="1" t="s">
        <v>8651</v>
      </c>
      <c r="C8919" t="s">
        <v>8663</v>
      </c>
      <c r="D8919" t="s">
        <v>4023</v>
      </c>
      <c r="E8919" t="s">
        <v>38</v>
      </c>
      <c r="F8919" t="s">
        <v>3743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1386</v>
      </c>
      <c r="M8919" t="s">
        <v>552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  <c r="T8919" s="3" t="str">
        <f t="shared" si="278"/>
        <v>15-10-2022</v>
      </c>
      <c r="U8919" s="1" t="str">
        <f t="shared" si="279"/>
        <v>19-10-2022</v>
      </c>
    </row>
    <row r="8920" spans="1:21" x14ac:dyDescent="0.3">
      <c r="A8920" t="s">
        <v>8667</v>
      </c>
      <c r="B8920" s="1" t="s">
        <v>8651</v>
      </c>
      <c r="C8920" t="s">
        <v>8649</v>
      </c>
      <c r="D8920" t="s">
        <v>1273</v>
      </c>
      <c r="E8920" t="s">
        <v>221</v>
      </c>
      <c r="F8920" t="s">
        <v>8668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138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  <c r="T8920" s="3" t="str">
        <f t="shared" si="278"/>
        <v>15-10-2022</v>
      </c>
      <c r="U8920" s="1" t="str">
        <f t="shared" si="279"/>
        <v>18-10-2022</v>
      </c>
    </row>
    <row r="8921" spans="1:21" x14ac:dyDescent="0.3">
      <c r="A8921" t="s">
        <v>8669</v>
      </c>
      <c r="B8921" s="1" t="s">
        <v>8651</v>
      </c>
      <c r="C8921" t="s">
        <v>8656</v>
      </c>
      <c r="D8921" t="s">
        <v>886</v>
      </c>
      <c r="E8921" t="s">
        <v>619</v>
      </c>
      <c r="F8921" t="s">
        <v>1004</v>
      </c>
      <c r="G8921" t="s">
        <v>55</v>
      </c>
      <c r="H8921" t="s">
        <v>70</v>
      </c>
      <c r="I8921" t="s">
        <v>272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  <c r="T8921" s="3" t="str">
        <f t="shared" si="278"/>
        <v>15-10-2022</v>
      </c>
      <c r="U8921" s="1" t="str">
        <f t="shared" si="279"/>
        <v>17-10-2022</v>
      </c>
    </row>
    <row r="8922" spans="1:21" x14ac:dyDescent="0.3">
      <c r="A8922" t="s">
        <v>8669</v>
      </c>
      <c r="B8922" s="1" t="s">
        <v>8651</v>
      </c>
      <c r="C8922" t="s">
        <v>8656</v>
      </c>
      <c r="D8922" t="s">
        <v>886</v>
      </c>
      <c r="E8922" t="s">
        <v>61</v>
      </c>
      <c r="F8922" t="s">
        <v>665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  <c r="T8922" s="3" t="str">
        <f t="shared" si="278"/>
        <v>15-10-2022</v>
      </c>
      <c r="U8922" s="1" t="str">
        <f t="shared" si="279"/>
        <v>17-10-2022</v>
      </c>
    </row>
    <row r="8923" spans="1:21" x14ac:dyDescent="0.3">
      <c r="A8923" t="s">
        <v>8670</v>
      </c>
      <c r="B8923" s="1" t="s">
        <v>8651</v>
      </c>
      <c r="C8923" t="s">
        <v>8658</v>
      </c>
      <c r="D8923" t="s">
        <v>5383</v>
      </c>
      <c r="E8923" t="s">
        <v>631</v>
      </c>
      <c r="F8923" t="s">
        <v>3884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3788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  <c r="T8923" s="3" t="str">
        <f t="shared" si="278"/>
        <v>15-10-2022</v>
      </c>
      <c r="U8923" s="1" t="str">
        <f t="shared" si="279"/>
        <v>20-10-2022</v>
      </c>
    </row>
    <row r="8924" spans="1:21" x14ac:dyDescent="0.3">
      <c r="A8924" t="s">
        <v>8670</v>
      </c>
      <c r="B8924" s="1" t="s">
        <v>8651</v>
      </c>
      <c r="C8924" t="s">
        <v>8658</v>
      </c>
      <c r="D8924" t="s">
        <v>5383</v>
      </c>
      <c r="E8924" t="s">
        <v>38</v>
      </c>
      <c r="F8924" t="s">
        <v>2697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3788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  <c r="T8924" s="3" t="str">
        <f t="shared" si="278"/>
        <v>15-10-2022</v>
      </c>
      <c r="U8924" s="1" t="str">
        <f t="shared" si="279"/>
        <v>20-10-2022</v>
      </c>
    </row>
    <row r="8925" spans="1:21" x14ac:dyDescent="0.3">
      <c r="A8925" t="s">
        <v>8671</v>
      </c>
      <c r="B8925" s="1" t="s">
        <v>8651</v>
      </c>
      <c r="C8925" t="s">
        <v>8663</v>
      </c>
      <c r="D8925" t="s">
        <v>2208</v>
      </c>
      <c r="E8925" t="s">
        <v>38</v>
      </c>
      <c r="F8925" t="s">
        <v>6313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4058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  <c r="T8925" s="3" t="str">
        <f t="shared" si="278"/>
        <v>15-10-2022</v>
      </c>
      <c r="U8925" s="1" t="str">
        <f t="shared" si="279"/>
        <v>19-10-2022</v>
      </c>
    </row>
    <row r="8926" spans="1:21" x14ac:dyDescent="0.3">
      <c r="A8926" t="s">
        <v>8672</v>
      </c>
      <c r="B8926" s="1" t="s">
        <v>8651</v>
      </c>
      <c r="C8926" t="s">
        <v>8663</v>
      </c>
      <c r="D8926" t="s">
        <v>1914</v>
      </c>
      <c r="E8926" t="s">
        <v>1874</v>
      </c>
      <c r="F8926" t="s">
        <v>2974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2010</v>
      </c>
      <c r="M8926" t="s">
        <v>1116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  <c r="T8926" s="3" t="str">
        <f t="shared" si="278"/>
        <v>15-10-2022</v>
      </c>
      <c r="U8926" s="1" t="str">
        <f t="shared" si="279"/>
        <v>19-10-2022</v>
      </c>
    </row>
    <row r="8927" spans="1:21" x14ac:dyDescent="0.3">
      <c r="A8927" t="s">
        <v>8673</v>
      </c>
      <c r="B8927" s="1" t="s">
        <v>8639</v>
      </c>
      <c r="C8927" t="s">
        <v>8674</v>
      </c>
      <c r="D8927" t="s">
        <v>108</v>
      </c>
      <c r="E8927" t="s">
        <v>83</v>
      </c>
      <c r="F8927" t="s">
        <v>3239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182</v>
      </c>
      <c r="M8927" t="s">
        <v>183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  <c r="T8927" s="3" t="str">
        <f t="shared" si="278"/>
        <v>16-10-2022</v>
      </c>
      <c r="U8927" s="1" t="str">
        <f t="shared" si="279"/>
        <v>21-10-2022</v>
      </c>
    </row>
    <row r="8928" spans="1:21" x14ac:dyDescent="0.3">
      <c r="A8928" t="s">
        <v>8675</v>
      </c>
      <c r="B8928" s="1" t="s">
        <v>8639</v>
      </c>
      <c r="C8928" t="s">
        <v>8649</v>
      </c>
      <c r="D8928" t="s">
        <v>4899</v>
      </c>
      <c r="E8928" t="s">
        <v>631</v>
      </c>
      <c r="F8928" t="s">
        <v>3885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280</v>
      </c>
      <c r="M8928" t="s">
        <v>281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  <c r="T8928" s="3" t="str">
        <f t="shared" si="278"/>
        <v>16-10-2022</v>
      </c>
      <c r="U8928" s="1" t="str">
        <f t="shared" si="279"/>
        <v>18-10-2022</v>
      </c>
    </row>
    <row r="8929" spans="1:21" x14ac:dyDescent="0.3">
      <c r="A8929" t="s">
        <v>8676</v>
      </c>
      <c r="B8929" s="1" t="s">
        <v>8639</v>
      </c>
      <c r="C8929" t="s">
        <v>8674</v>
      </c>
      <c r="D8929" t="s">
        <v>4608</v>
      </c>
      <c r="E8929" t="s">
        <v>83</v>
      </c>
      <c r="F8929" t="s">
        <v>867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402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  <c r="T8929" s="3" t="str">
        <f t="shared" si="278"/>
        <v>16-10-2022</v>
      </c>
      <c r="U8929" s="1" t="str">
        <f t="shared" si="279"/>
        <v>21-10-2022</v>
      </c>
    </row>
    <row r="8930" spans="1:21" x14ac:dyDescent="0.3">
      <c r="A8930" t="s">
        <v>8677</v>
      </c>
      <c r="B8930" s="1" t="s">
        <v>8639</v>
      </c>
      <c r="C8930" t="s">
        <v>8674</v>
      </c>
      <c r="D8930" t="s">
        <v>2175</v>
      </c>
      <c r="E8930" t="s">
        <v>270</v>
      </c>
      <c r="F8930" t="s">
        <v>599</v>
      </c>
      <c r="G8930" t="s">
        <v>55</v>
      </c>
      <c r="H8930" t="s">
        <v>70</v>
      </c>
      <c r="I8930" t="s">
        <v>272</v>
      </c>
      <c r="J8930" t="s">
        <v>56</v>
      </c>
      <c r="K8930">
        <v>38401</v>
      </c>
      <c r="L8930" t="s">
        <v>349</v>
      </c>
      <c r="M8930" t="s">
        <v>206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  <c r="T8930" s="3" t="str">
        <f t="shared" si="278"/>
        <v>16-10-2022</v>
      </c>
      <c r="U8930" s="1" t="str">
        <f t="shared" si="279"/>
        <v>21-10-2022</v>
      </c>
    </row>
    <row r="8931" spans="1:21" x14ac:dyDescent="0.3">
      <c r="A8931" t="s">
        <v>8677</v>
      </c>
      <c r="B8931" s="1" t="s">
        <v>8639</v>
      </c>
      <c r="C8931" t="s">
        <v>8674</v>
      </c>
      <c r="D8931" t="s">
        <v>2175</v>
      </c>
      <c r="E8931" t="s">
        <v>103</v>
      </c>
      <c r="F8931" t="s">
        <v>3599</v>
      </c>
      <c r="G8931" t="s">
        <v>55</v>
      </c>
      <c r="H8931" t="s">
        <v>85</v>
      </c>
      <c r="I8931" t="s">
        <v>105</v>
      </c>
      <c r="J8931" t="s">
        <v>56</v>
      </c>
      <c r="K8931">
        <v>38401</v>
      </c>
      <c r="L8931" t="s">
        <v>349</v>
      </c>
      <c r="M8931" t="s">
        <v>206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  <c r="T8931" s="3" t="str">
        <f t="shared" si="278"/>
        <v>16-10-2022</v>
      </c>
      <c r="U8931" s="1" t="str">
        <f t="shared" si="279"/>
        <v>21-10-2022</v>
      </c>
    </row>
    <row r="8932" spans="1:21" x14ac:dyDescent="0.3">
      <c r="A8932" t="s">
        <v>8678</v>
      </c>
      <c r="B8932" s="1" t="s">
        <v>8639</v>
      </c>
      <c r="C8932" t="s">
        <v>8674</v>
      </c>
      <c r="D8932" t="s">
        <v>1675</v>
      </c>
      <c r="E8932" t="s">
        <v>83</v>
      </c>
      <c r="F8932" t="s">
        <v>625</v>
      </c>
      <c r="G8932" t="s">
        <v>34</v>
      </c>
      <c r="H8932" t="s">
        <v>85</v>
      </c>
      <c r="I8932" t="s">
        <v>566</v>
      </c>
      <c r="J8932" t="s">
        <v>63</v>
      </c>
      <c r="K8932">
        <v>85364</v>
      </c>
      <c r="L8932" t="s">
        <v>5931</v>
      </c>
      <c r="M8932" t="s">
        <v>183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  <c r="T8932" s="3" t="str">
        <f t="shared" si="278"/>
        <v>16-10-2022</v>
      </c>
      <c r="U8932" s="1" t="str">
        <f t="shared" si="279"/>
        <v>21-10-2022</v>
      </c>
    </row>
    <row r="8933" spans="1:21" x14ac:dyDescent="0.3">
      <c r="A8933" t="s">
        <v>8679</v>
      </c>
      <c r="B8933" s="1" t="s">
        <v>8656</v>
      </c>
      <c r="C8933" t="s">
        <v>8663</v>
      </c>
      <c r="D8933" t="s">
        <v>374</v>
      </c>
      <c r="E8933" t="s">
        <v>221</v>
      </c>
      <c r="F8933" t="s">
        <v>4904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8384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  <c r="T8933" s="3" t="str">
        <f t="shared" si="278"/>
        <v>17-10-2022</v>
      </c>
      <c r="U8933" s="1" t="str">
        <f t="shared" si="279"/>
        <v>19-10-2022</v>
      </c>
    </row>
    <row r="8934" spans="1:21" x14ac:dyDescent="0.3">
      <c r="A8934" t="s">
        <v>8680</v>
      </c>
      <c r="B8934" s="1" t="s">
        <v>8656</v>
      </c>
      <c r="C8934" t="s">
        <v>8663</v>
      </c>
      <c r="D8934" t="s">
        <v>2327</v>
      </c>
      <c r="E8934" t="s">
        <v>83</v>
      </c>
      <c r="F8934" t="s">
        <v>526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273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  <c r="T8934" s="3" t="str">
        <f t="shared" si="278"/>
        <v>17-10-2022</v>
      </c>
      <c r="U8934" s="1" t="str">
        <f t="shared" si="279"/>
        <v>19-10-2022</v>
      </c>
    </row>
    <row r="8935" spans="1:21" x14ac:dyDescent="0.3">
      <c r="A8935" t="s">
        <v>8681</v>
      </c>
      <c r="B8935" s="1" t="s">
        <v>8656</v>
      </c>
      <c r="C8935" t="s">
        <v>8663</v>
      </c>
      <c r="D8935" t="s">
        <v>3070</v>
      </c>
      <c r="E8935" t="s">
        <v>61</v>
      </c>
      <c r="F8935" t="s">
        <v>7164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5972</v>
      </c>
      <c r="M8935" t="s">
        <v>2768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  <c r="T8935" s="3" t="str">
        <f t="shared" si="278"/>
        <v>17-10-2022</v>
      </c>
      <c r="U8935" s="1" t="str">
        <f t="shared" si="279"/>
        <v>19-10-2022</v>
      </c>
    </row>
    <row r="8936" spans="1:21" x14ac:dyDescent="0.3">
      <c r="A8936" t="s">
        <v>8681</v>
      </c>
      <c r="B8936" s="1" t="s">
        <v>8656</v>
      </c>
      <c r="C8936" t="s">
        <v>8663</v>
      </c>
      <c r="D8936" t="s">
        <v>3070</v>
      </c>
      <c r="E8936" t="s">
        <v>83</v>
      </c>
      <c r="F8936" t="s">
        <v>1071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5972</v>
      </c>
      <c r="M8936" t="s">
        <v>2768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  <c r="T8936" s="3" t="str">
        <f t="shared" si="278"/>
        <v>17-10-2022</v>
      </c>
      <c r="U8936" s="1" t="str">
        <f t="shared" si="279"/>
        <v>19-10-2022</v>
      </c>
    </row>
    <row r="8937" spans="1:21" x14ac:dyDescent="0.3">
      <c r="A8937" t="s">
        <v>8682</v>
      </c>
      <c r="B8937" s="1" t="s">
        <v>8663</v>
      </c>
      <c r="C8937" t="s">
        <v>8683</v>
      </c>
      <c r="D8937" t="s">
        <v>703</v>
      </c>
      <c r="E8937" t="s">
        <v>1870</v>
      </c>
      <c r="F8937" t="s">
        <v>5384</v>
      </c>
      <c r="G8937" t="s">
        <v>23</v>
      </c>
      <c r="H8937" t="s">
        <v>70</v>
      </c>
      <c r="I8937" t="s">
        <v>137</v>
      </c>
      <c r="J8937" t="s">
        <v>26</v>
      </c>
      <c r="K8937">
        <v>76706</v>
      </c>
      <c r="L8937" t="s">
        <v>6434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  <c r="T8937" s="3" t="str">
        <f t="shared" si="278"/>
        <v>19-10-2022</v>
      </c>
      <c r="U8937" s="1" t="str">
        <f t="shared" si="279"/>
        <v>24-10-2022</v>
      </c>
    </row>
    <row r="8938" spans="1:21" x14ac:dyDescent="0.3">
      <c r="A8938" t="s">
        <v>8682</v>
      </c>
      <c r="B8938" s="1" t="s">
        <v>8663</v>
      </c>
      <c r="C8938" t="s">
        <v>8683</v>
      </c>
      <c r="D8938" t="s">
        <v>703</v>
      </c>
      <c r="E8938" t="s">
        <v>83</v>
      </c>
      <c r="F8938" t="s">
        <v>2080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6434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  <c r="T8938" s="3" t="str">
        <f t="shared" si="278"/>
        <v>19-10-2022</v>
      </c>
      <c r="U8938" s="1" t="str">
        <f t="shared" si="279"/>
        <v>24-10-2022</v>
      </c>
    </row>
    <row r="8939" spans="1:21" x14ac:dyDescent="0.3">
      <c r="A8939" t="s">
        <v>8684</v>
      </c>
      <c r="B8939" s="1" t="s">
        <v>8663</v>
      </c>
      <c r="C8939" t="s">
        <v>8685</v>
      </c>
      <c r="D8939" t="s">
        <v>1934</v>
      </c>
      <c r="E8939" t="s">
        <v>1122</v>
      </c>
      <c r="F8939" t="s">
        <v>1122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  <c r="T8939" s="3" t="str">
        <f t="shared" si="278"/>
        <v>19-10-2022</v>
      </c>
      <c r="U8939" s="1" t="str">
        <f t="shared" si="279"/>
        <v>23-10-2022</v>
      </c>
    </row>
    <row r="8940" spans="1:21" x14ac:dyDescent="0.3">
      <c r="A8940" t="s">
        <v>8686</v>
      </c>
      <c r="B8940" s="1" t="s">
        <v>8663</v>
      </c>
      <c r="C8940" t="s">
        <v>8685</v>
      </c>
      <c r="D8940" t="s">
        <v>3149</v>
      </c>
      <c r="E8940" t="s">
        <v>1479</v>
      </c>
      <c r="F8940" t="s">
        <v>2704</v>
      </c>
      <c r="G8940" t="s">
        <v>23</v>
      </c>
      <c r="H8940" t="s">
        <v>70</v>
      </c>
      <c r="I8940" t="s">
        <v>272</v>
      </c>
      <c r="J8940" t="s">
        <v>26</v>
      </c>
      <c r="K8940">
        <v>60623</v>
      </c>
      <c r="L8940" t="s">
        <v>387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  <c r="T8940" s="3" t="str">
        <f t="shared" si="278"/>
        <v>19-10-2022</v>
      </c>
      <c r="U8940" s="1" t="str">
        <f t="shared" si="279"/>
        <v>23-10-2022</v>
      </c>
    </row>
    <row r="8941" spans="1:21" x14ac:dyDescent="0.3">
      <c r="A8941" t="s">
        <v>8687</v>
      </c>
      <c r="B8941" s="1" t="s">
        <v>8663</v>
      </c>
      <c r="C8941" t="s">
        <v>8688</v>
      </c>
      <c r="D8941" t="s">
        <v>837</v>
      </c>
      <c r="E8941" t="s">
        <v>32</v>
      </c>
      <c r="F8941" t="s">
        <v>1496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4972</v>
      </c>
      <c r="M8941" t="s">
        <v>478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  <c r="T8941" s="3" t="str">
        <f t="shared" si="278"/>
        <v>19-10-2022</v>
      </c>
      <c r="U8941" s="1" t="str">
        <f t="shared" si="279"/>
        <v>26-10-2022</v>
      </c>
    </row>
    <row r="8942" spans="1:21" x14ac:dyDescent="0.3">
      <c r="A8942" t="s">
        <v>8689</v>
      </c>
      <c r="B8942" s="1" t="s">
        <v>8663</v>
      </c>
      <c r="C8942" t="s">
        <v>8690</v>
      </c>
      <c r="D8942" t="s">
        <v>1796</v>
      </c>
      <c r="E8942" t="s">
        <v>519</v>
      </c>
      <c r="F8942" t="s">
        <v>2416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  <c r="T8942" s="3" t="str">
        <f t="shared" si="278"/>
        <v>19-10-2022</v>
      </c>
      <c r="U8942" s="1" t="str">
        <f t="shared" si="279"/>
        <v>25-10-2022</v>
      </c>
    </row>
    <row r="8943" spans="1:21" x14ac:dyDescent="0.3">
      <c r="A8943" t="s">
        <v>8689</v>
      </c>
      <c r="B8943" s="1" t="s">
        <v>8663</v>
      </c>
      <c r="C8943" t="s">
        <v>8690</v>
      </c>
      <c r="D8943" t="s">
        <v>1796</v>
      </c>
      <c r="E8943" t="s">
        <v>83</v>
      </c>
      <c r="F8943" t="s">
        <v>3524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  <c r="T8943" s="3" t="str">
        <f t="shared" si="278"/>
        <v>19-10-2022</v>
      </c>
      <c r="U8943" s="1" t="str">
        <f t="shared" si="279"/>
        <v>25-10-2022</v>
      </c>
    </row>
    <row r="8944" spans="1:21" x14ac:dyDescent="0.3">
      <c r="A8944" t="s">
        <v>8689</v>
      </c>
      <c r="B8944" s="1" t="s">
        <v>8663</v>
      </c>
      <c r="C8944" t="s">
        <v>8690</v>
      </c>
      <c r="D8944" t="s">
        <v>1796</v>
      </c>
      <c r="E8944" t="s">
        <v>83</v>
      </c>
      <c r="F8944" t="s">
        <v>2747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  <c r="T8944" s="3" t="str">
        <f t="shared" si="278"/>
        <v>19-10-2022</v>
      </c>
      <c r="U8944" s="1" t="str">
        <f t="shared" si="279"/>
        <v>25-10-2022</v>
      </c>
    </row>
    <row r="8945" spans="1:21" x14ac:dyDescent="0.3">
      <c r="A8945" t="s">
        <v>8691</v>
      </c>
      <c r="B8945" s="1" t="s">
        <v>8663</v>
      </c>
      <c r="C8945" t="s">
        <v>8685</v>
      </c>
      <c r="D8945" t="s">
        <v>3944</v>
      </c>
      <c r="E8945" t="s">
        <v>1779</v>
      </c>
      <c r="F8945" t="s">
        <v>5643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1141</v>
      </c>
      <c r="M8945" t="s">
        <v>792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  <c r="T8945" s="3" t="str">
        <f t="shared" si="278"/>
        <v>19-10-2022</v>
      </c>
      <c r="U8945" s="1" t="str">
        <f t="shared" si="279"/>
        <v>23-10-2022</v>
      </c>
    </row>
    <row r="8946" spans="1:21" x14ac:dyDescent="0.3">
      <c r="A8946" t="s">
        <v>8691</v>
      </c>
      <c r="B8946" s="1" t="s">
        <v>8663</v>
      </c>
      <c r="C8946" t="s">
        <v>8685</v>
      </c>
      <c r="D8946" t="s">
        <v>3944</v>
      </c>
      <c r="E8946" t="s">
        <v>83</v>
      </c>
      <c r="F8946" t="s">
        <v>641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1141</v>
      </c>
      <c r="M8946" t="s">
        <v>792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  <c r="T8946" s="3" t="str">
        <f t="shared" si="278"/>
        <v>19-10-2022</v>
      </c>
      <c r="U8946" s="1" t="str">
        <f t="shared" si="279"/>
        <v>23-10-2022</v>
      </c>
    </row>
    <row r="8947" spans="1:21" x14ac:dyDescent="0.3">
      <c r="A8947" t="s">
        <v>8692</v>
      </c>
      <c r="B8947" s="1" t="s">
        <v>8663</v>
      </c>
      <c r="C8947" t="s">
        <v>8685</v>
      </c>
      <c r="D8947" t="s">
        <v>428</v>
      </c>
      <c r="E8947" t="s">
        <v>83</v>
      </c>
      <c r="F8947" t="s">
        <v>4216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138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  <c r="T8947" s="3" t="str">
        <f t="shared" si="278"/>
        <v>19-10-2022</v>
      </c>
      <c r="U8947" s="1" t="str">
        <f t="shared" si="279"/>
        <v>23-10-2022</v>
      </c>
    </row>
    <row r="8948" spans="1:21" x14ac:dyDescent="0.3">
      <c r="A8948" t="s">
        <v>8693</v>
      </c>
      <c r="B8948" s="1" t="s">
        <v>8663</v>
      </c>
      <c r="C8948" t="s">
        <v>8683</v>
      </c>
      <c r="D8948" t="s">
        <v>2129</v>
      </c>
      <c r="E8948" t="s">
        <v>332</v>
      </c>
      <c r="F8948" t="s">
        <v>3178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138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  <c r="T8948" s="3" t="str">
        <f t="shared" si="278"/>
        <v>19-10-2022</v>
      </c>
      <c r="U8948" s="1" t="str">
        <f t="shared" si="279"/>
        <v>24-10-2022</v>
      </c>
    </row>
    <row r="8949" spans="1:21" x14ac:dyDescent="0.3">
      <c r="A8949" t="s">
        <v>8693</v>
      </c>
      <c r="B8949" s="1" t="s">
        <v>8663</v>
      </c>
      <c r="C8949" t="s">
        <v>8683</v>
      </c>
      <c r="D8949" t="s">
        <v>2129</v>
      </c>
      <c r="E8949" t="s">
        <v>83</v>
      </c>
      <c r="F8949" t="s">
        <v>4591</v>
      </c>
      <c r="G8949" t="s">
        <v>55</v>
      </c>
      <c r="H8949" t="s">
        <v>70</v>
      </c>
      <c r="I8949" t="s">
        <v>272</v>
      </c>
      <c r="J8949" t="s">
        <v>63</v>
      </c>
      <c r="K8949">
        <v>94110</v>
      </c>
      <c r="L8949" t="s">
        <v>138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  <c r="T8949" s="3" t="str">
        <f t="shared" si="278"/>
        <v>19-10-2022</v>
      </c>
      <c r="U8949" s="1" t="str">
        <f t="shared" si="279"/>
        <v>24-10-2022</v>
      </c>
    </row>
    <row r="8950" spans="1:21" x14ac:dyDescent="0.3">
      <c r="A8950" t="s">
        <v>8693</v>
      </c>
      <c r="B8950" s="1" t="s">
        <v>8663</v>
      </c>
      <c r="C8950" t="s">
        <v>8683</v>
      </c>
      <c r="D8950" t="s">
        <v>2129</v>
      </c>
      <c r="E8950" t="s">
        <v>1355</v>
      </c>
      <c r="F8950" t="s">
        <v>5761</v>
      </c>
      <c r="G8950" t="s">
        <v>55</v>
      </c>
      <c r="H8950" t="s">
        <v>24</v>
      </c>
      <c r="I8950" t="s">
        <v>148</v>
      </c>
      <c r="J8950" t="s">
        <v>63</v>
      </c>
      <c r="K8950">
        <v>94110</v>
      </c>
      <c r="L8950" t="s">
        <v>138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  <c r="T8950" s="3" t="str">
        <f t="shared" si="278"/>
        <v>19-10-2022</v>
      </c>
      <c r="U8950" s="1" t="str">
        <f t="shared" si="279"/>
        <v>24-10-2022</v>
      </c>
    </row>
    <row r="8951" spans="1:21" x14ac:dyDescent="0.3">
      <c r="A8951" t="s">
        <v>8693</v>
      </c>
      <c r="B8951" s="1" t="s">
        <v>8663</v>
      </c>
      <c r="C8951" t="s">
        <v>8683</v>
      </c>
      <c r="D8951" t="s">
        <v>2129</v>
      </c>
      <c r="E8951" t="s">
        <v>38</v>
      </c>
      <c r="F8951" t="s">
        <v>816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138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  <c r="T8951" s="3" t="str">
        <f t="shared" si="278"/>
        <v>19-10-2022</v>
      </c>
      <c r="U8951" s="1" t="str">
        <f t="shared" si="279"/>
        <v>24-10-2022</v>
      </c>
    </row>
    <row r="8952" spans="1:21" x14ac:dyDescent="0.3">
      <c r="A8952" t="s">
        <v>8694</v>
      </c>
      <c r="B8952" s="1" t="s">
        <v>8663</v>
      </c>
      <c r="C8952" t="s">
        <v>8688</v>
      </c>
      <c r="D8952" t="s">
        <v>1428</v>
      </c>
      <c r="E8952" t="s">
        <v>83</v>
      </c>
      <c r="F8952" t="s">
        <v>2392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  <c r="T8952" s="3" t="str">
        <f t="shared" si="278"/>
        <v>19-10-2022</v>
      </c>
      <c r="U8952" s="1" t="str">
        <f t="shared" si="279"/>
        <v>26-10-2022</v>
      </c>
    </row>
    <row r="8953" spans="1:21" x14ac:dyDescent="0.3">
      <c r="A8953" t="s">
        <v>8695</v>
      </c>
      <c r="B8953" s="1" t="s">
        <v>8658</v>
      </c>
      <c r="C8953" t="s">
        <v>8658</v>
      </c>
      <c r="D8953" t="s">
        <v>2302</v>
      </c>
      <c r="E8953" t="s">
        <v>116</v>
      </c>
      <c r="F8953" t="s">
        <v>658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547</v>
      </c>
      <c r="M8953" t="s">
        <v>233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  <c r="T8953" s="3" t="str">
        <f t="shared" si="278"/>
        <v>20-10-2022</v>
      </c>
      <c r="U8953" s="1" t="str">
        <f t="shared" si="279"/>
        <v>20-10-2022</v>
      </c>
    </row>
    <row r="8954" spans="1:21" x14ac:dyDescent="0.3">
      <c r="A8954" t="s">
        <v>8695</v>
      </c>
      <c r="B8954" s="1" t="s">
        <v>8658</v>
      </c>
      <c r="C8954" t="s">
        <v>8658</v>
      </c>
      <c r="D8954" t="s">
        <v>2302</v>
      </c>
      <c r="E8954" t="s">
        <v>978</v>
      </c>
      <c r="F8954" t="s">
        <v>1573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547</v>
      </c>
      <c r="M8954" t="s">
        <v>233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  <c r="T8954" s="3" t="str">
        <f t="shared" si="278"/>
        <v>20-10-2022</v>
      </c>
      <c r="U8954" s="1" t="str">
        <f t="shared" si="279"/>
        <v>20-10-2022</v>
      </c>
    </row>
    <row r="8955" spans="1:21" x14ac:dyDescent="0.3">
      <c r="A8955" t="s">
        <v>8695</v>
      </c>
      <c r="B8955" s="1" t="s">
        <v>8658</v>
      </c>
      <c r="C8955" t="s">
        <v>8658</v>
      </c>
      <c r="D8955" t="s">
        <v>2302</v>
      </c>
      <c r="E8955" t="s">
        <v>252</v>
      </c>
      <c r="F8955" t="s">
        <v>253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547</v>
      </c>
      <c r="M8955" t="s">
        <v>233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  <c r="T8955" s="3" t="str">
        <f t="shared" si="278"/>
        <v>20-10-2022</v>
      </c>
      <c r="U8955" s="1" t="str">
        <f t="shared" si="279"/>
        <v>20-10-2022</v>
      </c>
    </row>
    <row r="8956" spans="1:21" x14ac:dyDescent="0.3">
      <c r="A8956" t="s">
        <v>8695</v>
      </c>
      <c r="B8956" s="1" t="s">
        <v>8658</v>
      </c>
      <c r="C8956" t="s">
        <v>8658</v>
      </c>
      <c r="D8956" t="s">
        <v>2302</v>
      </c>
      <c r="E8956" t="s">
        <v>83</v>
      </c>
      <c r="F8956" t="s">
        <v>3277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547</v>
      </c>
      <c r="M8956" t="s">
        <v>233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  <c r="T8956" s="3" t="str">
        <f t="shared" si="278"/>
        <v>20-10-2022</v>
      </c>
      <c r="U8956" s="1" t="str">
        <f t="shared" si="279"/>
        <v>20-10-2022</v>
      </c>
    </row>
    <row r="8957" spans="1:21" x14ac:dyDescent="0.3">
      <c r="A8957" t="s">
        <v>8696</v>
      </c>
      <c r="B8957" s="1" t="s">
        <v>8658</v>
      </c>
      <c r="C8957" t="s">
        <v>8658</v>
      </c>
      <c r="D8957" t="s">
        <v>562</v>
      </c>
      <c r="E8957" t="s">
        <v>38</v>
      </c>
      <c r="F8957" t="s">
        <v>6313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280</v>
      </c>
      <c r="M8957" t="s">
        <v>281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  <c r="T8957" s="3" t="str">
        <f t="shared" si="278"/>
        <v>20-10-2022</v>
      </c>
      <c r="U8957" s="1" t="str">
        <f t="shared" si="279"/>
        <v>20-10-2022</v>
      </c>
    </row>
    <row r="8958" spans="1:21" x14ac:dyDescent="0.3">
      <c r="A8958" t="s">
        <v>8697</v>
      </c>
      <c r="B8958" s="1" t="s">
        <v>8658</v>
      </c>
      <c r="C8958" t="s">
        <v>8690</v>
      </c>
      <c r="D8958" t="s">
        <v>1051</v>
      </c>
      <c r="E8958" t="s">
        <v>83</v>
      </c>
      <c r="F8958" t="s">
        <v>1965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2557</v>
      </c>
      <c r="M8958" t="s">
        <v>478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  <c r="T8958" s="3" t="str">
        <f t="shared" si="278"/>
        <v>20-10-2022</v>
      </c>
      <c r="U8958" s="1" t="str">
        <f t="shared" si="279"/>
        <v>25-10-2022</v>
      </c>
    </row>
    <row r="8959" spans="1:21" x14ac:dyDescent="0.3">
      <c r="A8959" t="s">
        <v>8697</v>
      </c>
      <c r="B8959" s="1" t="s">
        <v>8658</v>
      </c>
      <c r="C8959" t="s">
        <v>8690</v>
      </c>
      <c r="D8959" t="s">
        <v>1051</v>
      </c>
      <c r="E8959" t="s">
        <v>83</v>
      </c>
      <c r="F8959" t="s">
        <v>6608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2557</v>
      </c>
      <c r="M8959" t="s">
        <v>478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  <c r="T8959" s="3" t="str">
        <f t="shared" si="278"/>
        <v>20-10-2022</v>
      </c>
      <c r="U8959" s="1" t="str">
        <f t="shared" si="279"/>
        <v>25-10-2022</v>
      </c>
    </row>
    <row r="8960" spans="1:21" x14ac:dyDescent="0.3">
      <c r="A8960" t="s">
        <v>8698</v>
      </c>
      <c r="B8960" s="1" t="s">
        <v>8658</v>
      </c>
      <c r="C8960" t="s">
        <v>8699</v>
      </c>
      <c r="D8960" t="s">
        <v>7088</v>
      </c>
      <c r="E8960" t="s">
        <v>266</v>
      </c>
      <c r="F8960" t="s">
        <v>1638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6582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  <c r="T8960" s="3" t="str">
        <f t="shared" si="278"/>
        <v>20-10-2022</v>
      </c>
      <c r="U8960" s="1" t="str">
        <f t="shared" si="279"/>
        <v>22-10-2022</v>
      </c>
    </row>
    <row r="8961" spans="1:21" x14ac:dyDescent="0.3">
      <c r="A8961" t="s">
        <v>8698</v>
      </c>
      <c r="B8961" s="1" t="s">
        <v>8658</v>
      </c>
      <c r="C8961" t="s">
        <v>8699</v>
      </c>
      <c r="D8961" t="s">
        <v>7088</v>
      </c>
      <c r="E8961" t="s">
        <v>38</v>
      </c>
      <c r="F8961" t="s">
        <v>4710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6582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  <c r="T8961" s="3" t="str">
        <f t="shared" si="278"/>
        <v>20-10-2022</v>
      </c>
      <c r="U8961" s="1" t="str">
        <f t="shared" si="279"/>
        <v>22-10-2022</v>
      </c>
    </row>
    <row r="8962" spans="1:21" x14ac:dyDescent="0.3">
      <c r="A8962" t="s">
        <v>8700</v>
      </c>
      <c r="B8962" s="1" t="s">
        <v>8658</v>
      </c>
      <c r="C8962" t="s">
        <v>8683</v>
      </c>
      <c r="D8962" t="s">
        <v>1665</v>
      </c>
      <c r="E8962" t="s">
        <v>732</v>
      </c>
      <c r="F8962" t="s">
        <v>1351</v>
      </c>
      <c r="G8962" t="s">
        <v>55</v>
      </c>
      <c r="H8962" t="s">
        <v>70</v>
      </c>
      <c r="I8962" t="s">
        <v>272</v>
      </c>
      <c r="J8962" t="s">
        <v>48</v>
      </c>
      <c r="K8962">
        <v>44312</v>
      </c>
      <c r="L8962" t="s">
        <v>1242</v>
      </c>
      <c r="M8962" t="s">
        <v>131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  <c r="T8962" s="3" t="str">
        <f t="shared" si="278"/>
        <v>20-10-2022</v>
      </c>
      <c r="U8962" s="1" t="str">
        <f t="shared" si="279"/>
        <v>24-10-2022</v>
      </c>
    </row>
    <row r="8963" spans="1:21" x14ac:dyDescent="0.3">
      <c r="A8963" t="s">
        <v>8700</v>
      </c>
      <c r="B8963" s="1" t="s">
        <v>8658</v>
      </c>
      <c r="C8963" t="s">
        <v>8683</v>
      </c>
      <c r="D8963" t="s">
        <v>1665</v>
      </c>
      <c r="E8963" t="s">
        <v>83</v>
      </c>
      <c r="F8963" t="s">
        <v>3750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1242</v>
      </c>
      <c r="M8963" t="s">
        <v>131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  <c r="T8963" s="3" t="str">
        <f t="shared" ref="T8963:T9026" si="280">IF(ISNUMBER(B8963),
    TEXT(B8963, "dd-mm-yyyy"),IF(
    ISNUMBER(SEARCH("/", B8963)),
    TEXT(DATE(RIGHT(B8963, 4), LEFT(B8963, FIND("/", B8963) - 1), MID(B8963, FIND("/", B8963) + 1, FIND("/", B8963, FIND("/", B8963) + 1) - FIND("/", B8963) - 1)), "dd-mm-yyyy"),
    TEXT(DATE(RIGHT(B8963, 4), MID(B8963, 4, 2), LEFT(B8963, 2)), "dd-mm-yyyy")
))</f>
        <v>20-10-2022</v>
      </c>
      <c r="U8963" s="1" t="str">
        <f t="shared" ref="U8963:U9026" si="281">IF(ISNUMBER(C8963),
    TEXT(C8963, "dd-mm-yyyy"),IF(
    ISNUMBER(SEARCH("/", C8963)),
    TEXT(DATE(RIGHT(C8963, 4), LEFT(C8963, FIND("/", C8963) - 1), MID(C8963, FIND("/", C8963) + 1, FIND("/", C8963, FIND("/", C8963) + 1) - FIND("/", C8963) - 1)), "dd-mm-yyyy"),
    TEXT(DATE(RIGHT(C8963, 4), MID(C8963, 4, 2), LEFT(C8963, 2)), "dd-mm-yyyy")
))</f>
        <v>24-10-2022</v>
      </c>
    </row>
    <row r="8964" spans="1:21" x14ac:dyDescent="0.3">
      <c r="A8964" t="s">
        <v>8701</v>
      </c>
      <c r="B8964" s="1" t="s">
        <v>8658</v>
      </c>
      <c r="C8964" t="s">
        <v>8688</v>
      </c>
      <c r="D8964" t="s">
        <v>1934</v>
      </c>
      <c r="E8964" t="s">
        <v>61</v>
      </c>
      <c r="F8964" t="s">
        <v>546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  <c r="T8964" s="3" t="str">
        <f t="shared" si="280"/>
        <v>20-10-2022</v>
      </c>
      <c r="U8964" s="1" t="str">
        <f t="shared" si="281"/>
        <v>26-10-2022</v>
      </c>
    </row>
    <row r="8965" spans="1:21" x14ac:dyDescent="0.3">
      <c r="A8965" t="s">
        <v>8702</v>
      </c>
      <c r="B8965" s="1" t="s">
        <v>8658</v>
      </c>
      <c r="C8965" t="s">
        <v>8703</v>
      </c>
      <c r="D8965" t="s">
        <v>2681</v>
      </c>
      <c r="E8965" t="s">
        <v>196</v>
      </c>
      <c r="F8965" t="s">
        <v>3418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1380</v>
      </c>
      <c r="M8965" t="s">
        <v>195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  <c r="T8965" s="3" t="str">
        <f t="shared" si="280"/>
        <v>20-10-2022</v>
      </c>
      <c r="U8965" s="1" t="str">
        <f t="shared" si="281"/>
        <v>27-10-2022</v>
      </c>
    </row>
    <row r="8966" spans="1:21" x14ac:dyDescent="0.3">
      <c r="A8966" t="s">
        <v>8702</v>
      </c>
      <c r="B8966" s="1" t="s">
        <v>8658</v>
      </c>
      <c r="C8966" t="s">
        <v>8703</v>
      </c>
      <c r="D8966" t="s">
        <v>2681</v>
      </c>
      <c r="E8966" t="s">
        <v>83</v>
      </c>
      <c r="F8966" t="s">
        <v>3545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1380</v>
      </c>
      <c r="M8966" t="s">
        <v>195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  <c r="T8966" s="3" t="str">
        <f t="shared" si="280"/>
        <v>20-10-2022</v>
      </c>
      <c r="U8966" s="1" t="str">
        <f t="shared" si="281"/>
        <v>27-10-2022</v>
      </c>
    </row>
    <row r="8967" spans="1:21" x14ac:dyDescent="0.3">
      <c r="A8967" t="s">
        <v>8702</v>
      </c>
      <c r="B8967" s="1" t="s">
        <v>8658</v>
      </c>
      <c r="C8967" t="s">
        <v>8703</v>
      </c>
      <c r="D8967" t="s">
        <v>2681</v>
      </c>
      <c r="E8967" t="s">
        <v>61</v>
      </c>
      <c r="F8967" t="s">
        <v>1889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1380</v>
      </c>
      <c r="M8967" t="s">
        <v>195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  <c r="T8967" s="3" t="str">
        <f t="shared" si="280"/>
        <v>20-10-2022</v>
      </c>
      <c r="U8967" s="1" t="str">
        <f t="shared" si="281"/>
        <v>27-10-2022</v>
      </c>
    </row>
    <row r="8968" spans="1:21" x14ac:dyDescent="0.3">
      <c r="A8968" t="s">
        <v>8704</v>
      </c>
      <c r="B8968" s="1" t="s">
        <v>8674</v>
      </c>
      <c r="C8968" t="s">
        <v>8690</v>
      </c>
      <c r="D8968" t="s">
        <v>3066</v>
      </c>
      <c r="E8968" t="s">
        <v>368</v>
      </c>
      <c r="F8968" t="s">
        <v>2492</v>
      </c>
      <c r="G8968" t="s">
        <v>23</v>
      </c>
      <c r="H8968" t="s">
        <v>24</v>
      </c>
      <c r="I8968" t="s">
        <v>175</v>
      </c>
      <c r="J8968" t="s">
        <v>26</v>
      </c>
      <c r="K8968">
        <v>60653</v>
      </c>
      <c r="L8968" t="s">
        <v>387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  <c r="T8968" s="3" t="str">
        <f t="shared" si="280"/>
        <v>21-10-2022</v>
      </c>
      <c r="U8968" s="1" t="str">
        <f t="shared" si="281"/>
        <v>25-10-2022</v>
      </c>
    </row>
    <row r="8969" spans="1:21" x14ac:dyDescent="0.3">
      <c r="A8969" t="s">
        <v>8705</v>
      </c>
      <c r="B8969" s="1" t="s">
        <v>8674</v>
      </c>
      <c r="C8969" t="s">
        <v>8706</v>
      </c>
      <c r="D8969" t="s">
        <v>6759</v>
      </c>
      <c r="E8969" t="s">
        <v>95</v>
      </c>
      <c r="F8969" t="s">
        <v>6525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  <c r="T8969" s="3" t="str">
        <f t="shared" si="280"/>
        <v>21-10-2022</v>
      </c>
      <c r="U8969" s="1" t="str">
        <f t="shared" si="281"/>
        <v>28-10-2022</v>
      </c>
    </row>
    <row r="8970" spans="1:21" x14ac:dyDescent="0.3">
      <c r="A8970" t="s">
        <v>8705</v>
      </c>
      <c r="B8970" s="1" t="s">
        <v>8674</v>
      </c>
      <c r="C8970" t="s">
        <v>8706</v>
      </c>
      <c r="D8970" t="s">
        <v>6759</v>
      </c>
      <c r="E8970" t="s">
        <v>1445</v>
      </c>
      <c r="F8970" t="s">
        <v>4293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  <c r="T8970" s="3" t="str">
        <f t="shared" si="280"/>
        <v>21-10-2022</v>
      </c>
      <c r="U8970" s="1" t="str">
        <f t="shared" si="281"/>
        <v>28-10-2022</v>
      </c>
    </row>
    <row r="8971" spans="1:21" x14ac:dyDescent="0.3">
      <c r="A8971" t="s">
        <v>8707</v>
      </c>
      <c r="B8971" s="1" t="s">
        <v>8674</v>
      </c>
      <c r="C8971" t="s">
        <v>8688</v>
      </c>
      <c r="D8971" t="s">
        <v>8708</v>
      </c>
      <c r="E8971" t="s">
        <v>68</v>
      </c>
      <c r="F8971" t="s">
        <v>560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639</v>
      </c>
      <c r="M8971" t="s">
        <v>233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  <c r="T8971" s="3" t="str">
        <f t="shared" si="280"/>
        <v>21-10-2022</v>
      </c>
      <c r="U8971" s="1" t="str">
        <f t="shared" si="281"/>
        <v>26-10-2022</v>
      </c>
    </row>
    <row r="8972" spans="1:21" x14ac:dyDescent="0.3">
      <c r="A8972" t="s">
        <v>8707</v>
      </c>
      <c r="B8972" s="1" t="s">
        <v>8674</v>
      </c>
      <c r="C8972" t="s">
        <v>8688</v>
      </c>
      <c r="D8972" t="s">
        <v>8708</v>
      </c>
      <c r="E8972" t="s">
        <v>196</v>
      </c>
      <c r="F8972" t="s">
        <v>573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639</v>
      </c>
      <c r="M8972" t="s">
        <v>233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  <c r="T8972" s="3" t="str">
        <f t="shared" si="280"/>
        <v>21-10-2022</v>
      </c>
      <c r="U8972" s="1" t="str">
        <f t="shared" si="281"/>
        <v>26-10-2022</v>
      </c>
    </row>
    <row r="8973" spans="1:21" x14ac:dyDescent="0.3">
      <c r="A8973" t="s">
        <v>8709</v>
      </c>
      <c r="B8973" s="1" t="s">
        <v>8674</v>
      </c>
      <c r="C8973" t="s">
        <v>8706</v>
      </c>
      <c r="D8973" t="s">
        <v>122</v>
      </c>
      <c r="E8973" t="s">
        <v>83</v>
      </c>
      <c r="F8973" t="s">
        <v>3385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899</v>
      </c>
      <c r="M8973" t="s">
        <v>183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  <c r="T8973" s="3" t="str">
        <f t="shared" si="280"/>
        <v>21-10-2022</v>
      </c>
      <c r="U8973" s="1" t="str">
        <f t="shared" si="281"/>
        <v>28-10-2022</v>
      </c>
    </row>
    <row r="8974" spans="1:21" x14ac:dyDescent="0.3">
      <c r="A8974" t="s">
        <v>8710</v>
      </c>
      <c r="B8974" s="1" t="s">
        <v>8674</v>
      </c>
      <c r="C8974" t="s">
        <v>8690</v>
      </c>
      <c r="D8974" t="s">
        <v>4190</v>
      </c>
      <c r="E8974" t="s">
        <v>3409</v>
      </c>
      <c r="F8974" t="s">
        <v>6179</v>
      </c>
      <c r="G8974" t="s">
        <v>34</v>
      </c>
      <c r="H8974" t="s">
        <v>24</v>
      </c>
      <c r="I8974" t="s">
        <v>175</v>
      </c>
      <c r="J8974" t="s">
        <v>48</v>
      </c>
      <c r="K8974">
        <v>44107</v>
      </c>
      <c r="L8974" t="s">
        <v>1365</v>
      </c>
      <c r="M8974" t="s">
        <v>131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  <c r="T8974" s="3" t="str">
        <f t="shared" si="280"/>
        <v>21-10-2022</v>
      </c>
      <c r="U8974" s="1" t="str">
        <f t="shared" si="281"/>
        <v>25-10-2022</v>
      </c>
    </row>
    <row r="8975" spans="1:21" x14ac:dyDescent="0.3">
      <c r="A8975" t="s">
        <v>8710</v>
      </c>
      <c r="B8975" s="1" t="s">
        <v>8674</v>
      </c>
      <c r="C8975" t="s">
        <v>8690</v>
      </c>
      <c r="D8975" t="s">
        <v>4190</v>
      </c>
      <c r="E8975" t="s">
        <v>83</v>
      </c>
      <c r="F8975" t="s">
        <v>2080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1365</v>
      </c>
      <c r="M8975" t="s">
        <v>131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  <c r="T8975" s="3" t="str">
        <f t="shared" si="280"/>
        <v>21-10-2022</v>
      </c>
      <c r="U8975" s="1" t="str">
        <f t="shared" si="281"/>
        <v>25-10-2022</v>
      </c>
    </row>
    <row r="8976" spans="1:21" x14ac:dyDescent="0.3">
      <c r="A8976" t="s">
        <v>8710</v>
      </c>
      <c r="B8976" s="1" t="s">
        <v>8674</v>
      </c>
      <c r="C8976" t="s">
        <v>8690</v>
      </c>
      <c r="D8976" t="s">
        <v>4190</v>
      </c>
      <c r="E8976" t="s">
        <v>83</v>
      </c>
      <c r="F8976" t="s">
        <v>2772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1365</v>
      </c>
      <c r="M8976" t="s">
        <v>131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  <c r="T8976" s="3" t="str">
        <f t="shared" si="280"/>
        <v>21-10-2022</v>
      </c>
      <c r="U8976" s="1" t="str">
        <f t="shared" si="281"/>
        <v>25-10-2022</v>
      </c>
    </row>
    <row r="8977" spans="1:21" x14ac:dyDescent="0.3">
      <c r="A8977" t="s">
        <v>8711</v>
      </c>
      <c r="B8977" s="1" t="s">
        <v>8674</v>
      </c>
      <c r="C8977" t="s">
        <v>8703</v>
      </c>
      <c r="D8977" t="s">
        <v>2323</v>
      </c>
      <c r="E8977" t="s">
        <v>32</v>
      </c>
      <c r="F8977" t="s">
        <v>2452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1197</v>
      </c>
      <c r="M8977" t="s">
        <v>298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  <c r="T8977" s="3" t="str">
        <f t="shared" si="280"/>
        <v>21-10-2022</v>
      </c>
      <c r="U8977" s="1" t="str">
        <f t="shared" si="281"/>
        <v>27-10-2022</v>
      </c>
    </row>
    <row r="8978" spans="1:21" x14ac:dyDescent="0.3">
      <c r="A8978" t="s">
        <v>8711</v>
      </c>
      <c r="B8978" s="1" t="s">
        <v>8674</v>
      </c>
      <c r="C8978" t="s">
        <v>8703</v>
      </c>
      <c r="D8978" t="s">
        <v>2323</v>
      </c>
      <c r="E8978" t="s">
        <v>95</v>
      </c>
      <c r="F8978" t="s">
        <v>2488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1197</v>
      </c>
      <c r="M8978" t="s">
        <v>298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  <c r="T8978" s="3" t="str">
        <f t="shared" si="280"/>
        <v>21-10-2022</v>
      </c>
      <c r="U8978" s="1" t="str">
        <f t="shared" si="281"/>
        <v>27-10-2022</v>
      </c>
    </row>
    <row r="8979" spans="1:21" x14ac:dyDescent="0.3">
      <c r="A8979" t="s">
        <v>8712</v>
      </c>
      <c r="B8979" s="1" t="s">
        <v>8674</v>
      </c>
      <c r="C8979" t="s">
        <v>8674</v>
      </c>
      <c r="D8979" t="s">
        <v>2415</v>
      </c>
      <c r="E8979" t="s">
        <v>450</v>
      </c>
      <c r="F8979" t="s">
        <v>2927</v>
      </c>
      <c r="G8979" t="s">
        <v>34</v>
      </c>
      <c r="H8979" t="s">
        <v>70</v>
      </c>
      <c r="I8979" t="s">
        <v>272</v>
      </c>
      <c r="J8979" t="s">
        <v>26</v>
      </c>
      <c r="K8979">
        <v>74403</v>
      </c>
      <c r="L8979" t="s">
        <v>7422</v>
      </c>
      <c r="M8979" t="s">
        <v>1509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  <c r="T8979" s="3" t="str">
        <f t="shared" si="280"/>
        <v>21-10-2022</v>
      </c>
      <c r="U8979" s="1" t="str">
        <f t="shared" si="281"/>
        <v>21-10-2022</v>
      </c>
    </row>
    <row r="8980" spans="1:21" x14ac:dyDescent="0.3">
      <c r="A8980" t="s">
        <v>8712</v>
      </c>
      <c r="B8980" s="1" t="s">
        <v>8674</v>
      </c>
      <c r="C8980" t="s">
        <v>8674</v>
      </c>
      <c r="D8980" t="s">
        <v>2415</v>
      </c>
      <c r="E8980" t="s">
        <v>581</v>
      </c>
      <c r="F8980" t="s">
        <v>1684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7422</v>
      </c>
      <c r="M8980" t="s">
        <v>1509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  <c r="T8980" s="3" t="str">
        <f t="shared" si="280"/>
        <v>21-10-2022</v>
      </c>
      <c r="U8980" s="1" t="str">
        <f t="shared" si="281"/>
        <v>21-10-2022</v>
      </c>
    </row>
    <row r="8981" spans="1:21" x14ac:dyDescent="0.3">
      <c r="A8981" t="s">
        <v>8713</v>
      </c>
      <c r="B8981" s="1" t="s">
        <v>8674</v>
      </c>
      <c r="C8981" t="s">
        <v>8688</v>
      </c>
      <c r="D8981" t="s">
        <v>4113</v>
      </c>
      <c r="E8981" t="s">
        <v>100</v>
      </c>
      <c r="F8981" t="s">
        <v>5689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1624</v>
      </c>
      <c r="M8981" t="s">
        <v>233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  <c r="T8981" s="3" t="str">
        <f t="shared" si="280"/>
        <v>21-10-2022</v>
      </c>
      <c r="U8981" s="1" t="str">
        <f t="shared" si="281"/>
        <v>26-10-2022</v>
      </c>
    </row>
    <row r="8982" spans="1:21" x14ac:dyDescent="0.3">
      <c r="A8982" t="s">
        <v>8714</v>
      </c>
      <c r="B8982" s="1" t="s">
        <v>8674</v>
      </c>
      <c r="C8982" t="s">
        <v>8683</v>
      </c>
      <c r="D8982" t="s">
        <v>3192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2574</v>
      </c>
      <c r="M8982" t="s">
        <v>245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  <c r="T8982" s="3" t="str">
        <f t="shared" si="280"/>
        <v>21-10-2022</v>
      </c>
      <c r="U8982" s="1" t="str">
        <f t="shared" si="281"/>
        <v>24-10-2022</v>
      </c>
    </row>
    <row r="8983" spans="1:21" x14ac:dyDescent="0.3">
      <c r="A8983" t="s">
        <v>8715</v>
      </c>
      <c r="B8983" s="1" t="s">
        <v>8674</v>
      </c>
      <c r="C8983" t="s">
        <v>8699</v>
      </c>
      <c r="D8983" t="s">
        <v>721</v>
      </c>
      <c r="E8983" t="s">
        <v>68</v>
      </c>
      <c r="F8983" t="s">
        <v>1659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110</v>
      </c>
      <c r="M8983" t="s">
        <v>176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  <c r="T8983" s="3" t="str">
        <f t="shared" si="280"/>
        <v>21-10-2022</v>
      </c>
      <c r="U8983" s="1" t="str">
        <f t="shared" si="281"/>
        <v>22-10-2022</v>
      </c>
    </row>
    <row r="8984" spans="1:21" x14ac:dyDescent="0.3">
      <c r="A8984" t="s">
        <v>8715</v>
      </c>
      <c r="B8984" s="1" t="s">
        <v>8674</v>
      </c>
      <c r="C8984" t="s">
        <v>8699</v>
      </c>
      <c r="D8984" t="s">
        <v>721</v>
      </c>
      <c r="E8984" t="s">
        <v>61</v>
      </c>
      <c r="F8984" t="s">
        <v>5233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110</v>
      </c>
      <c r="M8984" t="s">
        <v>176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  <c r="T8984" s="3" t="str">
        <f t="shared" si="280"/>
        <v>21-10-2022</v>
      </c>
      <c r="U8984" s="1" t="str">
        <f t="shared" si="281"/>
        <v>22-10-2022</v>
      </c>
    </row>
    <row r="8985" spans="1:21" x14ac:dyDescent="0.3">
      <c r="A8985" t="s">
        <v>8715</v>
      </c>
      <c r="B8985" s="1" t="s">
        <v>8674</v>
      </c>
      <c r="C8985" t="s">
        <v>8699</v>
      </c>
      <c r="D8985" t="s">
        <v>721</v>
      </c>
      <c r="E8985" t="s">
        <v>103</v>
      </c>
      <c r="F8985" t="s">
        <v>3820</v>
      </c>
      <c r="G8985" t="s">
        <v>55</v>
      </c>
      <c r="H8985" t="s">
        <v>85</v>
      </c>
      <c r="I8985" t="s">
        <v>105</v>
      </c>
      <c r="J8985" t="s">
        <v>63</v>
      </c>
      <c r="K8985">
        <v>97477</v>
      </c>
      <c r="L8985" t="s">
        <v>110</v>
      </c>
      <c r="M8985" t="s">
        <v>176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  <c r="T8985" s="3" t="str">
        <f t="shared" si="280"/>
        <v>21-10-2022</v>
      </c>
      <c r="U8985" s="1" t="str">
        <f t="shared" si="281"/>
        <v>22-10-2022</v>
      </c>
    </row>
    <row r="8986" spans="1:21" x14ac:dyDescent="0.3">
      <c r="A8986" t="s">
        <v>8716</v>
      </c>
      <c r="B8986" s="1" t="s">
        <v>8699</v>
      </c>
      <c r="C8986" t="s">
        <v>8703</v>
      </c>
      <c r="D8986" t="s">
        <v>173</v>
      </c>
      <c r="E8986" t="s">
        <v>861</v>
      </c>
      <c r="F8986" t="s">
        <v>1326</v>
      </c>
      <c r="G8986" t="s">
        <v>55</v>
      </c>
      <c r="H8986" t="s">
        <v>70</v>
      </c>
      <c r="I8986" t="s">
        <v>272</v>
      </c>
      <c r="J8986" t="s">
        <v>63</v>
      </c>
      <c r="K8986">
        <v>97756</v>
      </c>
      <c r="L8986" t="s">
        <v>4450</v>
      </c>
      <c r="M8986" t="s">
        <v>176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  <c r="T8986" s="3" t="str">
        <f t="shared" si="280"/>
        <v>22-10-2022</v>
      </c>
      <c r="U8986" s="1" t="str">
        <f t="shared" si="281"/>
        <v>27-10-2022</v>
      </c>
    </row>
    <row r="8987" spans="1:21" x14ac:dyDescent="0.3">
      <c r="A8987" t="s">
        <v>8717</v>
      </c>
      <c r="B8987" s="1" t="s">
        <v>8699</v>
      </c>
      <c r="C8987" t="s">
        <v>8688</v>
      </c>
      <c r="D8987" t="s">
        <v>968</v>
      </c>
      <c r="E8987" t="s">
        <v>53</v>
      </c>
      <c r="F8987" t="s">
        <v>274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2192</v>
      </c>
      <c r="M8987" t="s">
        <v>1509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  <c r="T8987" s="3" t="str">
        <f t="shared" si="280"/>
        <v>22-10-2022</v>
      </c>
      <c r="U8987" s="1" t="str">
        <f t="shared" si="281"/>
        <v>26-10-2022</v>
      </c>
    </row>
    <row r="8988" spans="1:21" x14ac:dyDescent="0.3">
      <c r="A8988" t="s">
        <v>8718</v>
      </c>
      <c r="B8988" s="1" t="s">
        <v>8699</v>
      </c>
      <c r="C8988" t="s">
        <v>8683</v>
      </c>
      <c r="D8988" t="s">
        <v>2292</v>
      </c>
      <c r="E8988" t="s">
        <v>68</v>
      </c>
      <c r="F8988" t="s">
        <v>1938</v>
      </c>
      <c r="G8988" t="s">
        <v>34</v>
      </c>
      <c r="H8988" t="s">
        <v>24</v>
      </c>
      <c r="I8988" t="s">
        <v>148</v>
      </c>
      <c r="J8988" t="s">
        <v>48</v>
      </c>
      <c r="K8988">
        <v>10024</v>
      </c>
      <c r="L8988" t="s">
        <v>280</v>
      </c>
      <c r="M8988" t="s">
        <v>281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  <c r="T8988" s="3" t="str">
        <f t="shared" si="280"/>
        <v>22-10-2022</v>
      </c>
      <c r="U8988" s="1" t="str">
        <f t="shared" si="281"/>
        <v>24-10-2022</v>
      </c>
    </row>
    <row r="8989" spans="1:21" x14ac:dyDescent="0.3">
      <c r="A8989" t="s">
        <v>8718</v>
      </c>
      <c r="B8989" s="1" t="s">
        <v>8699</v>
      </c>
      <c r="C8989" t="s">
        <v>8683</v>
      </c>
      <c r="D8989" t="s">
        <v>2292</v>
      </c>
      <c r="E8989" t="s">
        <v>1655</v>
      </c>
      <c r="F8989" t="s">
        <v>5986</v>
      </c>
      <c r="G8989" t="s">
        <v>34</v>
      </c>
      <c r="H8989" t="s">
        <v>85</v>
      </c>
      <c r="I8989" t="s">
        <v>1095</v>
      </c>
      <c r="J8989" t="s">
        <v>48</v>
      </c>
      <c r="K8989">
        <v>10024</v>
      </c>
      <c r="L8989" t="s">
        <v>280</v>
      </c>
      <c r="M8989" t="s">
        <v>281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  <c r="T8989" s="3" t="str">
        <f t="shared" si="280"/>
        <v>22-10-2022</v>
      </c>
      <c r="U8989" s="1" t="str">
        <f t="shared" si="281"/>
        <v>24-10-2022</v>
      </c>
    </row>
    <row r="8990" spans="1:21" x14ac:dyDescent="0.3">
      <c r="A8990" t="s">
        <v>8718</v>
      </c>
      <c r="B8990" s="1" t="s">
        <v>8699</v>
      </c>
      <c r="C8990" t="s">
        <v>8683</v>
      </c>
      <c r="D8990" t="s">
        <v>2292</v>
      </c>
      <c r="E8990" t="s">
        <v>581</v>
      </c>
      <c r="F8990" t="s">
        <v>3897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280</v>
      </c>
      <c r="M8990" t="s">
        <v>281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  <c r="T8990" s="3" t="str">
        <f t="shared" si="280"/>
        <v>22-10-2022</v>
      </c>
      <c r="U8990" s="1" t="str">
        <f t="shared" si="281"/>
        <v>24-10-2022</v>
      </c>
    </row>
    <row r="8991" spans="1:21" x14ac:dyDescent="0.3">
      <c r="A8991" t="s">
        <v>8718</v>
      </c>
      <c r="B8991" s="1" t="s">
        <v>8699</v>
      </c>
      <c r="C8991" t="s">
        <v>8683</v>
      </c>
      <c r="D8991" t="s">
        <v>2292</v>
      </c>
      <c r="E8991" t="s">
        <v>83</v>
      </c>
      <c r="F8991" t="s">
        <v>3656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280</v>
      </c>
      <c r="M8991" t="s">
        <v>281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  <c r="T8991" s="3" t="str">
        <f t="shared" si="280"/>
        <v>22-10-2022</v>
      </c>
      <c r="U8991" s="1" t="str">
        <f t="shared" si="281"/>
        <v>24-10-2022</v>
      </c>
    </row>
    <row r="8992" spans="1:21" x14ac:dyDescent="0.3">
      <c r="A8992" t="s">
        <v>8719</v>
      </c>
      <c r="B8992" s="1" t="s">
        <v>8699</v>
      </c>
      <c r="C8992" t="s">
        <v>8683</v>
      </c>
      <c r="D8992" t="s">
        <v>1615</v>
      </c>
      <c r="E8992" t="s">
        <v>497</v>
      </c>
      <c r="F8992" t="s">
        <v>2646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6392</v>
      </c>
      <c r="M8992" t="s">
        <v>522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  <c r="T8992" s="3" t="str">
        <f t="shared" si="280"/>
        <v>22-10-2022</v>
      </c>
      <c r="U8992" s="1" t="str">
        <f t="shared" si="281"/>
        <v>24-10-2022</v>
      </c>
    </row>
    <row r="8993" spans="1:21" x14ac:dyDescent="0.3">
      <c r="A8993" t="s">
        <v>8719</v>
      </c>
      <c r="B8993" s="1" t="s">
        <v>8699</v>
      </c>
      <c r="C8993" t="s">
        <v>8683</v>
      </c>
      <c r="D8993" t="s">
        <v>1615</v>
      </c>
      <c r="E8993" t="s">
        <v>224</v>
      </c>
      <c r="F8993" t="s">
        <v>5767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6392</v>
      </c>
      <c r="M8993" t="s">
        <v>522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  <c r="T8993" s="3" t="str">
        <f t="shared" si="280"/>
        <v>22-10-2022</v>
      </c>
      <c r="U8993" s="1" t="str">
        <f t="shared" si="281"/>
        <v>24-10-2022</v>
      </c>
    </row>
    <row r="8994" spans="1:21" x14ac:dyDescent="0.3">
      <c r="A8994" t="s">
        <v>8720</v>
      </c>
      <c r="B8994" s="1" t="s">
        <v>8699</v>
      </c>
      <c r="C8994" t="s">
        <v>8699</v>
      </c>
      <c r="D8994" t="s">
        <v>1618</v>
      </c>
      <c r="E8994" t="s">
        <v>450</v>
      </c>
      <c r="F8994" t="s">
        <v>911</v>
      </c>
      <c r="G8994" t="s">
        <v>23</v>
      </c>
      <c r="H8994" t="s">
        <v>70</v>
      </c>
      <c r="I8994" t="s">
        <v>272</v>
      </c>
      <c r="J8994" t="s">
        <v>26</v>
      </c>
      <c r="K8994">
        <v>73505</v>
      </c>
      <c r="L8994" t="s">
        <v>1508</v>
      </c>
      <c r="M8994" t="s">
        <v>1509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  <c r="T8994" s="3" t="str">
        <f t="shared" si="280"/>
        <v>22-10-2022</v>
      </c>
      <c r="U8994" s="1" t="str">
        <f t="shared" si="281"/>
        <v>22-10-2022</v>
      </c>
    </row>
    <row r="8995" spans="1:21" x14ac:dyDescent="0.3">
      <c r="A8995" t="s">
        <v>8720</v>
      </c>
      <c r="B8995" s="1" t="s">
        <v>8699</v>
      </c>
      <c r="C8995" t="s">
        <v>8699</v>
      </c>
      <c r="D8995" t="s">
        <v>1618</v>
      </c>
      <c r="E8995" t="s">
        <v>150</v>
      </c>
      <c r="F8995" t="s">
        <v>4975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1508</v>
      </c>
      <c r="M8995" t="s">
        <v>1509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  <c r="T8995" s="3" t="str">
        <f t="shared" si="280"/>
        <v>22-10-2022</v>
      </c>
      <c r="U8995" s="1" t="str">
        <f t="shared" si="281"/>
        <v>22-10-2022</v>
      </c>
    </row>
    <row r="8996" spans="1:21" x14ac:dyDescent="0.3">
      <c r="A8996" t="s">
        <v>8721</v>
      </c>
      <c r="B8996" s="1" t="s">
        <v>8699</v>
      </c>
      <c r="C8996" t="s">
        <v>8706</v>
      </c>
      <c r="D8996" t="s">
        <v>367</v>
      </c>
      <c r="E8996" t="s">
        <v>83</v>
      </c>
      <c r="F8996" t="s">
        <v>4723</v>
      </c>
      <c r="G8996" t="s">
        <v>55</v>
      </c>
      <c r="H8996" t="s">
        <v>24</v>
      </c>
      <c r="I8996" t="s">
        <v>148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  <c r="T8996" s="3" t="str">
        <f t="shared" si="280"/>
        <v>22-10-2022</v>
      </c>
      <c r="U8996" s="1" t="str">
        <f t="shared" si="281"/>
        <v>28-10-2022</v>
      </c>
    </row>
    <row r="8997" spans="1:21" x14ac:dyDescent="0.3">
      <c r="A8997" t="s">
        <v>8721</v>
      </c>
      <c r="B8997" s="1" t="s">
        <v>8699</v>
      </c>
      <c r="C8997" t="s">
        <v>8706</v>
      </c>
      <c r="D8997" t="s">
        <v>367</v>
      </c>
      <c r="E8997" t="s">
        <v>83</v>
      </c>
      <c r="F8997" t="s">
        <v>1172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  <c r="T8997" s="3" t="str">
        <f t="shared" si="280"/>
        <v>22-10-2022</v>
      </c>
      <c r="U8997" s="1" t="str">
        <f t="shared" si="281"/>
        <v>28-10-2022</v>
      </c>
    </row>
    <row r="8998" spans="1:21" x14ac:dyDescent="0.3">
      <c r="A8998" t="s">
        <v>8722</v>
      </c>
      <c r="B8998" s="1" t="s">
        <v>8685</v>
      </c>
      <c r="C8998" t="s">
        <v>8706</v>
      </c>
      <c r="D8998" t="s">
        <v>2340</v>
      </c>
      <c r="E8998" t="s">
        <v>100</v>
      </c>
      <c r="F8998" t="s">
        <v>2265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1119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  <c r="T8998" s="3" t="str">
        <f t="shared" si="280"/>
        <v>23-10-2022</v>
      </c>
      <c r="U8998" s="1" t="str">
        <f t="shared" si="281"/>
        <v>28-10-2022</v>
      </c>
    </row>
    <row r="8999" spans="1:21" x14ac:dyDescent="0.3">
      <c r="A8999" t="s">
        <v>8722</v>
      </c>
      <c r="B8999" s="1" t="s">
        <v>8685</v>
      </c>
      <c r="C8999" t="s">
        <v>8706</v>
      </c>
      <c r="D8999" t="s">
        <v>2340</v>
      </c>
      <c r="E8999" t="s">
        <v>224</v>
      </c>
      <c r="F8999" t="s">
        <v>225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1119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  <c r="T8999" s="3" t="str">
        <f t="shared" si="280"/>
        <v>23-10-2022</v>
      </c>
      <c r="U8999" s="1" t="str">
        <f t="shared" si="281"/>
        <v>28-10-2022</v>
      </c>
    </row>
    <row r="9000" spans="1:21" x14ac:dyDescent="0.3">
      <c r="A9000" t="s">
        <v>8722</v>
      </c>
      <c r="B9000" s="1" t="s">
        <v>8685</v>
      </c>
      <c r="C9000" t="s">
        <v>8706</v>
      </c>
      <c r="D9000" t="s">
        <v>2340</v>
      </c>
      <c r="E9000" t="s">
        <v>257</v>
      </c>
      <c r="F9000" t="s">
        <v>6192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1119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  <c r="T9000" s="3" t="str">
        <f t="shared" si="280"/>
        <v>23-10-2022</v>
      </c>
      <c r="U9000" s="1" t="str">
        <f t="shared" si="281"/>
        <v>28-10-2022</v>
      </c>
    </row>
    <row r="9001" spans="1:21" x14ac:dyDescent="0.3">
      <c r="A9001" t="s">
        <v>8723</v>
      </c>
      <c r="B9001" s="1" t="s">
        <v>8685</v>
      </c>
      <c r="C9001" t="s">
        <v>8706</v>
      </c>
      <c r="D9001" t="s">
        <v>2990</v>
      </c>
      <c r="E9001" t="s">
        <v>95</v>
      </c>
      <c r="F9001" t="s">
        <v>2836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940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  <c r="T9001" s="3" t="str">
        <f t="shared" si="280"/>
        <v>23-10-2022</v>
      </c>
      <c r="U9001" s="1" t="str">
        <f t="shared" si="281"/>
        <v>28-10-2022</v>
      </c>
    </row>
    <row r="9002" spans="1:21" x14ac:dyDescent="0.3">
      <c r="A9002" t="s">
        <v>8723</v>
      </c>
      <c r="B9002" s="1" t="s">
        <v>8685</v>
      </c>
      <c r="C9002" t="s">
        <v>8706</v>
      </c>
      <c r="D9002" t="s">
        <v>2990</v>
      </c>
      <c r="E9002" t="s">
        <v>509</v>
      </c>
      <c r="F9002" t="s">
        <v>510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940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  <c r="T9002" s="3" t="str">
        <f t="shared" si="280"/>
        <v>23-10-2022</v>
      </c>
      <c r="U9002" s="1" t="str">
        <f t="shared" si="281"/>
        <v>28-10-2022</v>
      </c>
    </row>
    <row r="9003" spans="1:21" x14ac:dyDescent="0.3">
      <c r="A9003" t="s">
        <v>8723</v>
      </c>
      <c r="B9003" s="1" t="s">
        <v>8685</v>
      </c>
      <c r="C9003" t="s">
        <v>8706</v>
      </c>
      <c r="D9003" t="s">
        <v>2990</v>
      </c>
      <c r="E9003" t="s">
        <v>821</v>
      </c>
      <c r="F9003" t="s">
        <v>3447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940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  <c r="T9003" s="3" t="str">
        <f t="shared" si="280"/>
        <v>23-10-2022</v>
      </c>
      <c r="U9003" s="1" t="str">
        <f t="shared" si="281"/>
        <v>28-10-2022</v>
      </c>
    </row>
    <row r="9004" spans="1:21" x14ac:dyDescent="0.3">
      <c r="A9004" t="s">
        <v>8723</v>
      </c>
      <c r="B9004" s="1" t="s">
        <v>8685</v>
      </c>
      <c r="C9004" t="s">
        <v>8706</v>
      </c>
      <c r="D9004" t="s">
        <v>2990</v>
      </c>
      <c r="E9004" t="s">
        <v>1857</v>
      </c>
      <c r="F9004" t="s">
        <v>2608</v>
      </c>
      <c r="G9004" t="s">
        <v>23</v>
      </c>
      <c r="H9004" t="s">
        <v>85</v>
      </c>
      <c r="I9004" t="s">
        <v>105</v>
      </c>
      <c r="J9004" t="s">
        <v>26</v>
      </c>
      <c r="K9004">
        <v>78745</v>
      </c>
      <c r="L9004" t="s">
        <v>940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  <c r="T9004" s="3" t="str">
        <f t="shared" si="280"/>
        <v>23-10-2022</v>
      </c>
      <c r="U9004" s="1" t="str">
        <f t="shared" si="281"/>
        <v>28-10-2022</v>
      </c>
    </row>
    <row r="9005" spans="1:21" x14ac:dyDescent="0.3">
      <c r="A9005" t="s">
        <v>8724</v>
      </c>
      <c r="B9005" s="1" t="s">
        <v>8685</v>
      </c>
      <c r="C9005" t="s">
        <v>8703</v>
      </c>
      <c r="D9005" t="s">
        <v>8725</v>
      </c>
      <c r="E9005" t="s">
        <v>83</v>
      </c>
      <c r="F9005" t="s">
        <v>1625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547</v>
      </c>
      <c r="M9005" t="s">
        <v>233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  <c r="T9005" s="3" t="str">
        <f t="shared" si="280"/>
        <v>23-10-2022</v>
      </c>
      <c r="U9005" s="1" t="str">
        <f t="shared" si="281"/>
        <v>27-10-2022</v>
      </c>
    </row>
    <row r="9006" spans="1:21" x14ac:dyDescent="0.3">
      <c r="A9006" t="s">
        <v>8726</v>
      </c>
      <c r="B9006" s="1" t="s">
        <v>8685</v>
      </c>
      <c r="C9006" t="s">
        <v>8683</v>
      </c>
      <c r="D9006" t="s">
        <v>2973</v>
      </c>
      <c r="E9006" t="s">
        <v>1176</v>
      </c>
      <c r="F9006" t="s">
        <v>2500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2767</v>
      </c>
      <c r="M9006" t="s">
        <v>2768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  <c r="T9006" s="3" t="str">
        <f t="shared" si="280"/>
        <v>23-10-2022</v>
      </c>
      <c r="U9006" s="1" t="str">
        <f t="shared" si="281"/>
        <v>24-10-2022</v>
      </c>
    </row>
    <row r="9007" spans="1:21" x14ac:dyDescent="0.3">
      <c r="A9007" t="s">
        <v>8726</v>
      </c>
      <c r="B9007" s="1" t="s">
        <v>8685</v>
      </c>
      <c r="C9007" t="s">
        <v>8683</v>
      </c>
      <c r="D9007" t="s">
        <v>2973</v>
      </c>
      <c r="E9007" t="s">
        <v>196</v>
      </c>
      <c r="F9007" t="s">
        <v>6626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2767</v>
      </c>
      <c r="M9007" t="s">
        <v>2768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  <c r="T9007" s="3" t="str">
        <f t="shared" si="280"/>
        <v>23-10-2022</v>
      </c>
      <c r="U9007" s="1" t="str">
        <f t="shared" si="281"/>
        <v>24-10-2022</v>
      </c>
    </row>
    <row r="9008" spans="1:21" x14ac:dyDescent="0.3">
      <c r="A9008" t="s">
        <v>8726</v>
      </c>
      <c r="B9008" s="1" t="s">
        <v>8685</v>
      </c>
      <c r="C9008" t="s">
        <v>8683</v>
      </c>
      <c r="D9008" t="s">
        <v>2973</v>
      </c>
      <c r="E9008" t="s">
        <v>861</v>
      </c>
      <c r="F9008" t="s">
        <v>862</v>
      </c>
      <c r="G9008" t="s">
        <v>55</v>
      </c>
      <c r="H9008" t="s">
        <v>70</v>
      </c>
      <c r="I9008" t="s">
        <v>272</v>
      </c>
      <c r="J9008" t="s">
        <v>48</v>
      </c>
      <c r="K9008">
        <v>2920</v>
      </c>
      <c r="L9008" t="s">
        <v>2767</v>
      </c>
      <c r="M9008" t="s">
        <v>2768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  <c r="T9008" s="3" t="str">
        <f t="shared" si="280"/>
        <v>23-10-2022</v>
      </c>
      <c r="U9008" s="1" t="str">
        <f t="shared" si="281"/>
        <v>24-10-2022</v>
      </c>
    </row>
    <row r="9009" spans="1:21" x14ac:dyDescent="0.3">
      <c r="A9009" t="s">
        <v>8726</v>
      </c>
      <c r="B9009" s="1" t="s">
        <v>8685</v>
      </c>
      <c r="C9009" t="s">
        <v>8683</v>
      </c>
      <c r="D9009" t="s">
        <v>2973</v>
      </c>
      <c r="E9009" t="s">
        <v>1550</v>
      </c>
      <c r="F9009" t="s">
        <v>5591</v>
      </c>
      <c r="G9009" t="s">
        <v>55</v>
      </c>
      <c r="H9009" t="s">
        <v>70</v>
      </c>
      <c r="I9009" t="s">
        <v>272</v>
      </c>
      <c r="J9009" t="s">
        <v>48</v>
      </c>
      <c r="K9009">
        <v>2920</v>
      </c>
      <c r="L9009" t="s">
        <v>2767</v>
      </c>
      <c r="M9009" t="s">
        <v>2768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  <c r="T9009" s="3" t="str">
        <f t="shared" si="280"/>
        <v>23-10-2022</v>
      </c>
      <c r="U9009" s="1" t="str">
        <f t="shared" si="281"/>
        <v>24-10-2022</v>
      </c>
    </row>
    <row r="9010" spans="1:21" x14ac:dyDescent="0.3">
      <c r="A9010" t="s">
        <v>8726</v>
      </c>
      <c r="B9010" s="1" t="s">
        <v>8685</v>
      </c>
      <c r="C9010" t="s">
        <v>8683</v>
      </c>
      <c r="D9010" t="s">
        <v>2973</v>
      </c>
      <c r="E9010" t="s">
        <v>1898</v>
      </c>
      <c r="F9010" t="s">
        <v>3668</v>
      </c>
      <c r="G9010" t="s">
        <v>55</v>
      </c>
      <c r="H9010" t="s">
        <v>24</v>
      </c>
      <c r="I9010" t="s">
        <v>175</v>
      </c>
      <c r="J9010" t="s">
        <v>48</v>
      </c>
      <c r="K9010">
        <v>2920</v>
      </c>
      <c r="L9010" t="s">
        <v>2767</v>
      </c>
      <c r="M9010" t="s">
        <v>2768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  <c r="T9010" s="3" t="str">
        <f t="shared" si="280"/>
        <v>23-10-2022</v>
      </c>
      <c r="U9010" s="1" t="str">
        <f t="shared" si="281"/>
        <v>24-10-2022</v>
      </c>
    </row>
    <row r="9011" spans="1:21" x14ac:dyDescent="0.3">
      <c r="A9011" t="s">
        <v>8726</v>
      </c>
      <c r="B9011" s="1" t="s">
        <v>8685</v>
      </c>
      <c r="C9011" t="s">
        <v>8683</v>
      </c>
      <c r="D9011" t="s">
        <v>2973</v>
      </c>
      <c r="E9011" t="s">
        <v>210</v>
      </c>
      <c r="F9011" t="s">
        <v>2408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2767</v>
      </c>
      <c r="M9011" t="s">
        <v>2768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  <c r="T9011" s="3" t="str">
        <f t="shared" si="280"/>
        <v>23-10-2022</v>
      </c>
      <c r="U9011" s="1" t="str">
        <f t="shared" si="281"/>
        <v>24-10-2022</v>
      </c>
    </row>
    <row r="9012" spans="1:21" x14ac:dyDescent="0.3">
      <c r="A9012" t="s">
        <v>8727</v>
      </c>
      <c r="B9012" s="1" t="s">
        <v>8685</v>
      </c>
      <c r="C9012" t="s">
        <v>8728</v>
      </c>
      <c r="D9012" t="s">
        <v>3004</v>
      </c>
      <c r="E9012" t="s">
        <v>196</v>
      </c>
      <c r="F9012" t="s">
        <v>2095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1078</v>
      </c>
      <c r="M9012" t="s">
        <v>281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  <c r="T9012" s="3" t="str">
        <f t="shared" si="280"/>
        <v>23-10-2022</v>
      </c>
      <c r="U9012" s="1" t="str">
        <f t="shared" si="281"/>
        <v>29-10-2022</v>
      </c>
    </row>
    <row r="9013" spans="1:21" x14ac:dyDescent="0.3">
      <c r="A9013" t="s">
        <v>8727</v>
      </c>
      <c r="B9013" s="1" t="s">
        <v>8685</v>
      </c>
      <c r="C9013" t="s">
        <v>8728</v>
      </c>
      <c r="D9013" t="s">
        <v>3004</v>
      </c>
      <c r="E9013" t="s">
        <v>61</v>
      </c>
      <c r="F9013" t="s">
        <v>2884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1078</v>
      </c>
      <c r="M9013" t="s">
        <v>281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  <c r="T9013" s="3" t="str">
        <f t="shared" si="280"/>
        <v>23-10-2022</v>
      </c>
      <c r="U9013" s="1" t="str">
        <f t="shared" si="281"/>
        <v>29-10-2022</v>
      </c>
    </row>
    <row r="9014" spans="1:21" x14ac:dyDescent="0.3">
      <c r="A9014" t="s">
        <v>8727</v>
      </c>
      <c r="B9014" s="1" t="s">
        <v>8685</v>
      </c>
      <c r="C9014" t="s">
        <v>8728</v>
      </c>
      <c r="D9014" t="s">
        <v>3004</v>
      </c>
      <c r="E9014" t="s">
        <v>61</v>
      </c>
      <c r="F9014" t="s">
        <v>8729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1078</v>
      </c>
      <c r="M9014" t="s">
        <v>281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  <c r="T9014" s="3" t="str">
        <f t="shared" si="280"/>
        <v>23-10-2022</v>
      </c>
      <c r="U9014" s="1" t="str">
        <f t="shared" si="281"/>
        <v>29-10-2022</v>
      </c>
    </row>
    <row r="9015" spans="1:21" x14ac:dyDescent="0.3">
      <c r="A9015" t="s">
        <v>8727</v>
      </c>
      <c r="B9015" s="1" t="s">
        <v>8685</v>
      </c>
      <c r="C9015" t="s">
        <v>8728</v>
      </c>
      <c r="D9015" t="s">
        <v>3004</v>
      </c>
      <c r="E9015" t="s">
        <v>83</v>
      </c>
      <c r="F9015" t="s">
        <v>1337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1078</v>
      </c>
      <c r="M9015" t="s">
        <v>281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  <c r="T9015" s="3" t="str">
        <f t="shared" si="280"/>
        <v>23-10-2022</v>
      </c>
      <c r="U9015" s="1" t="str">
        <f t="shared" si="281"/>
        <v>29-10-2022</v>
      </c>
    </row>
    <row r="9016" spans="1:21" x14ac:dyDescent="0.3">
      <c r="A9016" t="s">
        <v>8730</v>
      </c>
      <c r="B9016" s="1" t="s">
        <v>8683</v>
      </c>
      <c r="C9016" t="s">
        <v>8688</v>
      </c>
      <c r="D9016" t="s">
        <v>2811</v>
      </c>
      <c r="E9016" t="s">
        <v>192</v>
      </c>
      <c r="F9016" t="s">
        <v>2384</v>
      </c>
      <c r="G9016" t="s">
        <v>23</v>
      </c>
      <c r="H9016" t="s">
        <v>70</v>
      </c>
      <c r="I9016" t="s">
        <v>272</v>
      </c>
      <c r="J9016" t="s">
        <v>26</v>
      </c>
      <c r="K9016">
        <v>76063</v>
      </c>
      <c r="L9016" t="s">
        <v>7761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  <c r="T9016" s="3" t="str">
        <f t="shared" si="280"/>
        <v>24-10-2022</v>
      </c>
      <c r="U9016" s="1" t="str">
        <f t="shared" si="281"/>
        <v>26-10-2022</v>
      </c>
    </row>
    <row r="9017" spans="1:21" x14ac:dyDescent="0.3">
      <c r="A9017" t="s">
        <v>8731</v>
      </c>
      <c r="B9017" s="1" t="s">
        <v>8683</v>
      </c>
      <c r="C9017" t="s">
        <v>8732</v>
      </c>
      <c r="D9017" t="s">
        <v>1435</v>
      </c>
      <c r="E9017" t="s">
        <v>83</v>
      </c>
      <c r="F9017" t="s">
        <v>306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612</v>
      </c>
      <c r="M9017" t="s">
        <v>613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  <c r="T9017" s="3" t="str">
        <f t="shared" si="280"/>
        <v>24-10-2022</v>
      </c>
      <c r="U9017" s="1" t="str">
        <f t="shared" si="281"/>
        <v>30-10-2022</v>
      </c>
    </row>
    <row r="9018" spans="1:21" x14ac:dyDescent="0.3">
      <c r="A9018" t="s">
        <v>8733</v>
      </c>
      <c r="B9018" s="1" t="s">
        <v>8688</v>
      </c>
      <c r="C9018" t="s">
        <v>8734</v>
      </c>
      <c r="D9018" t="s">
        <v>2874</v>
      </c>
      <c r="E9018" t="s">
        <v>83</v>
      </c>
      <c r="F9018" t="s">
        <v>2795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381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  <c r="T9018" s="3" t="str">
        <f t="shared" si="280"/>
        <v>26-10-2022</v>
      </c>
      <c r="U9018" s="1" t="str">
        <f t="shared" si="281"/>
        <v>31-10-2022</v>
      </c>
    </row>
    <row r="9019" spans="1:21" x14ac:dyDescent="0.3">
      <c r="A9019" t="s">
        <v>8735</v>
      </c>
      <c r="B9019" s="1" t="s">
        <v>8688</v>
      </c>
      <c r="C9019" t="s">
        <v>8734</v>
      </c>
      <c r="D9019" t="s">
        <v>2948</v>
      </c>
      <c r="E9019" t="s">
        <v>32</v>
      </c>
      <c r="F9019" t="s">
        <v>3924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  <c r="T9019" s="3" t="str">
        <f t="shared" si="280"/>
        <v>26-10-2022</v>
      </c>
      <c r="U9019" s="1" t="str">
        <f t="shared" si="281"/>
        <v>31-10-2022</v>
      </c>
    </row>
    <row r="9020" spans="1:21" x14ac:dyDescent="0.3">
      <c r="A9020" t="s">
        <v>8735</v>
      </c>
      <c r="B9020" s="1" t="s">
        <v>8688</v>
      </c>
      <c r="C9020" t="s">
        <v>8734</v>
      </c>
      <c r="D9020" t="s">
        <v>2948</v>
      </c>
      <c r="E9020" t="s">
        <v>38</v>
      </c>
      <c r="F9020" t="s">
        <v>7120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  <c r="T9020" s="3" t="str">
        <f t="shared" si="280"/>
        <v>26-10-2022</v>
      </c>
      <c r="U9020" s="1" t="str">
        <f t="shared" si="281"/>
        <v>31-10-2022</v>
      </c>
    </row>
    <row r="9021" spans="1:21" x14ac:dyDescent="0.3">
      <c r="A9021" t="s">
        <v>8735</v>
      </c>
      <c r="B9021" s="1" t="s">
        <v>8688</v>
      </c>
      <c r="C9021" t="s">
        <v>8734</v>
      </c>
      <c r="D9021" t="s">
        <v>2948</v>
      </c>
      <c r="E9021" t="s">
        <v>810</v>
      </c>
      <c r="F9021" t="s">
        <v>5168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  <c r="T9021" s="3" t="str">
        <f t="shared" si="280"/>
        <v>26-10-2022</v>
      </c>
      <c r="U9021" s="1" t="str">
        <f t="shared" si="281"/>
        <v>31-10-2022</v>
      </c>
    </row>
    <row r="9022" spans="1:21" x14ac:dyDescent="0.3">
      <c r="A9022" t="s">
        <v>8736</v>
      </c>
      <c r="B9022" s="1" t="s">
        <v>8688</v>
      </c>
      <c r="C9022" t="s">
        <v>8732</v>
      </c>
      <c r="D9022" t="s">
        <v>4483</v>
      </c>
      <c r="E9022" t="s">
        <v>83</v>
      </c>
      <c r="F9022" t="s">
        <v>553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868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  <c r="T9022" s="3" t="str">
        <f t="shared" si="280"/>
        <v>26-10-2022</v>
      </c>
      <c r="U9022" s="1" t="str">
        <f t="shared" si="281"/>
        <v>30-10-2022</v>
      </c>
    </row>
    <row r="9023" spans="1:21" x14ac:dyDescent="0.3">
      <c r="A9023" t="s">
        <v>8736</v>
      </c>
      <c r="B9023" s="1" t="s">
        <v>8688</v>
      </c>
      <c r="C9023" t="s">
        <v>8732</v>
      </c>
      <c r="D9023" t="s">
        <v>4483</v>
      </c>
      <c r="E9023" t="s">
        <v>634</v>
      </c>
      <c r="F9023" t="s">
        <v>5311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868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  <c r="T9023" s="3" t="str">
        <f t="shared" si="280"/>
        <v>26-10-2022</v>
      </c>
      <c r="U9023" s="1" t="str">
        <f t="shared" si="281"/>
        <v>30-10-2022</v>
      </c>
    </row>
    <row r="9024" spans="1:21" x14ac:dyDescent="0.3">
      <c r="A9024" t="s">
        <v>8737</v>
      </c>
      <c r="B9024" s="1" t="s">
        <v>8688</v>
      </c>
      <c r="C9024" s="1">
        <v>44603</v>
      </c>
      <c r="D9024" t="s">
        <v>1175</v>
      </c>
      <c r="E9024" t="s">
        <v>38</v>
      </c>
      <c r="F9024" t="s">
        <v>4528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1078</v>
      </c>
      <c r="M9024" t="s">
        <v>590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  <c r="T9024" s="3" t="str">
        <f t="shared" si="280"/>
        <v>26-10-2022</v>
      </c>
      <c r="U9024" s="1" t="str">
        <f t="shared" si="281"/>
        <v>11-02-2022</v>
      </c>
    </row>
    <row r="9025" spans="1:21" x14ac:dyDescent="0.3">
      <c r="A9025" t="s">
        <v>8737</v>
      </c>
      <c r="B9025" s="1" t="s">
        <v>8688</v>
      </c>
      <c r="C9025" s="1">
        <v>44603</v>
      </c>
      <c r="D9025" t="s">
        <v>1175</v>
      </c>
      <c r="E9025" t="s">
        <v>161</v>
      </c>
      <c r="F9025" t="s">
        <v>4621</v>
      </c>
      <c r="G9025" t="s">
        <v>23</v>
      </c>
      <c r="H9025" t="s">
        <v>85</v>
      </c>
      <c r="I9025" t="s">
        <v>105</v>
      </c>
      <c r="J9025" t="s">
        <v>26</v>
      </c>
      <c r="K9025">
        <v>55901</v>
      </c>
      <c r="L9025" t="s">
        <v>1078</v>
      </c>
      <c r="M9025" t="s">
        <v>590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  <c r="T9025" s="3" t="str">
        <f t="shared" si="280"/>
        <v>26-10-2022</v>
      </c>
      <c r="U9025" s="1" t="str">
        <f t="shared" si="281"/>
        <v>11-02-2022</v>
      </c>
    </row>
    <row r="9026" spans="1:21" x14ac:dyDescent="0.3">
      <c r="A9026" t="s">
        <v>8738</v>
      </c>
      <c r="B9026" s="1" t="s">
        <v>8688</v>
      </c>
      <c r="C9026" s="1">
        <v>44572</v>
      </c>
      <c r="D9026" t="s">
        <v>3952</v>
      </c>
      <c r="E9026" t="s">
        <v>1479</v>
      </c>
      <c r="F9026" t="s">
        <v>1480</v>
      </c>
      <c r="G9026" t="s">
        <v>23</v>
      </c>
      <c r="H9026" t="s">
        <v>70</v>
      </c>
      <c r="I9026" t="s">
        <v>272</v>
      </c>
      <c r="J9026" t="s">
        <v>56</v>
      </c>
      <c r="K9026">
        <v>23464</v>
      </c>
      <c r="L9026" t="s">
        <v>804</v>
      </c>
      <c r="M9026" t="s">
        <v>111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  <c r="T9026" s="3" t="str">
        <f t="shared" si="280"/>
        <v>26-10-2022</v>
      </c>
      <c r="U9026" s="1" t="str">
        <f t="shared" si="281"/>
        <v>11-01-2022</v>
      </c>
    </row>
    <row r="9027" spans="1:21" x14ac:dyDescent="0.3">
      <c r="A9027" t="s">
        <v>8738</v>
      </c>
      <c r="B9027" s="1" t="s">
        <v>8688</v>
      </c>
      <c r="C9027" s="1">
        <v>44572</v>
      </c>
      <c r="D9027" t="s">
        <v>3952</v>
      </c>
      <c r="E9027" t="s">
        <v>185</v>
      </c>
      <c r="F9027" t="s">
        <v>5171</v>
      </c>
      <c r="G9027" t="s">
        <v>23</v>
      </c>
      <c r="H9027" t="s">
        <v>24</v>
      </c>
      <c r="I9027" t="s">
        <v>148</v>
      </c>
      <c r="J9027" t="s">
        <v>56</v>
      </c>
      <c r="K9027">
        <v>23464</v>
      </c>
      <c r="L9027" t="s">
        <v>804</v>
      </c>
      <c r="M9027" t="s">
        <v>111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  <c r="T9027" s="3" t="str">
        <f t="shared" ref="T9027:T9090" si="282">IF(ISNUMBER(B9027),
    TEXT(B9027, "dd-mm-yyyy"),IF(
    ISNUMBER(SEARCH("/", B9027)),
    TEXT(DATE(RIGHT(B9027, 4), LEFT(B9027, FIND("/", B9027) - 1), MID(B9027, FIND("/", B9027) + 1, FIND("/", B9027, FIND("/", B9027) + 1) - FIND("/", B9027) - 1)), "dd-mm-yyyy"),
    TEXT(DATE(RIGHT(B9027, 4), MID(B9027, 4, 2), LEFT(B9027, 2)), "dd-mm-yyyy")
))</f>
        <v>26-10-2022</v>
      </c>
      <c r="U9027" s="1" t="str">
        <f t="shared" ref="U9027:U9090" si="283">IF(ISNUMBER(C9027),
    TEXT(C9027, "dd-mm-yyyy"),IF(
    ISNUMBER(SEARCH("/", C9027)),
    TEXT(DATE(RIGHT(C9027, 4), LEFT(C9027, FIND("/", C9027) - 1), MID(C9027, FIND("/", C9027) + 1, FIND("/", C9027, FIND("/", C9027) + 1) - FIND("/", C9027) - 1)), "dd-mm-yyyy"),
    TEXT(DATE(RIGHT(C9027, 4), MID(C9027, 4, 2), LEFT(C9027, 2)), "dd-mm-yyyy")
))</f>
        <v>11-01-2022</v>
      </c>
    </row>
    <row r="9028" spans="1:21" x14ac:dyDescent="0.3">
      <c r="A9028" t="s">
        <v>8739</v>
      </c>
      <c r="B9028" s="1" t="s">
        <v>8703</v>
      </c>
      <c r="C9028" s="1">
        <v>44603</v>
      </c>
      <c r="D9028" t="s">
        <v>3211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5199</v>
      </c>
      <c r="M9028" t="s">
        <v>233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  <c r="T9028" s="3" t="str">
        <f t="shared" si="282"/>
        <v>27-10-2022</v>
      </c>
      <c r="U9028" s="1" t="str">
        <f t="shared" si="283"/>
        <v>11-02-2022</v>
      </c>
    </row>
    <row r="9029" spans="1:21" x14ac:dyDescent="0.3">
      <c r="A9029" t="s">
        <v>8739</v>
      </c>
      <c r="B9029" s="1" t="s">
        <v>8703</v>
      </c>
      <c r="C9029" s="1">
        <v>44603</v>
      </c>
      <c r="D9029" t="s">
        <v>3211</v>
      </c>
      <c r="E9029" t="s">
        <v>38</v>
      </c>
      <c r="F9029" t="s">
        <v>771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5199</v>
      </c>
      <c r="M9029" t="s">
        <v>233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  <c r="T9029" s="3" t="str">
        <f t="shared" si="282"/>
        <v>27-10-2022</v>
      </c>
      <c r="U9029" s="1" t="str">
        <f t="shared" si="283"/>
        <v>11-02-2022</v>
      </c>
    </row>
    <row r="9030" spans="1:21" x14ac:dyDescent="0.3">
      <c r="A9030" t="s">
        <v>8739</v>
      </c>
      <c r="B9030" s="1" t="s">
        <v>8703</v>
      </c>
      <c r="C9030" s="1">
        <v>44603</v>
      </c>
      <c r="D9030" t="s">
        <v>3211</v>
      </c>
      <c r="E9030" t="s">
        <v>1122</v>
      </c>
      <c r="F9030" t="s">
        <v>1122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5199</v>
      </c>
      <c r="M9030" t="s">
        <v>233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  <c r="T9030" s="3" t="str">
        <f t="shared" si="282"/>
        <v>27-10-2022</v>
      </c>
      <c r="U9030" s="1" t="str">
        <f t="shared" si="283"/>
        <v>11-02-2022</v>
      </c>
    </row>
    <row r="9031" spans="1:21" x14ac:dyDescent="0.3">
      <c r="A9031" t="s">
        <v>8740</v>
      </c>
      <c r="B9031" s="1" t="s">
        <v>8703</v>
      </c>
      <c r="C9031" t="s">
        <v>8732</v>
      </c>
      <c r="D9031" t="s">
        <v>1934</v>
      </c>
      <c r="E9031" t="s">
        <v>978</v>
      </c>
      <c r="F9031" t="s">
        <v>2211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387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  <c r="T9031" s="3" t="str">
        <f t="shared" si="282"/>
        <v>27-10-2022</v>
      </c>
      <c r="U9031" s="1" t="str">
        <f t="shared" si="283"/>
        <v>30-10-2022</v>
      </c>
    </row>
    <row r="9032" spans="1:21" x14ac:dyDescent="0.3">
      <c r="A9032" t="s">
        <v>8740</v>
      </c>
      <c r="B9032" s="1" t="s">
        <v>8703</v>
      </c>
      <c r="C9032" t="s">
        <v>8732</v>
      </c>
      <c r="D9032" t="s">
        <v>1934</v>
      </c>
      <c r="E9032" t="s">
        <v>83</v>
      </c>
      <c r="F9032" t="s">
        <v>2343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387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  <c r="T9032" s="3" t="str">
        <f t="shared" si="282"/>
        <v>27-10-2022</v>
      </c>
      <c r="U9032" s="1" t="str">
        <f t="shared" si="283"/>
        <v>30-10-2022</v>
      </c>
    </row>
    <row r="9033" spans="1:21" x14ac:dyDescent="0.3">
      <c r="A9033" t="s">
        <v>8741</v>
      </c>
      <c r="B9033" s="1" t="s">
        <v>8703</v>
      </c>
      <c r="C9033" s="1">
        <v>44631</v>
      </c>
      <c r="D9033" t="s">
        <v>3266</v>
      </c>
      <c r="E9033" t="s">
        <v>83</v>
      </c>
      <c r="F9033" t="s">
        <v>4723</v>
      </c>
      <c r="G9033" t="s">
        <v>55</v>
      </c>
      <c r="H9033" t="s">
        <v>24</v>
      </c>
      <c r="I9033" t="s">
        <v>148</v>
      </c>
      <c r="J9033" t="s">
        <v>26</v>
      </c>
      <c r="K9033">
        <v>75081</v>
      </c>
      <c r="L9033" t="s">
        <v>381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  <c r="T9033" s="3" t="str">
        <f t="shared" si="282"/>
        <v>27-10-2022</v>
      </c>
      <c r="U9033" s="1" t="str">
        <f t="shared" si="283"/>
        <v>11-03-2022</v>
      </c>
    </row>
    <row r="9034" spans="1:21" x14ac:dyDescent="0.3">
      <c r="A9034" t="s">
        <v>8741</v>
      </c>
      <c r="B9034" s="1" t="s">
        <v>8703</v>
      </c>
      <c r="C9034" s="1">
        <v>44631</v>
      </c>
      <c r="D9034" t="s">
        <v>3266</v>
      </c>
      <c r="E9034" t="s">
        <v>61</v>
      </c>
      <c r="F9034" t="s">
        <v>285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381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  <c r="T9034" s="3" t="str">
        <f t="shared" si="282"/>
        <v>27-10-2022</v>
      </c>
      <c r="U9034" s="1" t="str">
        <f t="shared" si="283"/>
        <v>11-03-2022</v>
      </c>
    </row>
    <row r="9035" spans="1:21" x14ac:dyDescent="0.3">
      <c r="A9035" t="s">
        <v>8742</v>
      </c>
      <c r="B9035" s="1" t="s">
        <v>8703</v>
      </c>
      <c r="C9035" t="s">
        <v>8706</v>
      </c>
      <c r="D9035" t="s">
        <v>52</v>
      </c>
      <c r="E9035" t="s">
        <v>135</v>
      </c>
      <c r="F9035" t="s">
        <v>136</v>
      </c>
      <c r="G9035" t="s">
        <v>55</v>
      </c>
      <c r="H9035" t="s">
        <v>70</v>
      </c>
      <c r="I9035" t="s">
        <v>137</v>
      </c>
      <c r="J9035" t="s">
        <v>63</v>
      </c>
      <c r="K9035">
        <v>94110</v>
      </c>
      <c r="L9035" t="s">
        <v>138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  <c r="T9035" s="3" t="str">
        <f t="shared" si="282"/>
        <v>27-10-2022</v>
      </c>
      <c r="U9035" s="1" t="str">
        <f t="shared" si="283"/>
        <v>28-10-2022</v>
      </c>
    </row>
    <row r="9036" spans="1:21" x14ac:dyDescent="0.3">
      <c r="A9036" t="s">
        <v>8742</v>
      </c>
      <c r="B9036" s="1" t="s">
        <v>8703</v>
      </c>
      <c r="C9036" t="s">
        <v>8706</v>
      </c>
      <c r="D9036" t="s">
        <v>52</v>
      </c>
      <c r="E9036" t="s">
        <v>83</v>
      </c>
      <c r="F9036" t="s">
        <v>3665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138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  <c r="T9036" s="3" t="str">
        <f t="shared" si="282"/>
        <v>27-10-2022</v>
      </c>
      <c r="U9036" s="1" t="str">
        <f t="shared" si="283"/>
        <v>28-10-2022</v>
      </c>
    </row>
    <row r="9037" spans="1:21" x14ac:dyDescent="0.3">
      <c r="A9037" t="s">
        <v>8743</v>
      </c>
      <c r="B9037" s="1" t="s">
        <v>8703</v>
      </c>
      <c r="C9037" s="1">
        <v>44572</v>
      </c>
      <c r="D9037" t="s">
        <v>3384</v>
      </c>
      <c r="E9037" t="s">
        <v>61</v>
      </c>
      <c r="F9037" t="s">
        <v>2906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3256</v>
      </c>
      <c r="M9037" t="s">
        <v>183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  <c r="T9037" s="3" t="str">
        <f t="shared" si="282"/>
        <v>27-10-2022</v>
      </c>
      <c r="U9037" s="1" t="str">
        <f t="shared" si="283"/>
        <v>11-01-2022</v>
      </c>
    </row>
    <row r="9038" spans="1:21" x14ac:dyDescent="0.3">
      <c r="A9038" t="s">
        <v>8744</v>
      </c>
      <c r="B9038" s="1" t="s">
        <v>8703</v>
      </c>
      <c r="C9038" t="s">
        <v>8728</v>
      </c>
      <c r="D9038" t="s">
        <v>896</v>
      </c>
      <c r="E9038" t="s">
        <v>732</v>
      </c>
      <c r="F9038" t="s">
        <v>1351</v>
      </c>
      <c r="G9038" t="s">
        <v>55</v>
      </c>
      <c r="H9038" t="s">
        <v>70</v>
      </c>
      <c r="I9038" t="s">
        <v>272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  <c r="T9038" s="3" t="str">
        <f t="shared" si="282"/>
        <v>27-10-2022</v>
      </c>
      <c r="U9038" s="1" t="str">
        <f t="shared" si="283"/>
        <v>29-10-2022</v>
      </c>
    </row>
    <row r="9039" spans="1:21" x14ac:dyDescent="0.3">
      <c r="A9039" t="s">
        <v>8744</v>
      </c>
      <c r="B9039" s="1" t="s">
        <v>8703</v>
      </c>
      <c r="C9039" t="s">
        <v>8728</v>
      </c>
      <c r="D9039" t="s">
        <v>896</v>
      </c>
      <c r="E9039" t="s">
        <v>723</v>
      </c>
      <c r="F9039" t="s">
        <v>724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  <c r="T9039" s="3" t="str">
        <f t="shared" si="282"/>
        <v>27-10-2022</v>
      </c>
      <c r="U9039" s="1" t="str">
        <f t="shared" si="283"/>
        <v>29-10-2022</v>
      </c>
    </row>
    <row r="9040" spans="1:21" x14ac:dyDescent="0.3">
      <c r="A9040" t="s">
        <v>8745</v>
      </c>
      <c r="B9040" s="1" t="s">
        <v>8706</v>
      </c>
      <c r="C9040" s="1">
        <v>44572</v>
      </c>
      <c r="D9040" t="s">
        <v>2007</v>
      </c>
      <c r="E9040" t="s">
        <v>61</v>
      </c>
      <c r="F9040" t="s">
        <v>1975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  <c r="T9040" s="3" t="str">
        <f t="shared" si="282"/>
        <v>28-10-2022</v>
      </c>
      <c r="U9040" s="1" t="str">
        <f t="shared" si="283"/>
        <v>11-01-2022</v>
      </c>
    </row>
    <row r="9041" spans="1:21" x14ac:dyDescent="0.3">
      <c r="A9041" t="s">
        <v>8745</v>
      </c>
      <c r="B9041" s="1" t="s">
        <v>8706</v>
      </c>
      <c r="C9041" s="1">
        <v>44572</v>
      </c>
      <c r="D9041" t="s">
        <v>2007</v>
      </c>
      <c r="E9041" t="s">
        <v>556</v>
      </c>
      <c r="F9041" t="s">
        <v>1823</v>
      </c>
      <c r="G9041" t="s">
        <v>23</v>
      </c>
      <c r="H9041" t="s">
        <v>85</v>
      </c>
      <c r="I9041" t="s">
        <v>105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  <c r="T9041" s="3" t="str">
        <f t="shared" si="282"/>
        <v>28-10-2022</v>
      </c>
      <c r="U9041" s="1" t="str">
        <f t="shared" si="283"/>
        <v>11-01-2022</v>
      </c>
    </row>
    <row r="9042" spans="1:21" x14ac:dyDescent="0.3">
      <c r="A9042" t="s">
        <v>8745</v>
      </c>
      <c r="B9042" s="1" t="s">
        <v>8706</v>
      </c>
      <c r="C9042" s="1">
        <v>44572</v>
      </c>
      <c r="D9042" t="s">
        <v>2007</v>
      </c>
      <c r="E9042" t="s">
        <v>161</v>
      </c>
      <c r="F9042" t="s">
        <v>1927</v>
      </c>
      <c r="G9042" t="s">
        <v>23</v>
      </c>
      <c r="H9042" t="s">
        <v>85</v>
      </c>
      <c r="I9042" t="s">
        <v>105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  <c r="T9042" s="3" t="str">
        <f t="shared" si="282"/>
        <v>28-10-2022</v>
      </c>
      <c r="U9042" s="1" t="str">
        <f t="shared" si="283"/>
        <v>11-01-2022</v>
      </c>
    </row>
    <row r="9043" spans="1:21" x14ac:dyDescent="0.3">
      <c r="A9043" t="s">
        <v>8746</v>
      </c>
      <c r="B9043" s="1" t="s">
        <v>8706</v>
      </c>
      <c r="C9043" s="1">
        <v>44603</v>
      </c>
      <c r="D9043" t="s">
        <v>3592</v>
      </c>
      <c r="E9043" t="s">
        <v>83</v>
      </c>
      <c r="F9043" t="s">
        <v>3770</v>
      </c>
      <c r="G9043" t="s">
        <v>55</v>
      </c>
      <c r="H9043" t="s">
        <v>24</v>
      </c>
      <c r="I9043" t="s">
        <v>148</v>
      </c>
      <c r="J9043" t="s">
        <v>48</v>
      </c>
      <c r="K9043">
        <v>10035</v>
      </c>
      <c r="L9043" t="s">
        <v>280</v>
      </c>
      <c r="M9043" t="s">
        <v>281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  <c r="T9043" s="3" t="str">
        <f t="shared" si="282"/>
        <v>28-10-2022</v>
      </c>
      <c r="U9043" s="1" t="str">
        <f t="shared" si="283"/>
        <v>11-02-2022</v>
      </c>
    </row>
    <row r="9044" spans="1:21" x14ac:dyDescent="0.3">
      <c r="A9044" t="s">
        <v>8747</v>
      </c>
      <c r="B9044" s="1" t="s">
        <v>8706</v>
      </c>
      <c r="C9044" t="s">
        <v>8732</v>
      </c>
      <c r="D9044" t="s">
        <v>5717</v>
      </c>
      <c r="E9044" t="s">
        <v>83</v>
      </c>
      <c r="F9044" t="s">
        <v>2442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2159</v>
      </c>
      <c r="M9044" t="s">
        <v>478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  <c r="T9044" s="3" t="str">
        <f t="shared" si="282"/>
        <v>28-10-2022</v>
      </c>
      <c r="U9044" s="1" t="str">
        <f t="shared" si="283"/>
        <v>30-10-2022</v>
      </c>
    </row>
    <row r="9045" spans="1:21" x14ac:dyDescent="0.3">
      <c r="A9045" t="s">
        <v>8747</v>
      </c>
      <c r="B9045" s="1" t="s">
        <v>8706</v>
      </c>
      <c r="C9045" t="s">
        <v>8732</v>
      </c>
      <c r="D9045" t="s">
        <v>5717</v>
      </c>
      <c r="E9045" t="s">
        <v>61</v>
      </c>
      <c r="F9045" t="s">
        <v>5109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2159</v>
      </c>
      <c r="M9045" t="s">
        <v>478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  <c r="T9045" s="3" t="str">
        <f t="shared" si="282"/>
        <v>28-10-2022</v>
      </c>
      <c r="U9045" s="1" t="str">
        <f t="shared" si="283"/>
        <v>30-10-2022</v>
      </c>
    </row>
    <row r="9046" spans="1:21" x14ac:dyDescent="0.3">
      <c r="A9046" t="s">
        <v>8747</v>
      </c>
      <c r="B9046" s="1" t="s">
        <v>8706</v>
      </c>
      <c r="C9046" t="s">
        <v>8732</v>
      </c>
      <c r="D9046" t="s">
        <v>5717</v>
      </c>
      <c r="E9046" t="s">
        <v>1651</v>
      </c>
      <c r="F9046" t="s">
        <v>1652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2159</v>
      </c>
      <c r="M9046" t="s">
        <v>478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  <c r="T9046" s="3" t="str">
        <f t="shared" si="282"/>
        <v>28-10-2022</v>
      </c>
      <c r="U9046" s="1" t="str">
        <f t="shared" si="283"/>
        <v>30-10-2022</v>
      </c>
    </row>
    <row r="9047" spans="1:21" x14ac:dyDescent="0.3">
      <c r="A9047" t="s">
        <v>8748</v>
      </c>
      <c r="B9047" s="1" t="s">
        <v>8706</v>
      </c>
      <c r="C9047" s="1">
        <v>44572</v>
      </c>
      <c r="D9047" t="s">
        <v>413</v>
      </c>
      <c r="E9047" t="s">
        <v>38</v>
      </c>
      <c r="F9047" t="s">
        <v>2563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2647</v>
      </c>
      <c r="M9047" t="s">
        <v>792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  <c r="T9047" s="3" t="str">
        <f t="shared" si="282"/>
        <v>28-10-2022</v>
      </c>
      <c r="U9047" s="1" t="str">
        <f t="shared" si="283"/>
        <v>11-01-2022</v>
      </c>
    </row>
    <row r="9048" spans="1:21" x14ac:dyDescent="0.3">
      <c r="A9048" t="s">
        <v>8749</v>
      </c>
      <c r="B9048" s="1" t="s">
        <v>8728</v>
      </c>
      <c r="C9048" t="s">
        <v>8734</v>
      </c>
      <c r="D9048" t="s">
        <v>1063</v>
      </c>
      <c r="E9048" t="s">
        <v>900</v>
      </c>
      <c r="F9048" t="s">
        <v>4075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3732</v>
      </c>
      <c r="M9048" t="s">
        <v>281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  <c r="T9048" s="3" t="str">
        <f t="shared" si="282"/>
        <v>29-10-2022</v>
      </c>
      <c r="U9048" s="1" t="str">
        <f t="shared" si="283"/>
        <v>31-10-2022</v>
      </c>
    </row>
    <row r="9049" spans="1:21" x14ac:dyDescent="0.3">
      <c r="A9049" t="s">
        <v>8750</v>
      </c>
      <c r="B9049" s="1" t="s">
        <v>8732</v>
      </c>
      <c r="C9049" s="1">
        <v>44692</v>
      </c>
      <c r="D9049" t="s">
        <v>1695</v>
      </c>
      <c r="E9049" t="s">
        <v>68</v>
      </c>
      <c r="F9049" t="s">
        <v>3936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138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  <c r="T9049" s="3" t="str">
        <f t="shared" si="282"/>
        <v>30-10-2022</v>
      </c>
      <c r="U9049" s="1" t="str">
        <f t="shared" si="283"/>
        <v>11-05-2022</v>
      </c>
    </row>
    <row r="9050" spans="1:21" x14ac:dyDescent="0.3">
      <c r="A9050" t="s">
        <v>8750</v>
      </c>
      <c r="B9050" s="1" t="s">
        <v>8732</v>
      </c>
      <c r="C9050" s="1">
        <v>44692</v>
      </c>
      <c r="D9050" t="s">
        <v>1695</v>
      </c>
      <c r="E9050" t="s">
        <v>95</v>
      </c>
      <c r="F9050" t="s">
        <v>4313</v>
      </c>
      <c r="G9050" t="s">
        <v>23</v>
      </c>
      <c r="H9050" t="s">
        <v>24</v>
      </c>
      <c r="I9050" t="s">
        <v>175</v>
      </c>
      <c r="J9050" t="s">
        <v>63</v>
      </c>
      <c r="K9050">
        <v>94122</v>
      </c>
      <c r="L9050" t="s">
        <v>138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  <c r="T9050" s="3" t="str">
        <f t="shared" si="282"/>
        <v>30-10-2022</v>
      </c>
      <c r="U9050" s="1" t="str">
        <f t="shared" si="283"/>
        <v>11-05-2022</v>
      </c>
    </row>
    <row r="9051" spans="1:21" x14ac:dyDescent="0.3">
      <c r="A9051" t="s">
        <v>8750</v>
      </c>
      <c r="B9051" s="1" t="s">
        <v>8732</v>
      </c>
      <c r="C9051" s="1">
        <v>44692</v>
      </c>
      <c r="D9051" t="s">
        <v>1695</v>
      </c>
      <c r="E9051" t="s">
        <v>83</v>
      </c>
      <c r="F9051" t="s">
        <v>139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138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  <c r="T9051" s="3" t="str">
        <f t="shared" si="282"/>
        <v>30-10-2022</v>
      </c>
      <c r="U9051" s="1" t="str">
        <f t="shared" si="283"/>
        <v>11-05-2022</v>
      </c>
    </row>
    <row r="9052" spans="1:21" x14ac:dyDescent="0.3">
      <c r="A9052" t="s">
        <v>8750</v>
      </c>
      <c r="B9052" s="1" t="s">
        <v>8732</v>
      </c>
      <c r="C9052" s="1">
        <v>44692</v>
      </c>
      <c r="D9052" t="s">
        <v>1695</v>
      </c>
      <c r="E9052" t="s">
        <v>38</v>
      </c>
      <c r="F9052" t="s">
        <v>3560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138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  <c r="T9052" s="3" t="str">
        <f t="shared" si="282"/>
        <v>30-10-2022</v>
      </c>
      <c r="U9052" s="1" t="str">
        <f t="shared" si="283"/>
        <v>11-05-2022</v>
      </c>
    </row>
    <row r="9053" spans="1:21" x14ac:dyDescent="0.3">
      <c r="A9053" t="s">
        <v>8750</v>
      </c>
      <c r="B9053" s="1" t="s">
        <v>8732</v>
      </c>
      <c r="C9053" s="1">
        <v>44692</v>
      </c>
      <c r="D9053" t="s">
        <v>1695</v>
      </c>
      <c r="E9053" t="s">
        <v>83</v>
      </c>
      <c r="F9053" t="s">
        <v>8348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138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  <c r="T9053" s="3" t="str">
        <f t="shared" si="282"/>
        <v>30-10-2022</v>
      </c>
      <c r="U9053" s="1" t="str">
        <f t="shared" si="283"/>
        <v>11-05-2022</v>
      </c>
    </row>
    <row r="9054" spans="1:21" x14ac:dyDescent="0.3">
      <c r="A9054" t="s">
        <v>8750</v>
      </c>
      <c r="B9054" s="1" t="s">
        <v>8732</v>
      </c>
      <c r="C9054" s="1">
        <v>44692</v>
      </c>
      <c r="D9054" t="s">
        <v>1695</v>
      </c>
      <c r="E9054" t="s">
        <v>83</v>
      </c>
      <c r="F9054" t="s">
        <v>1344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138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  <c r="T9054" s="3" t="str">
        <f t="shared" si="282"/>
        <v>30-10-2022</v>
      </c>
      <c r="U9054" s="1" t="str">
        <f t="shared" si="283"/>
        <v>11-05-2022</v>
      </c>
    </row>
    <row r="9055" spans="1:21" x14ac:dyDescent="0.3">
      <c r="A9055" t="s">
        <v>8751</v>
      </c>
      <c r="B9055" s="1" t="s">
        <v>8732</v>
      </c>
      <c r="C9055" s="1">
        <v>44723</v>
      </c>
      <c r="D9055" t="s">
        <v>924</v>
      </c>
      <c r="E9055" t="s">
        <v>465</v>
      </c>
      <c r="F9055" t="s">
        <v>3859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309</v>
      </c>
      <c r="M9055" t="s">
        <v>310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  <c r="T9055" s="3" t="str">
        <f t="shared" si="282"/>
        <v>30-10-2022</v>
      </c>
      <c r="U9055" s="1" t="str">
        <f t="shared" si="283"/>
        <v>11-06-2022</v>
      </c>
    </row>
    <row r="9056" spans="1:21" x14ac:dyDescent="0.3">
      <c r="A9056" t="s">
        <v>8751</v>
      </c>
      <c r="B9056" s="1" t="s">
        <v>8732</v>
      </c>
      <c r="C9056" s="1">
        <v>44723</v>
      </c>
      <c r="D9056" t="s">
        <v>924</v>
      </c>
      <c r="E9056" t="s">
        <v>32</v>
      </c>
      <c r="F9056" t="s">
        <v>3924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309</v>
      </c>
      <c r="M9056" t="s">
        <v>310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  <c r="T9056" s="3" t="str">
        <f t="shared" si="282"/>
        <v>30-10-2022</v>
      </c>
      <c r="U9056" s="1" t="str">
        <f t="shared" si="283"/>
        <v>11-06-2022</v>
      </c>
    </row>
    <row r="9057" spans="1:21" x14ac:dyDescent="0.3">
      <c r="A9057" t="s">
        <v>8752</v>
      </c>
      <c r="B9057" s="1" t="s">
        <v>8732</v>
      </c>
      <c r="C9057" s="1">
        <v>44631</v>
      </c>
      <c r="D9057" t="s">
        <v>3991</v>
      </c>
      <c r="E9057" t="s">
        <v>83</v>
      </c>
      <c r="F9057" t="s">
        <v>4906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6920</v>
      </c>
      <c r="M9057" t="s">
        <v>310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  <c r="T9057" s="3" t="str">
        <f t="shared" si="282"/>
        <v>30-10-2022</v>
      </c>
      <c r="U9057" s="1" t="str">
        <f t="shared" si="283"/>
        <v>11-03-2022</v>
      </c>
    </row>
    <row r="9058" spans="1:21" x14ac:dyDescent="0.3">
      <c r="A9058" t="s">
        <v>8753</v>
      </c>
      <c r="B9058" s="1" t="s">
        <v>8732</v>
      </c>
      <c r="C9058" s="1">
        <v>44603</v>
      </c>
      <c r="D9058" t="s">
        <v>1358</v>
      </c>
      <c r="E9058" t="s">
        <v>1165</v>
      </c>
      <c r="F9058" t="s">
        <v>1166</v>
      </c>
      <c r="G9058" t="s">
        <v>23</v>
      </c>
      <c r="H9058" t="s">
        <v>70</v>
      </c>
      <c r="I9058" t="s">
        <v>137</v>
      </c>
      <c r="J9058" t="s">
        <v>63</v>
      </c>
      <c r="K9058">
        <v>98115</v>
      </c>
      <c r="L9058" t="s">
        <v>309</v>
      </c>
      <c r="M9058" t="s">
        <v>310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  <c r="T9058" s="3" t="str">
        <f t="shared" si="282"/>
        <v>30-10-2022</v>
      </c>
      <c r="U9058" s="1" t="str">
        <f t="shared" si="283"/>
        <v>11-02-2022</v>
      </c>
    </row>
    <row r="9059" spans="1:21" x14ac:dyDescent="0.3">
      <c r="A9059" t="s">
        <v>8753</v>
      </c>
      <c r="B9059" s="1" t="s">
        <v>8732</v>
      </c>
      <c r="C9059" s="1">
        <v>44603</v>
      </c>
      <c r="D9059" t="s">
        <v>1358</v>
      </c>
      <c r="E9059" t="s">
        <v>436</v>
      </c>
      <c r="F9059" t="s">
        <v>2013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309</v>
      </c>
      <c r="M9059" t="s">
        <v>310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  <c r="T9059" s="3" t="str">
        <f t="shared" si="282"/>
        <v>30-10-2022</v>
      </c>
      <c r="U9059" s="1" t="str">
        <f t="shared" si="283"/>
        <v>11-02-2022</v>
      </c>
    </row>
    <row r="9060" spans="1:21" x14ac:dyDescent="0.3">
      <c r="A9060" t="s">
        <v>8753</v>
      </c>
      <c r="B9060" s="1" t="s">
        <v>8732</v>
      </c>
      <c r="C9060" s="1">
        <v>44603</v>
      </c>
      <c r="D9060" t="s">
        <v>1358</v>
      </c>
      <c r="E9060" t="s">
        <v>68</v>
      </c>
      <c r="F9060" t="s">
        <v>2237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309</v>
      </c>
      <c r="M9060" t="s">
        <v>310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  <c r="T9060" s="3" t="str">
        <f t="shared" si="282"/>
        <v>30-10-2022</v>
      </c>
      <c r="U9060" s="1" t="str">
        <f t="shared" si="283"/>
        <v>11-02-2022</v>
      </c>
    </row>
    <row r="9061" spans="1:21" x14ac:dyDescent="0.3">
      <c r="A9061" t="s">
        <v>8754</v>
      </c>
      <c r="B9061" s="1" t="s">
        <v>8732</v>
      </c>
      <c r="C9061" t="s">
        <v>8732</v>
      </c>
      <c r="D9061" t="s">
        <v>2133</v>
      </c>
      <c r="E9061" t="s">
        <v>116</v>
      </c>
      <c r="F9061" t="s">
        <v>3199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381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  <c r="T9061" s="3" t="str">
        <f t="shared" si="282"/>
        <v>30-10-2022</v>
      </c>
      <c r="U9061" s="1" t="str">
        <f t="shared" si="283"/>
        <v>30-10-2022</v>
      </c>
    </row>
    <row r="9062" spans="1:21" x14ac:dyDescent="0.3">
      <c r="A9062" t="s">
        <v>8754</v>
      </c>
      <c r="B9062" s="1" t="s">
        <v>8732</v>
      </c>
      <c r="C9062" t="s">
        <v>8732</v>
      </c>
      <c r="D9062" t="s">
        <v>2133</v>
      </c>
      <c r="E9062" t="s">
        <v>450</v>
      </c>
      <c r="F9062" t="s">
        <v>1421</v>
      </c>
      <c r="G9062" t="s">
        <v>23</v>
      </c>
      <c r="H9062" t="s">
        <v>70</v>
      </c>
      <c r="I9062" t="s">
        <v>272</v>
      </c>
      <c r="J9062" t="s">
        <v>26</v>
      </c>
      <c r="K9062">
        <v>75217</v>
      </c>
      <c r="L9062" t="s">
        <v>381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  <c r="T9062" s="3" t="str">
        <f t="shared" si="282"/>
        <v>30-10-2022</v>
      </c>
      <c r="U9062" s="1" t="str">
        <f t="shared" si="283"/>
        <v>30-10-2022</v>
      </c>
    </row>
    <row r="9063" spans="1:21" x14ac:dyDescent="0.3">
      <c r="A9063" t="s">
        <v>8754</v>
      </c>
      <c r="B9063" s="1" t="s">
        <v>8732</v>
      </c>
      <c r="C9063" t="s">
        <v>8732</v>
      </c>
      <c r="D9063" t="s">
        <v>2133</v>
      </c>
      <c r="E9063" t="s">
        <v>83</v>
      </c>
      <c r="F9063" t="s">
        <v>1066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381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  <c r="T9063" s="3" t="str">
        <f t="shared" si="282"/>
        <v>30-10-2022</v>
      </c>
      <c r="U9063" s="1" t="str">
        <f t="shared" si="283"/>
        <v>30-10-2022</v>
      </c>
    </row>
    <row r="9064" spans="1:21" x14ac:dyDescent="0.3">
      <c r="A9064" t="s">
        <v>8755</v>
      </c>
      <c r="B9064" s="1" t="s">
        <v>8732</v>
      </c>
      <c r="C9064" s="1">
        <v>44631</v>
      </c>
      <c r="D9064" t="s">
        <v>1503</v>
      </c>
      <c r="E9064" t="s">
        <v>83</v>
      </c>
      <c r="F9064" t="s">
        <v>882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  <c r="T9064" s="3" t="str">
        <f t="shared" si="282"/>
        <v>30-10-2022</v>
      </c>
      <c r="U9064" s="1" t="str">
        <f t="shared" si="283"/>
        <v>11-03-2022</v>
      </c>
    </row>
    <row r="9065" spans="1:21" x14ac:dyDescent="0.3">
      <c r="A9065" t="s">
        <v>8755</v>
      </c>
      <c r="B9065" s="1" t="s">
        <v>8732</v>
      </c>
      <c r="C9065" s="1">
        <v>44631</v>
      </c>
      <c r="D9065" t="s">
        <v>1503</v>
      </c>
      <c r="E9065" t="s">
        <v>61</v>
      </c>
      <c r="F9065" t="s">
        <v>4225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  <c r="T9065" s="3" t="str">
        <f t="shared" si="282"/>
        <v>30-10-2022</v>
      </c>
      <c r="U9065" s="1" t="str">
        <f t="shared" si="283"/>
        <v>11-03-2022</v>
      </c>
    </row>
    <row r="9066" spans="1:21" x14ac:dyDescent="0.3">
      <c r="A9066" t="s">
        <v>8755</v>
      </c>
      <c r="B9066" s="1" t="s">
        <v>8732</v>
      </c>
      <c r="C9066" s="1">
        <v>44631</v>
      </c>
      <c r="D9066" t="s">
        <v>1503</v>
      </c>
      <c r="E9066" t="s">
        <v>196</v>
      </c>
      <c r="F9066" t="s">
        <v>471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  <c r="T9066" s="3" t="str">
        <f t="shared" si="282"/>
        <v>30-10-2022</v>
      </c>
      <c r="U9066" s="1" t="str">
        <f t="shared" si="283"/>
        <v>11-03-2022</v>
      </c>
    </row>
    <row r="9067" spans="1:21" x14ac:dyDescent="0.3">
      <c r="A9067" t="s">
        <v>8755</v>
      </c>
      <c r="B9067" s="1" t="s">
        <v>8732</v>
      </c>
      <c r="C9067" s="1">
        <v>44631</v>
      </c>
      <c r="D9067" t="s">
        <v>1503</v>
      </c>
      <c r="E9067" t="s">
        <v>3326</v>
      </c>
      <c r="F9067" t="s">
        <v>3327</v>
      </c>
      <c r="G9067" t="s">
        <v>23</v>
      </c>
      <c r="H9067" t="s">
        <v>85</v>
      </c>
      <c r="I9067" t="s">
        <v>105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  <c r="T9067" s="3" t="str">
        <f t="shared" si="282"/>
        <v>30-10-2022</v>
      </c>
      <c r="U9067" s="1" t="str">
        <f t="shared" si="283"/>
        <v>11-03-2022</v>
      </c>
    </row>
    <row r="9068" spans="1:21" x14ac:dyDescent="0.3">
      <c r="A9068" t="s">
        <v>8756</v>
      </c>
      <c r="B9068" s="1" t="s">
        <v>8732</v>
      </c>
      <c r="C9068" s="1">
        <v>44572</v>
      </c>
      <c r="D9068" t="s">
        <v>2739</v>
      </c>
      <c r="E9068" t="s">
        <v>83</v>
      </c>
      <c r="F9068" t="s">
        <v>1833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402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  <c r="T9068" s="3" t="str">
        <f t="shared" si="282"/>
        <v>30-10-2022</v>
      </c>
      <c r="U9068" s="1" t="str">
        <f t="shared" si="283"/>
        <v>11-01-2022</v>
      </c>
    </row>
    <row r="9069" spans="1:21" x14ac:dyDescent="0.3">
      <c r="A9069" t="s">
        <v>8756</v>
      </c>
      <c r="B9069" s="1" t="s">
        <v>8732</v>
      </c>
      <c r="C9069" s="1">
        <v>44572</v>
      </c>
      <c r="D9069" t="s">
        <v>2739</v>
      </c>
      <c r="E9069" t="s">
        <v>712</v>
      </c>
      <c r="F9069" t="s">
        <v>713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402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  <c r="T9069" s="3" t="str">
        <f t="shared" si="282"/>
        <v>30-10-2022</v>
      </c>
      <c r="U9069" s="1" t="str">
        <f t="shared" si="283"/>
        <v>11-01-2022</v>
      </c>
    </row>
    <row r="9070" spans="1:21" x14ac:dyDescent="0.3">
      <c r="A9070" t="s">
        <v>8756</v>
      </c>
      <c r="B9070" s="1" t="s">
        <v>8732</v>
      </c>
      <c r="C9070" s="1">
        <v>44572</v>
      </c>
      <c r="D9070" t="s">
        <v>2739</v>
      </c>
      <c r="E9070" t="s">
        <v>196</v>
      </c>
      <c r="F9070" t="s">
        <v>2354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402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  <c r="T9070" s="3" t="str">
        <f t="shared" si="282"/>
        <v>30-10-2022</v>
      </c>
      <c r="U9070" s="1" t="str">
        <f t="shared" si="283"/>
        <v>11-01-2022</v>
      </c>
    </row>
    <row r="9071" spans="1:21" x14ac:dyDescent="0.3">
      <c r="A9071" t="s">
        <v>8756</v>
      </c>
      <c r="B9071" s="1" t="s">
        <v>8732</v>
      </c>
      <c r="C9071" s="1">
        <v>44572</v>
      </c>
      <c r="D9071" t="s">
        <v>2739</v>
      </c>
      <c r="E9071" t="s">
        <v>492</v>
      </c>
      <c r="F9071" t="s">
        <v>3998</v>
      </c>
      <c r="G9071" t="s">
        <v>34</v>
      </c>
      <c r="H9071" t="s">
        <v>24</v>
      </c>
      <c r="I9071" t="s">
        <v>371</v>
      </c>
      <c r="J9071" t="s">
        <v>56</v>
      </c>
      <c r="K9071">
        <v>40475</v>
      </c>
      <c r="L9071" t="s">
        <v>402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  <c r="T9071" s="3" t="str">
        <f t="shared" si="282"/>
        <v>30-10-2022</v>
      </c>
      <c r="U9071" s="1" t="str">
        <f t="shared" si="283"/>
        <v>11-01-2022</v>
      </c>
    </row>
    <row r="9072" spans="1:21" x14ac:dyDescent="0.3">
      <c r="A9072" t="s">
        <v>8757</v>
      </c>
      <c r="B9072" s="1" t="s">
        <v>8734</v>
      </c>
      <c r="C9072" s="1">
        <v>44692</v>
      </c>
      <c r="D9072" t="s">
        <v>3279</v>
      </c>
      <c r="E9072" t="s">
        <v>83</v>
      </c>
      <c r="F9072" t="s">
        <v>4947</v>
      </c>
      <c r="G9072" t="s">
        <v>55</v>
      </c>
      <c r="H9072" t="s">
        <v>24</v>
      </c>
      <c r="I9072" t="s">
        <v>148</v>
      </c>
      <c r="J9072" t="s">
        <v>26</v>
      </c>
      <c r="K9072">
        <v>60610</v>
      </c>
      <c r="L9072" t="s">
        <v>387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  <c r="T9072" s="3" t="str">
        <f t="shared" si="282"/>
        <v>31-10-2022</v>
      </c>
      <c r="U9072" s="1" t="str">
        <f t="shared" si="283"/>
        <v>11-05-2022</v>
      </c>
    </row>
    <row r="9073" spans="1:21" x14ac:dyDescent="0.3">
      <c r="A9073" t="s">
        <v>8757</v>
      </c>
      <c r="B9073" s="1" t="s">
        <v>8734</v>
      </c>
      <c r="C9073" s="1">
        <v>44692</v>
      </c>
      <c r="D9073" t="s">
        <v>3279</v>
      </c>
      <c r="E9073" t="s">
        <v>2784</v>
      </c>
      <c r="F9073" t="s">
        <v>4895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387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  <c r="T9073" s="3" t="str">
        <f t="shared" si="282"/>
        <v>31-10-2022</v>
      </c>
      <c r="U9073" s="1" t="str">
        <f t="shared" si="283"/>
        <v>11-05-2022</v>
      </c>
    </row>
    <row r="9074" spans="1:21" x14ac:dyDescent="0.3">
      <c r="A9074" t="s">
        <v>8758</v>
      </c>
      <c r="B9074" s="1" t="s">
        <v>8734</v>
      </c>
      <c r="C9074" s="1">
        <v>44662</v>
      </c>
      <c r="D9074" t="s">
        <v>1745</v>
      </c>
      <c r="E9074" t="s">
        <v>100</v>
      </c>
      <c r="F9074" t="s">
        <v>1128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381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  <c r="T9074" s="3" t="str">
        <f t="shared" si="282"/>
        <v>31-10-2022</v>
      </c>
      <c r="U9074" s="1" t="str">
        <f t="shared" si="283"/>
        <v>11-04-2022</v>
      </c>
    </row>
    <row r="9075" spans="1:21" x14ac:dyDescent="0.3">
      <c r="A9075" t="s">
        <v>8759</v>
      </c>
      <c r="B9075" s="1">
        <v>44572</v>
      </c>
      <c r="C9075" s="1">
        <v>44662</v>
      </c>
      <c r="D9075" t="s">
        <v>2270</v>
      </c>
      <c r="E9075" t="s">
        <v>61</v>
      </c>
      <c r="F9075" t="s">
        <v>2919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2647</v>
      </c>
      <c r="M9075" t="s">
        <v>792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  <c r="T9075" s="3" t="str">
        <f t="shared" si="282"/>
        <v>11-01-2022</v>
      </c>
      <c r="U9075" s="1" t="str">
        <f t="shared" si="283"/>
        <v>11-04-2022</v>
      </c>
    </row>
    <row r="9076" spans="1:21" x14ac:dyDescent="0.3">
      <c r="A9076" t="s">
        <v>8759</v>
      </c>
      <c r="B9076" s="1">
        <v>44572</v>
      </c>
      <c r="C9076" s="1">
        <v>44662</v>
      </c>
      <c r="D9076" t="s">
        <v>2270</v>
      </c>
      <c r="E9076" t="s">
        <v>61</v>
      </c>
      <c r="F9076" t="s">
        <v>5747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2647</v>
      </c>
      <c r="M9076" t="s">
        <v>792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  <c r="T9076" s="3" t="str">
        <f t="shared" si="282"/>
        <v>11-01-2022</v>
      </c>
      <c r="U9076" s="1" t="str">
        <f t="shared" si="283"/>
        <v>11-04-2022</v>
      </c>
    </row>
    <row r="9077" spans="1:21" x14ac:dyDescent="0.3">
      <c r="A9077" t="s">
        <v>8760</v>
      </c>
      <c r="B9077" s="1">
        <v>44572</v>
      </c>
      <c r="C9077" s="1">
        <v>44631</v>
      </c>
      <c r="D9077" t="s">
        <v>3400</v>
      </c>
      <c r="E9077" t="s">
        <v>192</v>
      </c>
      <c r="F9077" t="s">
        <v>736</v>
      </c>
      <c r="G9077" t="s">
        <v>23</v>
      </c>
      <c r="H9077" t="s">
        <v>70</v>
      </c>
      <c r="I9077" t="s">
        <v>272</v>
      </c>
      <c r="J9077" t="s">
        <v>63</v>
      </c>
      <c r="K9077">
        <v>98226</v>
      </c>
      <c r="L9077" t="s">
        <v>7893</v>
      </c>
      <c r="M9077" t="s">
        <v>310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  <c r="T9077" s="3" t="str">
        <f t="shared" si="282"/>
        <v>11-01-2022</v>
      </c>
      <c r="U9077" s="1" t="str">
        <f t="shared" si="283"/>
        <v>11-03-2022</v>
      </c>
    </row>
    <row r="9078" spans="1:21" x14ac:dyDescent="0.3">
      <c r="A9078" t="s">
        <v>8760</v>
      </c>
      <c r="B9078" s="1">
        <v>44572</v>
      </c>
      <c r="C9078" s="1">
        <v>44631</v>
      </c>
      <c r="D9078" t="s">
        <v>3400</v>
      </c>
      <c r="E9078" t="s">
        <v>32</v>
      </c>
      <c r="F9078" t="s">
        <v>2506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7893</v>
      </c>
      <c r="M9078" t="s">
        <v>310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  <c r="T9078" s="3" t="str">
        <f t="shared" si="282"/>
        <v>11-01-2022</v>
      </c>
      <c r="U9078" s="1" t="str">
        <f t="shared" si="283"/>
        <v>11-03-2022</v>
      </c>
    </row>
    <row r="9079" spans="1:21" x14ac:dyDescent="0.3">
      <c r="A9079" t="s">
        <v>8761</v>
      </c>
      <c r="B9079" s="1">
        <v>44603</v>
      </c>
      <c r="C9079" s="1">
        <v>44753</v>
      </c>
      <c r="D9079" t="s">
        <v>711</v>
      </c>
      <c r="E9079" t="s">
        <v>150</v>
      </c>
      <c r="F9079" t="s">
        <v>5284</v>
      </c>
      <c r="G9079" t="s">
        <v>23</v>
      </c>
      <c r="H9079" t="s">
        <v>24</v>
      </c>
      <c r="I9079" t="s">
        <v>175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  <c r="T9079" s="3" t="str">
        <f t="shared" si="282"/>
        <v>11-02-2022</v>
      </c>
      <c r="U9079" s="1" t="str">
        <f t="shared" si="283"/>
        <v>11-07-2022</v>
      </c>
    </row>
    <row r="9080" spans="1:21" x14ac:dyDescent="0.3">
      <c r="A9080" t="s">
        <v>8762</v>
      </c>
      <c r="B9080" s="1">
        <v>44603</v>
      </c>
      <c r="C9080" s="1">
        <v>44723</v>
      </c>
      <c r="D9080" t="s">
        <v>4301</v>
      </c>
      <c r="E9080" t="s">
        <v>651</v>
      </c>
      <c r="F9080" t="s">
        <v>654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7038</v>
      </c>
      <c r="M9080" t="s">
        <v>2295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  <c r="T9080" s="3" t="str">
        <f t="shared" si="282"/>
        <v>11-02-2022</v>
      </c>
      <c r="U9080" s="1" t="str">
        <f t="shared" si="283"/>
        <v>11-06-2022</v>
      </c>
    </row>
    <row r="9081" spans="1:21" x14ac:dyDescent="0.3">
      <c r="A9081" t="s">
        <v>8762</v>
      </c>
      <c r="B9081" s="1">
        <v>44603</v>
      </c>
      <c r="C9081" s="1">
        <v>44723</v>
      </c>
      <c r="D9081" t="s">
        <v>4301</v>
      </c>
      <c r="E9081" t="s">
        <v>83</v>
      </c>
      <c r="F9081" t="s">
        <v>306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7038</v>
      </c>
      <c r="M9081" t="s">
        <v>2295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  <c r="T9081" s="3" t="str">
        <f t="shared" si="282"/>
        <v>11-02-2022</v>
      </c>
      <c r="U9081" s="1" t="str">
        <f t="shared" si="283"/>
        <v>11-06-2022</v>
      </c>
    </row>
    <row r="9082" spans="1:21" x14ac:dyDescent="0.3">
      <c r="A9082" t="s">
        <v>8763</v>
      </c>
      <c r="B9082" s="1">
        <v>44603</v>
      </c>
      <c r="C9082" s="1">
        <v>44753</v>
      </c>
      <c r="D9082" t="s">
        <v>1471</v>
      </c>
      <c r="E9082" t="s">
        <v>497</v>
      </c>
      <c r="F9082" t="s">
        <v>3075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110</v>
      </c>
      <c r="M9082" t="s">
        <v>131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  <c r="T9082" s="3" t="str">
        <f t="shared" si="282"/>
        <v>11-02-2022</v>
      </c>
      <c r="U9082" s="1" t="str">
        <f t="shared" si="283"/>
        <v>11-07-2022</v>
      </c>
    </row>
    <row r="9083" spans="1:21" x14ac:dyDescent="0.3">
      <c r="A9083" t="s">
        <v>8764</v>
      </c>
      <c r="B9083" s="1">
        <v>44603</v>
      </c>
      <c r="C9083" s="1">
        <v>44723</v>
      </c>
      <c r="D9083" t="s">
        <v>2458</v>
      </c>
      <c r="E9083" t="s">
        <v>196</v>
      </c>
      <c r="F9083" t="s">
        <v>249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  <c r="T9083" s="3" t="str">
        <f t="shared" si="282"/>
        <v>11-02-2022</v>
      </c>
      <c r="U9083" s="1" t="str">
        <f t="shared" si="283"/>
        <v>11-06-2022</v>
      </c>
    </row>
    <row r="9084" spans="1:21" x14ac:dyDescent="0.3">
      <c r="A9084" t="s">
        <v>8764</v>
      </c>
      <c r="B9084" s="1">
        <v>44603</v>
      </c>
      <c r="C9084" s="1">
        <v>44723</v>
      </c>
      <c r="D9084" t="s">
        <v>2458</v>
      </c>
      <c r="E9084" t="s">
        <v>83</v>
      </c>
      <c r="F9084" t="s">
        <v>2217</v>
      </c>
      <c r="G9084" t="s">
        <v>55</v>
      </c>
      <c r="H9084" t="s">
        <v>24</v>
      </c>
      <c r="I9084" t="s">
        <v>175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  <c r="T9084" s="3" t="str">
        <f t="shared" si="282"/>
        <v>11-02-2022</v>
      </c>
      <c r="U9084" s="1" t="str">
        <f t="shared" si="283"/>
        <v>11-06-2022</v>
      </c>
    </row>
    <row r="9085" spans="1:21" x14ac:dyDescent="0.3">
      <c r="A9085" t="s">
        <v>8764</v>
      </c>
      <c r="B9085" s="1">
        <v>44603</v>
      </c>
      <c r="C9085" s="1">
        <v>44723</v>
      </c>
      <c r="D9085" t="s">
        <v>2458</v>
      </c>
      <c r="E9085" t="s">
        <v>83</v>
      </c>
      <c r="F9085" t="s">
        <v>2328</v>
      </c>
      <c r="G9085" t="s">
        <v>55</v>
      </c>
      <c r="H9085" t="s">
        <v>24</v>
      </c>
      <c r="I9085" t="s">
        <v>148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  <c r="T9085" s="3" t="str">
        <f t="shared" si="282"/>
        <v>11-02-2022</v>
      </c>
      <c r="U9085" s="1" t="str">
        <f t="shared" si="283"/>
        <v>11-06-2022</v>
      </c>
    </row>
    <row r="9086" spans="1:21" x14ac:dyDescent="0.3">
      <c r="A9086" t="s">
        <v>8764</v>
      </c>
      <c r="B9086" s="1">
        <v>44603</v>
      </c>
      <c r="C9086" s="1">
        <v>44723</v>
      </c>
      <c r="D9086" t="s">
        <v>2458</v>
      </c>
      <c r="E9086" t="s">
        <v>83</v>
      </c>
      <c r="F9086" t="s">
        <v>1161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  <c r="T9086" s="3" t="str">
        <f t="shared" si="282"/>
        <v>11-02-2022</v>
      </c>
      <c r="U9086" s="1" t="str">
        <f t="shared" si="283"/>
        <v>11-06-2022</v>
      </c>
    </row>
    <row r="9087" spans="1:21" x14ac:dyDescent="0.3">
      <c r="A9087" t="s">
        <v>8765</v>
      </c>
      <c r="B9087" s="1">
        <v>44603</v>
      </c>
      <c r="C9087" s="1">
        <v>44723</v>
      </c>
      <c r="D9087" t="s">
        <v>1605</v>
      </c>
      <c r="E9087" t="s">
        <v>83</v>
      </c>
      <c r="F9087" t="s">
        <v>2743</v>
      </c>
      <c r="G9087" t="s">
        <v>55</v>
      </c>
      <c r="H9087" t="s">
        <v>24</v>
      </c>
      <c r="I9087" t="s">
        <v>371</v>
      </c>
      <c r="J9087" t="s">
        <v>48</v>
      </c>
      <c r="K9087">
        <v>43229</v>
      </c>
      <c r="L9087" t="s">
        <v>431</v>
      </c>
      <c r="M9087" t="s">
        <v>131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  <c r="T9087" s="3" t="str">
        <f t="shared" si="282"/>
        <v>11-02-2022</v>
      </c>
      <c r="U9087" s="1" t="str">
        <f t="shared" si="283"/>
        <v>11-06-2022</v>
      </c>
    </row>
    <row r="9088" spans="1:21" x14ac:dyDescent="0.3">
      <c r="A9088" t="s">
        <v>8766</v>
      </c>
      <c r="B9088" s="1">
        <v>44603</v>
      </c>
      <c r="C9088" s="1">
        <v>44692</v>
      </c>
      <c r="D9088" t="s">
        <v>3242</v>
      </c>
      <c r="E9088" t="s">
        <v>192</v>
      </c>
      <c r="F9088" t="s">
        <v>1562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  <c r="T9088" s="3" t="str">
        <f t="shared" si="282"/>
        <v>11-02-2022</v>
      </c>
      <c r="U9088" s="1" t="str">
        <f t="shared" si="283"/>
        <v>11-05-2022</v>
      </c>
    </row>
    <row r="9089" spans="1:21" x14ac:dyDescent="0.3">
      <c r="A9089" t="s">
        <v>8766</v>
      </c>
      <c r="B9089" s="1">
        <v>44603</v>
      </c>
      <c r="C9089" s="1">
        <v>44692</v>
      </c>
      <c r="D9089" t="s">
        <v>3242</v>
      </c>
      <c r="E9089" t="s">
        <v>83</v>
      </c>
      <c r="F9089" t="s">
        <v>2541</v>
      </c>
      <c r="G9089" t="s">
        <v>55</v>
      </c>
      <c r="H9089" t="s">
        <v>24</v>
      </c>
      <c r="I9089" t="s">
        <v>148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  <c r="T9089" s="3" t="str">
        <f t="shared" si="282"/>
        <v>11-02-2022</v>
      </c>
      <c r="U9089" s="1" t="str">
        <f t="shared" si="283"/>
        <v>11-05-2022</v>
      </c>
    </row>
    <row r="9090" spans="1:21" x14ac:dyDescent="0.3">
      <c r="A9090" t="s">
        <v>8766</v>
      </c>
      <c r="B9090" s="1">
        <v>44603</v>
      </c>
      <c r="C9090" s="1">
        <v>44692</v>
      </c>
      <c r="D9090" t="s">
        <v>3242</v>
      </c>
      <c r="E9090" t="s">
        <v>83</v>
      </c>
      <c r="F9090" t="s">
        <v>5870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  <c r="T9090" s="3" t="str">
        <f t="shared" si="282"/>
        <v>11-02-2022</v>
      </c>
      <c r="U9090" s="1" t="str">
        <f t="shared" si="283"/>
        <v>11-05-2022</v>
      </c>
    </row>
    <row r="9091" spans="1:21" x14ac:dyDescent="0.3">
      <c r="A9091" t="s">
        <v>8766</v>
      </c>
      <c r="B9091" s="1">
        <v>44603</v>
      </c>
      <c r="C9091" s="1">
        <v>44692</v>
      </c>
      <c r="D9091" t="s">
        <v>3242</v>
      </c>
      <c r="E9091" t="s">
        <v>161</v>
      </c>
      <c r="F9091" t="s">
        <v>5050</v>
      </c>
      <c r="G9091" t="s">
        <v>55</v>
      </c>
      <c r="H9091" t="s">
        <v>85</v>
      </c>
      <c r="I9091" t="s">
        <v>105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  <c r="T9091" s="3" t="str">
        <f t="shared" ref="T9091:T9154" si="284">IF(ISNUMBER(B9091),
    TEXT(B9091, "dd-mm-yyyy"),IF(
    ISNUMBER(SEARCH("/", B9091)),
    TEXT(DATE(RIGHT(B9091, 4), LEFT(B9091, FIND("/", B9091) - 1), MID(B9091, FIND("/", B9091) + 1, FIND("/", B9091, FIND("/", B9091) + 1) - FIND("/", B9091) - 1)), "dd-mm-yyyy"),
    TEXT(DATE(RIGHT(B9091, 4), MID(B9091, 4, 2), LEFT(B9091, 2)), "dd-mm-yyyy")
))</f>
        <v>11-02-2022</v>
      </c>
      <c r="U9091" s="1" t="str">
        <f t="shared" ref="U9091:U9154" si="285">IF(ISNUMBER(C9091),
    TEXT(C9091, "dd-mm-yyyy"),IF(
    ISNUMBER(SEARCH("/", C9091)),
    TEXT(DATE(RIGHT(C9091, 4), LEFT(C9091, FIND("/", C9091) - 1), MID(C9091, FIND("/", C9091) + 1, FIND("/", C9091, FIND("/", C9091) + 1) - FIND("/", C9091) - 1)), "dd-mm-yyyy"),
    TEXT(DATE(RIGHT(C9091, 4), MID(C9091, 4, 2), LEFT(C9091, 2)), "dd-mm-yyyy")
))</f>
        <v>11-05-2022</v>
      </c>
    </row>
    <row r="9092" spans="1:21" x14ac:dyDescent="0.3">
      <c r="A9092" t="s">
        <v>8767</v>
      </c>
      <c r="B9092" s="1">
        <v>44603</v>
      </c>
      <c r="C9092" s="1">
        <v>44692</v>
      </c>
      <c r="D9092" t="s">
        <v>2754</v>
      </c>
      <c r="E9092" t="s">
        <v>841</v>
      </c>
      <c r="F9092" t="s">
        <v>5373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956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  <c r="T9092" s="3" t="str">
        <f t="shared" si="284"/>
        <v>11-02-2022</v>
      </c>
      <c r="U9092" s="1" t="str">
        <f t="shared" si="285"/>
        <v>11-05-2022</v>
      </c>
    </row>
    <row r="9093" spans="1:21" x14ac:dyDescent="0.3">
      <c r="A9093" t="s">
        <v>8768</v>
      </c>
      <c r="B9093" s="1">
        <v>44603</v>
      </c>
      <c r="C9093" s="1">
        <v>44662</v>
      </c>
      <c r="D9093" t="s">
        <v>2764</v>
      </c>
      <c r="E9093" t="s">
        <v>83</v>
      </c>
      <c r="F9093" t="s">
        <v>638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7724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  <c r="T9093" s="3" t="str">
        <f t="shared" si="284"/>
        <v>11-02-2022</v>
      </c>
      <c r="U9093" s="1" t="str">
        <f t="shared" si="285"/>
        <v>11-04-2022</v>
      </c>
    </row>
    <row r="9094" spans="1:21" x14ac:dyDescent="0.3">
      <c r="A9094" t="s">
        <v>8768</v>
      </c>
      <c r="B9094" s="1">
        <v>44603</v>
      </c>
      <c r="C9094" s="1">
        <v>44662</v>
      </c>
      <c r="D9094" t="s">
        <v>2764</v>
      </c>
      <c r="E9094" t="s">
        <v>83</v>
      </c>
      <c r="F9094" t="s">
        <v>1510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7724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  <c r="T9094" s="3" t="str">
        <f t="shared" si="284"/>
        <v>11-02-2022</v>
      </c>
      <c r="U9094" s="1" t="str">
        <f t="shared" si="285"/>
        <v>11-04-2022</v>
      </c>
    </row>
    <row r="9095" spans="1:21" x14ac:dyDescent="0.3">
      <c r="A9095" t="s">
        <v>8768</v>
      </c>
      <c r="B9095" s="1">
        <v>44603</v>
      </c>
      <c r="C9095" s="1">
        <v>44662</v>
      </c>
      <c r="D9095" t="s">
        <v>2764</v>
      </c>
      <c r="E9095" t="s">
        <v>32</v>
      </c>
      <c r="F9095" t="s">
        <v>5192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7724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  <c r="T9095" s="3" t="str">
        <f t="shared" si="284"/>
        <v>11-02-2022</v>
      </c>
      <c r="U9095" s="1" t="str">
        <f t="shared" si="285"/>
        <v>11-04-2022</v>
      </c>
    </row>
    <row r="9096" spans="1:21" x14ac:dyDescent="0.3">
      <c r="A9096" t="s">
        <v>8768</v>
      </c>
      <c r="B9096" s="1">
        <v>44603</v>
      </c>
      <c r="C9096" s="1">
        <v>44662</v>
      </c>
      <c r="D9096" t="s">
        <v>2764</v>
      </c>
      <c r="E9096" t="s">
        <v>83</v>
      </c>
      <c r="F9096" t="s">
        <v>2677</v>
      </c>
      <c r="G9096" t="s">
        <v>34</v>
      </c>
      <c r="H9096" t="s">
        <v>24</v>
      </c>
      <c r="I9096" t="s">
        <v>148</v>
      </c>
      <c r="J9096" t="s">
        <v>63</v>
      </c>
      <c r="K9096">
        <v>94526</v>
      </c>
      <c r="L9096" t="s">
        <v>7724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  <c r="T9096" s="3" t="str">
        <f t="shared" si="284"/>
        <v>11-02-2022</v>
      </c>
      <c r="U9096" s="1" t="str">
        <f t="shared" si="285"/>
        <v>11-04-2022</v>
      </c>
    </row>
    <row r="9097" spans="1:21" x14ac:dyDescent="0.3">
      <c r="A9097" t="s">
        <v>8768</v>
      </c>
      <c r="B9097" s="1">
        <v>44603</v>
      </c>
      <c r="C9097" s="1">
        <v>44662</v>
      </c>
      <c r="D9097" t="s">
        <v>2764</v>
      </c>
      <c r="E9097" t="s">
        <v>83</v>
      </c>
      <c r="F9097" t="s">
        <v>1968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7724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  <c r="T9097" s="3" t="str">
        <f t="shared" si="284"/>
        <v>11-02-2022</v>
      </c>
      <c r="U9097" s="1" t="str">
        <f t="shared" si="285"/>
        <v>11-04-2022</v>
      </c>
    </row>
    <row r="9098" spans="1:21" x14ac:dyDescent="0.3">
      <c r="A9098" t="s">
        <v>8768</v>
      </c>
      <c r="B9098" s="1">
        <v>44603</v>
      </c>
      <c r="C9098" s="1">
        <v>44662</v>
      </c>
      <c r="D9098" t="s">
        <v>2764</v>
      </c>
      <c r="E9098" t="s">
        <v>287</v>
      </c>
      <c r="F9098" t="s">
        <v>750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7724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  <c r="T9098" s="3" t="str">
        <f t="shared" si="284"/>
        <v>11-02-2022</v>
      </c>
      <c r="U9098" s="1" t="str">
        <f t="shared" si="285"/>
        <v>11-04-2022</v>
      </c>
    </row>
    <row r="9099" spans="1:21" x14ac:dyDescent="0.3">
      <c r="A9099" t="s">
        <v>8769</v>
      </c>
      <c r="B9099" s="1">
        <v>44603</v>
      </c>
      <c r="C9099" s="1">
        <v>44723</v>
      </c>
      <c r="D9099" t="s">
        <v>2777</v>
      </c>
      <c r="E9099" t="s">
        <v>210</v>
      </c>
      <c r="F9099" t="s">
        <v>3606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309</v>
      </c>
      <c r="M9099" t="s">
        <v>310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  <c r="T9099" s="3" t="str">
        <f t="shared" si="284"/>
        <v>11-02-2022</v>
      </c>
      <c r="U9099" s="1" t="str">
        <f t="shared" si="285"/>
        <v>11-06-2022</v>
      </c>
    </row>
    <row r="9100" spans="1:21" x14ac:dyDescent="0.3">
      <c r="A9100" t="s">
        <v>8770</v>
      </c>
      <c r="B9100" s="1">
        <v>44603</v>
      </c>
      <c r="C9100" s="1">
        <v>44692</v>
      </c>
      <c r="D9100" t="s">
        <v>3660</v>
      </c>
      <c r="E9100" t="s">
        <v>83</v>
      </c>
      <c r="F9100" t="s">
        <v>2217</v>
      </c>
      <c r="G9100" t="s">
        <v>23</v>
      </c>
      <c r="H9100" t="s">
        <v>24</v>
      </c>
      <c r="I9100" t="s">
        <v>175</v>
      </c>
      <c r="J9100" t="s">
        <v>26</v>
      </c>
      <c r="K9100">
        <v>63116</v>
      </c>
      <c r="L9100" t="s">
        <v>3110</v>
      </c>
      <c r="M9100" t="s">
        <v>350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  <c r="T9100" s="3" t="str">
        <f t="shared" si="284"/>
        <v>11-02-2022</v>
      </c>
      <c r="U9100" s="1" t="str">
        <f t="shared" si="285"/>
        <v>11-05-2022</v>
      </c>
    </row>
    <row r="9101" spans="1:21" x14ac:dyDescent="0.3">
      <c r="A9101" t="s">
        <v>8770</v>
      </c>
      <c r="B9101" s="1">
        <v>44603</v>
      </c>
      <c r="C9101" s="1">
        <v>44692</v>
      </c>
      <c r="D9101" t="s">
        <v>3660</v>
      </c>
      <c r="E9101" t="s">
        <v>1130</v>
      </c>
      <c r="F9101" t="s">
        <v>2542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3110</v>
      </c>
      <c r="M9101" t="s">
        <v>350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  <c r="T9101" s="3" t="str">
        <f t="shared" si="284"/>
        <v>11-02-2022</v>
      </c>
      <c r="U9101" s="1" t="str">
        <f t="shared" si="285"/>
        <v>11-05-2022</v>
      </c>
    </row>
    <row r="9102" spans="1:21" x14ac:dyDescent="0.3">
      <c r="A9102" t="s">
        <v>8771</v>
      </c>
      <c r="B9102" s="1">
        <v>44603</v>
      </c>
      <c r="C9102" s="1">
        <v>44753</v>
      </c>
      <c r="D9102" t="s">
        <v>5444</v>
      </c>
      <c r="E9102" t="s">
        <v>61</v>
      </c>
      <c r="F9102" t="s">
        <v>414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3023</v>
      </c>
      <c r="M9102" t="s">
        <v>552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  <c r="T9102" s="3" t="str">
        <f t="shared" si="284"/>
        <v>11-02-2022</v>
      </c>
      <c r="U9102" s="1" t="str">
        <f t="shared" si="285"/>
        <v>11-07-2022</v>
      </c>
    </row>
    <row r="9103" spans="1:21" x14ac:dyDescent="0.3">
      <c r="A9103" t="s">
        <v>8772</v>
      </c>
      <c r="B9103" s="1">
        <v>44603</v>
      </c>
      <c r="C9103" s="1">
        <v>44723</v>
      </c>
      <c r="D9103" t="s">
        <v>2853</v>
      </c>
      <c r="E9103" t="s">
        <v>100</v>
      </c>
      <c r="F9103" t="s">
        <v>7118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110</v>
      </c>
      <c r="M9103" t="s">
        <v>111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  <c r="T9103" s="3" t="str">
        <f t="shared" si="284"/>
        <v>11-02-2022</v>
      </c>
      <c r="U9103" s="1" t="str">
        <f t="shared" si="285"/>
        <v>11-06-2022</v>
      </c>
    </row>
    <row r="9104" spans="1:21" x14ac:dyDescent="0.3">
      <c r="A9104" t="s">
        <v>8773</v>
      </c>
      <c r="B9104" s="1">
        <v>44631</v>
      </c>
      <c r="C9104" s="1">
        <v>44753</v>
      </c>
      <c r="D9104" t="s">
        <v>3677</v>
      </c>
      <c r="E9104" t="s">
        <v>1086</v>
      </c>
      <c r="F9104" t="s">
        <v>1087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3169</v>
      </c>
      <c r="M9104" t="s">
        <v>233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  <c r="T9104" s="3" t="str">
        <f t="shared" si="284"/>
        <v>11-03-2022</v>
      </c>
      <c r="U9104" s="1" t="str">
        <f t="shared" si="285"/>
        <v>11-07-2022</v>
      </c>
    </row>
    <row r="9105" spans="1:21" x14ac:dyDescent="0.3">
      <c r="A9105" t="s">
        <v>8773</v>
      </c>
      <c r="B9105" s="1">
        <v>44631</v>
      </c>
      <c r="C9105" s="1">
        <v>44753</v>
      </c>
      <c r="D9105" t="s">
        <v>3677</v>
      </c>
      <c r="E9105" t="s">
        <v>38</v>
      </c>
      <c r="F9105" t="s">
        <v>2468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3169</v>
      </c>
      <c r="M9105" t="s">
        <v>233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  <c r="T9105" s="3" t="str">
        <f t="shared" si="284"/>
        <v>11-03-2022</v>
      </c>
      <c r="U9105" s="1" t="str">
        <f t="shared" si="285"/>
        <v>11-07-2022</v>
      </c>
    </row>
    <row r="9106" spans="1:21" x14ac:dyDescent="0.3">
      <c r="A9106" t="s">
        <v>8773</v>
      </c>
      <c r="B9106" s="1">
        <v>44631</v>
      </c>
      <c r="C9106" s="1">
        <v>44753</v>
      </c>
      <c r="D9106" t="s">
        <v>3677</v>
      </c>
      <c r="E9106" t="s">
        <v>61</v>
      </c>
      <c r="F9106" t="s">
        <v>132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3169</v>
      </c>
      <c r="M9106" t="s">
        <v>233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  <c r="T9106" s="3" t="str">
        <f t="shared" si="284"/>
        <v>11-03-2022</v>
      </c>
      <c r="U9106" s="1" t="str">
        <f t="shared" si="285"/>
        <v>11-07-2022</v>
      </c>
    </row>
    <row r="9107" spans="1:21" x14ac:dyDescent="0.3">
      <c r="A9107" t="s">
        <v>8773</v>
      </c>
      <c r="B9107" s="1">
        <v>44631</v>
      </c>
      <c r="C9107" s="1">
        <v>44753</v>
      </c>
      <c r="D9107" t="s">
        <v>3677</v>
      </c>
      <c r="E9107" t="s">
        <v>1655</v>
      </c>
      <c r="F9107" t="s">
        <v>7334</v>
      </c>
      <c r="G9107" t="s">
        <v>23</v>
      </c>
      <c r="H9107" t="s">
        <v>85</v>
      </c>
      <c r="I9107" t="s">
        <v>1095</v>
      </c>
      <c r="J9107" t="s">
        <v>56</v>
      </c>
      <c r="K9107">
        <v>32839</v>
      </c>
      <c r="L9107" t="s">
        <v>3169</v>
      </c>
      <c r="M9107" t="s">
        <v>233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  <c r="T9107" s="3" t="str">
        <f t="shared" si="284"/>
        <v>11-03-2022</v>
      </c>
      <c r="U9107" s="1" t="str">
        <f t="shared" si="285"/>
        <v>11-07-2022</v>
      </c>
    </row>
    <row r="9108" spans="1:21" x14ac:dyDescent="0.3">
      <c r="A9108" t="s">
        <v>8774</v>
      </c>
      <c r="B9108" s="1">
        <v>44631</v>
      </c>
      <c r="C9108" s="1">
        <v>44784</v>
      </c>
      <c r="D9108" t="s">
        <v>2957</v>
      </c>
      <c r="E9108" t="s">
        <v>103</v>
      </c>
      <c r="F9108" t="s">
        <v>2730</v>
      </c>
      <c r="G9108" t="s">
        <v>23</v>
      </c>
      <c r="H9108" t="s">
        <v>85</v>
      </c>
      <c r="I9108" t="s">
        <v>105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  <c r="T9108" s="3" t="str">
        <f t="shared" si="284"/>
        <v>11-03-2022</v>
      </c>
      <c r="U9108" s="1" t="str">
        <f t="shared" si="285"/>
        <v>11-08-2022</v>
      </c>
    </row>
    <row r="9109" spans="1:21" x14ac:dyDescent="0.3">
      <c r="A9109" t="s">
        <v>8775</v>
      </c>
      <c r="B9109" s="1">
        <v>44631</v>
      </c>
      <c r="C9109" s="1">
        <v>44692</v>
      </c>
      <c r="D9109" t="s">
        <v>1336</v>
      </c>
      <c r="E9109" t="s">
        <v>61</v>
      </c>
      <c r="F9109" t="s">
        <v>563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402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  <c r="T9109" s="3" t="str">
        <f t="shared" si="284"/>
        <v>11-03-2022</v>
      </c>
      <c r="U9109" s="1" t="str">
        <f t="shared" si="285"/>
        <v>11-05-2022</v>
      </c>
    </row>
    <row r="9110" spans="1:21" x14ac:dyDescent="0.3">
      <c r="A9110" t="s">
        <v>8776</v>
      </c>
      <c r="B9110" s="1">
        <v>44631</v>
      </c>
      <c r="C9110" s="1">
        <v>44692</v>
      </c>
      <c r="D9110" t="s">
        <v>5818</v>
      </c>
      <c r="E9110" t="s">
        <v>732</v>
      </c>
      <c r="F9110" t="s">
        <v>4026</v>
      </c>
      <c r="G9110" t="s">
        <v>34</v>
      </c>
      <c r="H9110" t="s">
        <v>70</v>
      </c>
      <c r="I9110" t="s">
        <v>272</v>
      </c>
      <c r="J9110" t="s">
        <v>63</v>
      </c>
      <c r="K9110">
        <v>92037</v>
      </c>
      <c r="L9110" t="s">
        <v>273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  <c r="T9110" s="3" t="str">
        <f t="shared" si="284"/>
        <v>11-03-2022</v>
      </c>
      <c r="U9110" s="1" t="str">
        <f t="shared" si="285"/>
        <v>11-05-2022</v>
      </c>
    </row>
    <row r="9111" spans="1:21" x14ac:dyDescent="0.3">
      <c r="A9111" t="s">
        <v>8776</v>
      </c>
      <c r="B9111" s="1">
        <v>44631</v>
      </c>
      <c r="C9111" s="1">
        <v>44692</v>
      </c>
      <c r="D9111" t="s">
        <v>5818</v>
      </c>
      <c r="E9111" t="s">
        <v>1818</v>
      </c>
      <c r="F9111" t="s">
        <v>3694</v>
      </c>
      <c r="G9111" t="s">
        <v>34</v>
      </c>
      <c r="H9111" t="s">
        <v>85</v>
      </c>
      <c r="I9111" t="s">
        <v>105</v>
      </c>
      <c r="J9111" t="s">
        <v>63</v>
      </c>
      <c r="K9111">
        <v>92037</v>
      </c>
      <c r="L9111" t="s">
        <v>273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  <c r="T9111" s="3" t="str">
        <f t="shared" si="284"/>
        <v>11-03-2022</v>
      </c>
      <c r="U9111" s="1" t="str">
        <f t="shared" si="285"/>
        <v>11-05-2022</v>
      </c>
    </row>
    <row r="9112" spans="1:21" x14ac:dyDescent="0.3">
      <c r="A9112" t="s">
        <v>8777</v>
      </c>
      <c r="B9112" s="1">
        <v>44631</v>
      </c>
      <c r="C9112" s="1">
        <v>44784</v>
      </c>
      <c r="D9112" t="s">
        <v>2340</v>
      </c>
      <c r="E9112" t="s">
        <v>83</v>
      </c>
      <c r="F9112" t="s">
        <v>8213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  <c r="T9112" s="3" t="str">
        <f t="shared" si="284"/>
        <v>11-03-2022</v>
      </c>
      <c r="U9112" s="1" t="str">
        <f t="shared" si="285"/>
        <v>11-08-2022</v>
      </c>
    </row>
    <row r="9113" spans="1:21" x14ac:dyDescent="0.3">
      <c r="A9113" t="s">
        <v>8778</v>
      </c>
      <c r="B9113" s="1">
        <v>44631</v>
      </c>
      <c r="C9113" s="1">
        <v>44692</v>
      </c>
      <c r="D9113" t="s">
        <v>461</v>
      </c>
      <c r="E9113" t="s">
        <v>3035</v>
      </c>
      <c r="F9113" t="s">
        <v>3036</v>
      </c>
      <c r="G9113" t="s">
        <v>23</v>
      </c>
      <c r="H9113" t="s">
        <v>85</v>
      </c>
      <c r="I9113" t="s">
        <v>105</v>
      </c>
      <c r="J9113" t="s">
        <v>63</v>
      </c>
      <c r="K9113">
        <v>98105</v>
      </c>
      <c r="L9113" t="s">
        <v>309</v>
      </c>
      <c r="M9113" t="s">
        <v>310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  <c r="T9113" s="3" t="str">
        <f t="shared" si="284"/>
        <v>11-03-2022</v>
      </c>
      <c r="U9113" s="1" t="str">
        <f t="shared" si="285"/>
        <v>11-05-2022</v>
      </c>
    </row>
    <row r="9114" spans="1:21" x14ac:dyDescent="0.3">
      <c r="A9114" t="s">
        <v>8779</v>
      </c>
      <c r="B9114" s="1">
        <v>44631</v>
      </c>
      <c r="C9114" s="1">
        <v>44815</v>
      </c>
      <c r="D9114" t="s">
        <v>2254</v>
      </c>
      <c r="E9114" t="s">
        <v>38</v>
      </c>
      <c r="F9114" t="s">
        <v>1396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4448</v>
      </c>
      <c r="M9114" t="s">
        <v>590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  <c r="T9114" s="3" t="str">
        <f t="shared" si="284"/>
        <v>11-03-2022</v>
      </c>
      <c r="U9114" s="1" t="str">
        <f t="shared" si="285"/>
        <v>11-09-2022</v>
      </c>
    </row>
    <row r="9115" spans="1:21" x14ac:dyDescent="0.3">
      <c r="A9115" t="s">
        <v>8779</v>
      </c>
      <c r="B9115" s="1">
        <v>44631</v>
      </c>
      <c r="C9115" s="1">
        <v>44815</v>
      </c>
      <c r="D9115" t="s">
        <v>2254</v>
      </c>
      <c r="E9115" t="s">
        <v>458</v>
      </c>
      <c r="F9115" t="s">
        <v>458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4448</v>
      </c>
      <c r="M9115" t="s">
        <v>590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  <c r="T9115" s="3" t="str">
        <f t="shared" si="284"/>
        <v>11-03-2022</v>
      </c>
      <c r="U9115" s="1" t="str">
        <f t="shared" si="285"/>
        <v>11-09-2022</v>
      </c>
    </row>
    <row r="9116" spans="1:21" x14ac:dyDescent="0.3">
      <c r="A9116" t="s">
        <v>8779</v>
      </c>
      <c r="B9116" s="1">
        <v>44631</v>
      </c>
      <c r="C9116" s="1">
        <v>44815</v>
      </c>
      <c r="D9116" t="s">
        <v>2254</v>
      </c>
      <c r="E9116" t="s">
        <v>757</v>
      </c>
      <c r="F9116" t="s">
        <v>4554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4448</v>
      </c>
      <c r="M9116" t="s">
        <v>590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  <c r="T9116" s="3" t="str">
        <f t="shared" si="284"/>
        <v>11-03-2022</v>
      </c>
      <c r="U9116" s="1" t="str">
        <f t="shared" si="285"/>
        <v>11-09-2022</v>
      </c>
    </row>
    <row r="9117" spans="1:21" x14ac:dyDescent="0.3">
      <c r="A9117" t="s">
        <v>8780</v>
      </c>
      <c r="B9117" s="1">
        <v>44631</v>
      </c>
      <c r="C9117" s="1">
        <v>44753</v>
      </c>
      <c r="D9117" t="s">
        <v>3004</v>
      </c>
      <c r="E9117" t="s">
        <v>38</v>
      </c>
      <c r="F9117" t="s">
        <v>690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1834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  <c r="T9117" s="3" t="str">
        <f t="shared" si="284"/>
        <v>11-03-2022</v>
      </c>
      <c r="U9117" s="1" t="str">
        <f t="shared" si="285"/>
        <v>11-07-2022</v>
      </c>
    </row>
    <row r="9118" spans="1:21" x14ac:dyDescent="0.3">
      <c r="A9118" t="s">
        <v>8781</v>
      </c>
      <c r="B9118" s="1">
        <v>44631</v>
      </c>
      <c r="C9118" s="1">
        <v>44723</v>
      </c>
      <c r="D9118" t="s">
        <v>1085</v>
      </c>
      <c r="E9118" t="s">
        <v>1169</v>
      </c>
      <c r="F9118" t="s">
        <v>7201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477</v>
      </c>
      <c r="M9118" t="s">
        <v>478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  <c r="T9118" s="3" t="str">
        <f t="shared" si="284"/>
        <v>11-03-2022</v>
      </c>
      <c r="U9118" s="1" t="str">
        <f t="shared" si="285"/>
        <v>11-06-2022</v>
      </c>
    </row>
    <row r="9119" spans="1:21" x14ac:dyDescent="0.3">
      <c r="A9119" t="s">
        <v>8782</v>
      </c>
      <c r="B9119" s="1">
        <v>44631</v>
      </c>
      <c r="C9119" s="1">
        <v>44815</v>
      </c>
      <c r="D9119" t="s">
        <v>689</v>
      </c>
      <c r="E9119" t="s">
        <v>41</v>
      </c>
      <c r="F9119" t="s">
        <v>904</v>
      </c>
      <c r="G9119" t="s">
        <v>23</v>
      </c>
      <c r="H9119" t="s">
        <v>70</v>
      </c>
      <c r="I9119" t="s">
        <v>272</v>
      </c>
      <c r="J9119" t="s">
        <v>63</v>
      </c>
      <c r="K9119">
        <v>93309</v>
      </c>
      <c r="L9119" t="s">
        <v>4353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  <c r="T9119" s="3" t="str">
        <f t="shared" si="284"/>
        <v>11-03-2022</v>
      </c>
      <c r="U9119" s="1" t="str">
        <f t="shared" si="285"/>
        <v>11-09-2022</v>
      </c>
    </row>
    <row r="9120" spans="1:21" x14ac:dyDescent="0.3">
      <c r="A9120" t="s">
        <v>8783</v>
      </c>
      <c r="B9120" s="1">
        <v>44631</v>
      </c>
      <c r="C9120" s="1">
        <v>44753</v>
      </c>
      <c r="D9120" t="s">
        <v>3290</v>
      </c>
      <c r="E9120" t="s">
        <v>68</v>
      </c>
      <c r="F9120" t="s">
        <v>3425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309</v>
      </c>
      <c r="M9120" t="s">
        <v>310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  <c r="T9120" s="3" t="str">
        <f t="shared" si="284"/>
        <v>11-03-2022</v>
      </c>
      <c r="U9120" s="1" t="str">
        <f t="shared" si="285"/>
        <v>11-07-2022</v>
      </c>
    </row>
    <row r="9121" spans="1:21" x14ac:dyDescent="0.3">
      <c r="A9121" t="s">
        <v>8783</v>
      </c>
      <c r="B9121" s="1">
        <v>44631</v>
      </c>
      <c r="C9121" s="1">
        <v>44753</v>
      </c>
      <c r="D9121" t="s">
        <v>3290</v>
      </c>
      <c r="E9121" t="s">
        <v>61</v>
      </c>
      <c r="F9121" t="s">
        <v>4499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309</v>
      </c>
      <c r="M9121" t="s">
        <v>310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  <c r="T9121" s="3" t="str">
        <f t="shared" si="284"/>
        <v>11-03-2022</v>
      </c>
      <c r="U9121" s="1" t="str">
        <f t="shared" si="285"/>
        <v>11-07-2022</v>
      </c>
    </row>
    <row r="9122" spans="1:21" x14ac:dyDescent="0.3">
      <c r="A9122" t="s">
        <v>8784</v>
      </c>
      <c r="B9122" s="1">
        <v>44631</v>
      </c>
      <c r="C9122" s="1">
        <v>44784</v>
      </c>
      <c r="D9122" t="s">
        <v>1572</v>
      </c>
      <c r="E9122" t="s">
        <v>83</v>
      </c>
      <c r="F9122" t="s">
        <v>1691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3643</v>
      </c>
      <c r="M9122" t="s">
        <v>729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  <c r="T9122" s="3" t="str">
        <f t="shared" si="284"/>
        <v>11-03-2022</v>
      </c>
      <c r="U9122" s="1" t="str">
        <f t="shared" si="285"/>
        <v>11-08-2022</v>
      </c>
    </row>
    <row r="9123" spans="1:21" x14ac:dyDescent="0.3">
      <c r="A9123" t="s">
        <v>8785</v>
      </c>
      <c r="B9123" s="1">
        <v>44631</v>
      </c>
      <c r="C9123" s="1">
        <v>44784</v>
      </c>
      <c r="D9123" t="s">
        <v>1175</v>
      </c>
      <c r="E9123" t="s">
        <v>61</v>
      </c>
      <c r="F9123" t="s">
        <v>1275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138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  <c r="T9123" s="3" t="str">
        <f t="shared" si="284"/>
        <v>11-03-2022</v>
      </c>
      <c r="U9123" s="1" t="str">
        <f t="shared" si="285"/>
        <v>11-08-2022</v>
      </c>
    </row>
    <row r="9124" spans="1:21" x14ac:dyDescent="0.3">
      <c r="A9124" t="s">
        <v>8786</v>
      </c>
      <c r="B9124" s="1">
        <v>44631</v>
      </c>
      <c r="C9124" s="1">
        <v>44692</v>
      </c>
      <c r="D9124" t="s">
        <v>2023</v>
      </c>
      <c r="E9124" t="s">
        <v>83</v>
      </c>
      <c r="F9124" t="s">
        <v>2173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4740</v>
      </c>
      <c r="M9124" t="s">
        <v>206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  <c r="T9124" s="3" t="str">
        <f t="shared" si="284"/>
        <v>11-03-2022</v>
      </c>
      <c r="U9124" s="1" t="str">
        <f t="shared" si="285"/>
        <v>11-05-2022</v>
      </c>
    </row>
    <row r="9125" spans="1:21" x14ac:dyDescent="0.3">
      <c r="A9125" t="s">
        <v>8787</v>
      </c>
      <c r="B9125" s="1">
        <v>44631</v>
      </c>
      <c r="C9125" s="1">
        <v>44784</v>
      </c>
      <c r="D9125" t="s">
        <v>674</v>
      </c>
      <c r="E9125" t="s">
        <v>581</v>
      </c>
      <c r="F9125" t="s">
        <v>2250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232</v>
      </c>
      <c r="M9125" t="s">
        <v>233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  <c r="T9125" s="3" t="str">
        <f t="shared" si="284"/>
        <v>11-03-2022</v>
      </c>
      <c r="U9125" s="1" t="str">
        <f t="shared" si="285"/>
        <v>11-08-2022</v>
      </c>
    </row>
    <row r="9126" spans="1:21" x14ac:dyDescent="0.3">
      <c r="A9126" t="s">
        <v>8788</v>
      </c>
      <c r="B9126" s="1">
        <v>44631</v>
      </c>
      <c r="C9126" s="1">
        <v>44753</v>
      </c>
      <c r="D9126" t="s">
        <v>52</v>
      </c>
      <c r="E9126" t="s">
        <v>83</v>
      </c>
      <c r="F9126" t="s">
        <v>4996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309</v>
      </c>
      <c r="M9126" t="s">
        <v>310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  <c r="T9126" s="3" t="str">
        <f t="shared" si="284"/>
        <v>11-03-2022</v>
      </c>
      <c r="U9126" s="1" t="str">
        <f t="shared" si="285"/>
        <v>11-07-2022</v>
      </c>
    </row>
    <row r="9127" spans="1:21" x14ac:dyDescent="0.3">
      <c r="A9127" t="s">
        <v>8789</v>
      </c>
      <c r="B9127" s="1">
        <v>44662</v>
      </c>
      <c r="C9127" s="1">
        <v>44784</v>
      </c>
      <c r="D9127" t="s">
        <v>703</v>
      </c>
      <c r="E9127" t="s">
        <v>224</v>
      </c>
      <c r="F9127" t="s">
        <v>225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5524</v>
      </c>
      <c r="M9127" t="s">
        <v>206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  <c r="T9127" s="3" t="str">
        <f t="shared" si="284"/>
        <v>11-04-2022</v>
      </c>
      <c r="U9127" s="1" t="str">
        <f t="shared" si="285"/>
        <v>11-08-2022</v>
      </c>
    </row>
    <row r="9128" spans="1:21" x14ac:dyDescent="0.3">
      <c r="A9128" t="s">
        <v>8789</v>
      </c>
      <c r="B9128" s="1">
        <v>44662</v>
      </c>
      <c r="C9128" s="1">
        <v>44784</v>
      </c>
      <c r="D9128" t="s">
        <v>703</v>
      </c>
      <c r="E9128" t="s">
        <v>38</v>
      </c>
      <c r="F9128" t="s">
        <v>1098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5524</v>
      </c>
      <c r="M9128" t="s">
        <v>206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  <c r="T9128" s="3" t="str">
        <f t="shared" si="284"/>
        <v>11-04-2022</v>
      </c>
      <c r="U9128" s="1" t="str">
        <f t="shared" si="285"/>
        <v>11-08-2022</v>
      </c>
    </row>
    <row r="9129" spans="1:21" x14ac:dyDescent="0.3">
      <c r="A9129" t="s">
        <v>8789</v>
      </c>
      <c r="B9129" s="1">
        <v>44662</v>
      </c>
      <c r="C9129" s="1">
        <v>44784</v>
      </c>
      <c r="D9129" t="s">
        <v>703</v>
      </c>
      <c r="E9129" t="s">
        <v>161</v>
      </c>
      <c r="F9129" t="s">
        <v>1454</v>
      </c>
      <c r="G9129" t="s">
        <v>23</v>
      </c>
      <c r="H9129" t="s">
        <v>85</v>
      </c>
      <c r="I9129" t="s">
        <v>105</v>
      </c>
      <c r="J9129" t="s">
        <v>56</v>
      </c>
      <c r="K9129">
        <v>37421</v>
      </c>
      <c r="L9129" t="s">
        <v>5524</v>
      </c>
      <c r="M9129" t="s">
        <v>206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  <c r="T9129" s="3" t="str">
        <f t="shared" si="284"/>
        <v>11-04-2022</v>
      </c>
      <c r="U9129" s="1" t="str">
        <f t="shared" si="285"/>
        <v>11-08-2022</v>
      </c>
    </row>
    <row r="9130" spans="1:21" x14ac:dyDescent="0.3">
      <c r="A9130" t="s">
        <v>8789</v>
      </c>
      <c r="B9130" s="1">
        <v>44662</v>
      </c>
      <c r="C9130" s="1">
        <v>44784</v>
      </c>
      <c r="D9130" t="s">
        <v>703</v>
      </c>
      <c r="E9130" t="s">
        <v>1737</v>
      </c>
      <c r="F9130" t="s">
        <v>8424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5524</v>
      </c>
      <c r="M9130" t="s">
        <v>206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  <c r="T9130" s="3" t="str">
        <f t="shared" si="284"/>
        <v>11-04-2022</v>
      </c>
      <c r="U9130" s="1" t="str">
        <f t="shared" si="285"/>
        <v>11-08-2022</v>
      </c>
    </row>
    <row r="9131" spans="1:21" x14ac:dyDescent="0.3">
      <c r="A9131" t="s">
        <v>8790</v>
      </c>
      <c r="B9131" s="1">
        <v>44662</v>
      </c>
      <c r="C9131" s="1">
        <v>44876</v>
      </c>
      <c r="D9131" t="s">
        <v>2181</v>
      </c>
      <c r="E9131" t="s">
        <v>83</v>
      </c>
      <c r="F9131" t="s">
        <v>2268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3359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  <c r="T9131" s="3" t="str">
        <f t="shared" si="284"/>
        <v>11-04-2022</v>
      </c>
      <c r="U9131" s="1" t="str">
        <f t="shared" si="285"/>
        <v>11-11-2022</v>
      </c>
    </row>
    <row r="9132" spans="1:21" x14ac:dyDescent="0.3">
      <c r="A9132" t="s">
        <v>8791</v>
      </c>
      <c r="B9132" s="1">
        <v>44662</v>
      </c>
      <c r="C9132" s="1">
        <v>44662</v>
      </c>
      <c r="D9132" t="s">
        <v>2117</v>
      </c>
      <c r="E9132" t="s">
        <v>32</v>
      </c>
      <c r="F9132" t="s">
        <v>2506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5662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  <c r="T9132" s="3" t="str">
        <f t="shared" si="284"/>
        <v>11-04-2022</v>
      </c>
      <c r="U9132" s="1" t="str">
        <f t="shared" si="285"/>
        <v>11-04-2022</v>
      </c>
    </row>
    <row r="9133" spans="1:21" x14ac:dyDescent="0.3">
      <c r="A9133" t="s">
        <v>8791</v>
      </c>
      <c r="B9133" s="1">
        <v>44662</v>
      </c>
      <c r="C9133" s="1">
        <v>44662</v>
      </c>
      <c r="D9133" t="s">
        <v>2117</v>
      </c>
      <c r="E9133" t="s">
        <v>83</v>
      </c>
      <c r="F9133" t="s">
        <v>1591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5662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  <c r="T9133" s="3" t="str">
        <f t="shared" si="284"/>
        <v>11-04-2022</v>
      </c>
      <c r="U9133" s="1" t="str">
        <f t="shared" si="285"/>
        <v>11-04-2022</v>
      </c>
    </row>
    <row r="9134" spans="1:21" x14ac:dyDescent="0.3">
      <c r="A9134" t="s">
        <v>8791</v>
      </c>
      <c r="B9134" s="1">
        <v>44662</v>
      </c>
      <c r="C9134" s="1">
        <v>44662</v>
      </c>
      <c r="D9134" t="s">
        <v>2117</v>
      </c>
      <c r="E9134" t="s">
        <v>266</v>
      </c>
      <c r="F9134" t="s">
        <v>2303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5662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  <c r="T9134" s="3" t="str">
        <f t="shared" si="284"/>
        <v>11-04-2022</v>
      </c>
      <c r="U9134" s="1" t="str">
        <f t="shared" si="285"/>
        <v>11-04-2022</v>
      </c>
    </row>
    <row r="9135" spans="1:21" x14ac:dyDescent="0.3">
      <c r="A9135" t="s">
        <v>8791</v>
      </c>
      <c r="B9135" s="1">
        <v>44662</v>
      </c>
      <c r="C9135" s="1">
        <v>44662</v>
      </c>
      <c r="D9135" t="s">
        <v>2117</v>
      </c>
      <c r="E9135" t="s">
        <v>74</v>
      </c>
      <c r="F9135" t="s">
        <v>3231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5662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  <c r="T9135" s="3" t="str">
        <f t="shared" si="284"/>
        <v>11-04-2022</v>
      </c>
      <c r="U9135" s="1" t="str">
        <f t="shared" si="285"/>
        <v>11-04-2022</v>
      </c>
    </row>
    <row r="9136" spans="1:21" x14ac:dyDescent="0.3">
      <c r="A9136" t="s">
        <v>8792</v>
      </c>
      <c r="B9136" s="1">
        <v>44662</v>
      </c>
      <c r="C9136" s="1">
        <v>44815</v>
      </c>
      <c r="D9136" t="s">
        <v>2397</v>
      </c>
      <c r="E9136" t="s">
        <v>509</v>
      </c>
      <c r="F9136" t="s">
        <v>510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868</v>
      </c>
      <c r="M9136" t="s">
        <v>131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  <c r="T9136" s="3" t="str">
        <f t="shared" si="284"/>
        <v>11-04-2022</v>
      </c>
      <c r="U9136" s="1" t="str">
        <f t="shared" si="285"/>
        <v>11-09-2022</v>
      </c>
    </row>
    <row r="9137" spans="1:21" x14ac:dyDescent="0.3">
      <c r="A9137" t="s">
        <v>8792</v>
      </c>
      <c r="B9137" s="1">
        <v>44662</v>
      </c>
      <c r="C9137" s="1">
        <v>44815</v>
      </c>
      <c r="D9137" t="s">
        <v>2397</v>
      </c>
      <c r="E9137" t="s">
        <v>717</v>
      </c>
      <c r="F9137" t="s">
        <v>718</v>
      </c>
      <c r="G9137" t="s">
        <v>55</v>
      </c>
      <c r="H9137" t="s">
        <v>85</v>
      </c>
      <c r="I9137" t="s">
        <v>105</v>
      </c>
      <c r="J9137" t="s">
        <v>48</v>
      </c>
      <c r="K9137">
        <v>43130</v>
      </c>
      <c r="L9137" t="s">
        <v>868</v>
      </c>
      <c r="M9137" t="s">
        <v>131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  <c r="T9137" s="3" t="str">
        <f t="shared" si="284"/>
        <v>11-04-2022</v>
      </c>
      <c r="U9137" s="1" t="str">
        <f t="shared" si="285"/>
        <v>11-09-2022</v>
      </c>
    </row>
    <row r="9138" spans="1:21" x14ac:dyDescent="0.3">
      <c r="A9138" t="s">
        <v>8793</v>
      </c>
      <c r="B9138" s="1">
        <v>44662</v>
      </c>
      <c r="C9138" s="1">
        <v>44692</v>
      </c>
      <c r="D9138" t="s">
        <v>1478</v>
      </c>
      <c r="E9138" t="s">
        <v>192</v>
      </c>
      <c r="F9138" t="s">
        <v>1708</v>
      </c>
      <c r="G9138" t="s">
        <v>55</v>
      </c>
      <c r="H9138" t="s">
        <v>70</v>
      </c>
      <c r="I9138" t="s">
        <v>272</v>
      </c>
      <c r="J9138" t="s">
        <v>56</v>
      </c>
      <c r="K9138">
        <v>27405</v>
      </c>
      <c r="L9138" t="s">
        <v>681</v>
      </c>
      <c r="M9138" t="s">
        <v>478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  <c r="T9138" s="3" t="str">
        <f t="shared" si="284"/>
        <v>11-04-2022</v>
      </c>
      <c r="U9138" s="1" t="str">
        <f t="shared" si="285"/>
        <v>11-05-2022</v>
      </c>
    </row>
    <row r="9139" spans="1:21" x14ac:dyDescent="0.3">
      <c r="A9139" t="s">
        <v>8793</v>
      </c>
      <c r="B9139" s="1">
        <v>44662</v>
      </c>
      <c r="C9139" s="1">
        <v>44692</v>
      </c>
      <c r="D9139" t="s">
        <v>1478</v>
      </c>
      <c r="E9139" t="s">
        <v>810</v>
      </c>
      <c r="F9139" t="s">
        <v>7040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681</v>
      </c>
      <c r="M9139" t="s">
        <v>478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  <c r="T9139" s="3" t="str">
        <f t="shared" si="284"/>
        <v>11-04-2022</v>
      </c>
      <c r="U9139" s="1" t="str">
        <f t="shared" si="285"/>
        <v>11-05-2022</v>
      </c>
    </row>
    <row r="9140" spans="1:21" x14ac:dyDescent="0.3">
      <c r="A9140" t="s">
        <v>8794</v>
      </c>
      <c r="B9140" s="1">
        <v>44662</v>
      </c>
      <c r="C9140" s="1">
        <v>44876</v>
      </c>
      <c r="D9140" t="s">
        <v>3496</v>
      </c>
      <c r="E9140" t="s">
        <v>1130</v>
      </c>
      <c r="F9140" t="s">
        <v>1270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349</v>
      </c>
      <c r="M9140" t="s">
        <v>206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  <c r="T9140" s="3" t="str">
        <f t="shared" si="284"/>
        <v>11-04-2022</v>
      </c>
      <c r="U9140" s="1" t="str">
        <f t="shared" si="285"/>
        <v>11-11-2022</v>
      </c>
    </row>
    <row r="9141" spans="1:21" x14ac:dyDescent="0.3">
      <c r="A9141" t="s">
        <v>8795</v>
      </c>
      <c r="B9141" s="1">
        <v>44662</v>
      </c>
      <c r="C9141" s="1">
        <v>44784</v>
      </c>
      <c r="D9141" t="s">
        <v>1777</v>
      </c>
      <c r="E9141" t="s">
        <v>651</v>
      </c>
      <c r="F9141" t="s">
        <v>985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8796</v>
      </c>
      <c r="M9141" t="s">
        <v>195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  <c r="T9141" s="3" t="str">
        <f t="shared" si="284"/>
        <v>11-04-2022</v>
      </c>
      <c r="U9141" s="1" t="str">
        <f t="shared" si="285"/>
        <v>11-08-2022</v>
      </c>
    </row>
    <row r="9142" spans="1:21" x14ac:dyDescent="0.3">
      <c r="A9142" t="s">
        <v>8797</v>
      </c>
      <c r="B9142" s="1">
        <v>44662</v>
      </c>
      <c r="C9142" s="1">
        <v>44662</v>
      </c>
      <c r="D9142" t="s">
        <v>1410</v>
      </c>
      <c r="E9142" t="s">
        <v>254</v>
      </c>
      <c r="F9142" t="s">
        <v>5056</v>
      </c>
      <c r="G9142" t="s">
        <v>55</v>
      </c>
      <c r="H9142" t="s">
        <v>24</v>
      </c>
      <c r="I9142" t="s">
        <v>175</v>
      </c>
      <c r="J9142" t="s">
        <v>56</v>
      </c>
      <c r="K9142">
        <v>27217</v>
      </c>
      <c r="L9142" t="s">
        <v>4972</v>
      </c>
      <c r="M9142" t="s">
        <v>478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  <c r="T9142" s="3" t="str">
        <f t="shared" si="284"/>
        <v>11-04-2022</v>
      </c>
      <c r="U9142" s="1" t="str">
        <f t="shared" si="285"/>
        <v>11-04-2022</v>
      </c>
    </row>
    <row r="9143" spans="1:21" x14ac:dyDescent="0.3">
      <c r="A9143" t="s">
        <v>8797</v>
      </c>
      <c r="B9143" s="1">
        <v>44662</v>
      </c>
      <c r="C9143" s="1">
        <v>44662</v>
      </c>
      <c r="D9143" t="s">
        <v>1410</v>
      </c>
      <c r="E9143" t="s">
        <v>5308</v>
      </c>
      <c r="F9143" t="s">
        <v>8798</v>
      </c>
      <c r="G9143" t="s">
        <v>55</v>
      </c>
      <c r="H9143" t="s">
        <v>85</v>
      </c>
      <c r="I9143" t="s">
        <v>566</v>
      </c>
      <c r="J9143" t="s">
        <v>56</v>
      </c>
      <c r="K9143">
        <v>27217</v>
      </c>
      <c r="L9143" t="s">
        <v>4972</v>
      </c>
      <c r="M9143" t="s">
        <v>478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  <c r="T9143" s="3" t="str">
        <f t="shared" si="284"/>
        <v>11-04-2022</v>
      </c>
      <c r="U9143" s="1" t="str">
        <f t="shared" si="285"/>
        <v>11-04-2022</v>
      </c>
    </row>
    <row r="9144" spans="1:21" x14ac:dyDescent="0.3">
      <c r="A9144" t="s">
        <v>8799</v>
      </c>
      <c r="B9144" s="1">
        <v>44692</v>
      </c>
      <c r="C9144" s="1">
        <v>44845</v>
      </c>
      <c r="D9144" t="s">
        <v>8800</v>
      </c>
      <c r="E9144" t="s">
        <v>83</v>
      </c>
      <c r="F9144" t="s">
        <v>3377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280</v>
      </c>
      <c r="M9144" t="s">
        <v>281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  <c r="T9144" s="3" t="str">
        <f t="shared" si="284"/>
        <v>11-05-2022</v>
      </c>
      <c r="U9144" s="1" t="str">
        <f t="shared" si="285"/>
        <v>11-10-2022</v>
      </c>
    </row>
    <row r="9145" spans="1:21" x14ac:dyDescent="0.3">
      <c r="A9145" t="s">
        <v>8799</v>
      </c>
      <c r="B9145" s="1">
        <v>44692</v>
      </c>
      <c r="C9145" s="1">
        <v>44845</v>
      </c>
      <c r="D9145" t="s">
        <v>8800</v>
      </c>
      <c r="E9145" t="s">
        <v>83</v>
      </c>
      <c r="F9145" t="s">
        <v>7556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280</v>
      </c>
      <c r="M9145" t="s">
        <v>281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  <c r="T9145" s="3" t="str">
        <f t="shared" si="284"/>
        <v>11-05-2022</v>
      </c>
      <c r="U9145" s="1" t="str">
        <f t="shared" si="285"/>
        <v>11-10-2022</v>
      </c>
    </row>
    <row r="9146" spans="1:21" x14ac:dyDescent="0.3">
      <c r="A9146" t="s">
        <v>8799</v>
      </c>
      <c r="B9146" s="1">
        <v>44692</v>
      </c>
      <c r="C9146" s="1">
        <v>44845</v>
      </c>
      <c r="D9146" t="s">
        <v>8800</v>
      </c>
      <c r="E9146" t="s">
        <v>270</v>
      </c>
      <c r="F9146" t="s">
        <v>271</v>
      </c>
      <c r="G9146" t="s">
        <v>23</v>
      </c>
      <c r="H9146" t="s">
        <v>70</v>
      </c>
      <c r="I9146" t="s">
        <v>272</v>
      </c>
      <c r="J9146" t="s">
        <v>48</v>
      </c>
      <c r="K9146">
        <v>10024</v>
      </c>
      <c r="L9146" t="s">
        <v>280</v>
      </c>
      <c r="M9146" t="s">
        <v>281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  <c r="T9146" s="3" t="str">
        <f t="shared" si="284"/>
        <v>11-05-2022</v>
      </c>
      <c r="U9146" s="1" t="str">
        <f t="shared" si="285"/>
        <v>11-10-2022</v>
      </c>
    </row>
    <row r="9147" spans="1:21" x14ac:dyDescent="0.3">
      <c r="A9147" t="s">
        <v>8799</v>
      </c>
      <c r="B9147" s="1">
        <v>44692</v>
      </c>
      <c r="C9147" s="1">
        <v>44845</v>
      </c>
      <c r="D9147" t="s">
        <v>8800</v>
      </c>
      <c r="E9147" t="s">
        <v>38</v>
      </c>
      <c r="F9147" t="s">
        <v>1481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280</v>
      </c>
      <c r="M9147" t="s">
        <v>281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  <c r="T9147" s="3" t="str">
        <f t="shared" si="284"/>
        <v>11-05-2022</v>
      </c>
      <c r="U9147" s="1" t="str">
        <f t="shared" si="285"/>
        <v>11-10-2022</v>
      </c>
    </row>
    <row r="9148" spans="1:21" x14ac:dyDescent="0.3">
      <c r="A9148" t="s">
        <v>8799</v>
      </c>
      <c r="B9148" s="1">
        <v>44692</v>
      </c>
      <c r="C9148" s="1">
        <v>44845</v>
      </c>
      <c r="D9148" t="s">
        <v>8800</v>
      </c>
      <c r="E9148" t="s">
        <v>32</v>
      </c>
      <c r="F9148" t="s">
        <v>680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280</v>
      </c>
      <c r="M9148" t="s">
        <v>281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  <c r="T9148" s="3" t="str">
        <f t="shared" si="284"/>
        <v>11-05-2022</v>
      </c>
      <c r="U9148" s="1" t="str">
        <f t="shared" si="285"/>
        <v>11-10-2022</v>
      </c>
    </row>
    <row r="9149" spans="1:21" x14ac:dyDescent="0.3">
      <c r="A9149" t="s">
        <v>8799</v>
      </c>
      <c r="B9149" s="1">
        <v>44692</v>
      </c>
      <c r="C9149" s="1">
        <v>44845</v>
      </c>
      <c r="D9149" t="s">
        <v>8800</v>
      </c>
      <c r="E9149" t="s">
        <v>61</v>
      </c>
      <c r="F9149" t="s">
        <v>4196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280</v>
      </c>
      <c r="M9149" t="s">
        <v>281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  <c r="T9149" s="3" t="str">
        <f t="shared" si="284"/>
        <v>11-05-2022</v>
      </c>
      <c r="U9149" s="1" t="str">
        <f t="shared" si="285"/>
        <v>11-10-2022</v>
      </c>
    </row>
    <row r="9150" spans="1:21" x14ac:dyDescent="0.3">
      <c r="A9150" t="s">
        <v>8799</v>
      </c>
      <c r="B9150" s="1">
        <v>44692</v>
      </c>
      <c r="C9150" s="1">
        <v>44845</v>
      </c>
      <c r="D9150" t="s">
        <v>8800</v>
      </c>
      <c r="E9150" t="s">
        <v>83</v>
      </c>
      <c r="F9150" t="s">
        <v>838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280</v>
      </c>
      <c r="M9150" t="s">
        <v>281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  <c r="T9150" s="3" t="str">
        <f t="shared" si="284"/>
        <v>11-05-2022</v>
      </c>
      <c r="U9150" s="1" t="str">
        <f t="shared" si="285"/>
        <v>11-10-2022</v>
      </c>
    </row>
    <row r="9151" spans="1:21" x14ac:dyDescent="0.3">
      <c r="A9151" t="s">
        <v>8799</v>
      </c>
      <c r="B9151" s="1">
        <v>44692</v>
      </c>
      <c r="C9151" s="1">
        <v>44845</v>
      </c>
      <c r="D9151" t="s">
        <v>8800</v>
      </c>
      <c r="E9151" t="s">
        <v>3536</v>
      </c>
      <c r="F9151" t="s">
        <v>5521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280</v>
      </c>
      <c r="M9151" t="s">
        <v>281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  <c r="T9151" s="3" t="str">
        <f t="shared" si="284"/>
        <v>11-05-2022</v>
      </c>
      <c r="U9151" s="1" t="str">
        <f t="shared" si="285"/>
        <v>11-10-2022</v>
      </c>
    </row>
    <row r="9152" spans="1:21" x14ac:dyDescent="0.3">
      <c r="A9152" t="s">
        <v>8801</v>
      </c>
      <c r="B9152" s="1">
        <v>44692</v>
      </c>
      <c r="C9152" s="1">
        <v>44906</v>
      </c>
      <c r="D9152" t="s">
        <v>2020</v>
      </c>
      <c r="E9152" t="s">
        <v>38</v>
      </c>
      <c r="F9152" t="s">
        <v>2484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1555</v>
      </c>
      <c r="M9152" t="s">
        <v>183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  <c r="T9152" s="3" t="str">
        <f t="shared" si="284"/>
        <v>11-05-2022</v>
      </c>
      <c r="U9152" s="1" t="str">
        <f t="shared" si="285"/>
        <v>11-12-2022</v>
      </c>
    </row>
    <row r="9153" spans="1:21" x14ac:dyDescent="0.3">
      <c r="A9153" t="s">
        <v>8801</v>
      </c>
      <c r="B9153" s="1">
        <v>44692</v>
      </c>
      <c r="C9153" s="1">
        <v>44906</v>
      </c>
      <c r="D9153" t="s">
        <v>2020</v>
      </c>
      <c r="E9153" t="s">
        <v>83</v>
      </c>
      <c r="F9153" t="s">
        <v>2843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1555</v>
      </c>
      <c r="M9153" t="s">
        <v>183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  <c r="T9153" s="3" t="str">
        <f t="shared" si="284"/>
        <v>11-05-2022</v>
      </c>
      <c r="U9153" s="1" t="str">
        <f t="shared" si="285"/>
        <v>11-12-2022</v>
      </c>
    </row>
    <row r="9154" spans="1:21" x14ac:dyDescent="0.3">
      <c r="A9154" t="s">
        <v>8802</v>
      </c>
      <c r="B9154" s="1">
        <v>44692</v>
      </c>
      <c r="C9154" s="1">
        <v>44723</v>
      </c>
      <c r="D9154" t="s">
        <v>903</v>
      </c>
      <c r="E9154" t="s">
        <v>1646</v>
      </c>
      <c r="F9154" t="s">
        <v>1647</v>
      </c>
      <c r="G9154" t="s">
        <v>55</v>
      </c>
      <c r="H9154" t="s">
        <v>85</v>
      </c>
      <c r="I9154" t="s">
        <v>105</v>
      </c>
      <c r="J9154" t="s">
        <v>63</v>
      </c>
      <c r="K9154">
        <v>87401</v>
      </c>
      <c r="L9154" t="s">
        <v>3911</v>
      </c>
      <c r="M9154" t="s">
        <v>729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  <c r="T9154" s="3" t="str">
        <f t="shared" si="284"/>
        <v>11-05-2022</v>
      </c>
      <c r="U9154" s="1" t="str">
        <f t="shared" si="285"/>
        <v>11-06-2022</v>
      </c>
    </row>
    <row r="9155" spans="1:21" x14ac:dyDescent="0.3">
      <c r="A9155" t="s">
        <v>8803</v>
      </c>
      <c r="B9155" s="1">
        <v>44692</v>
      </c>
      <c r="C9155" s="1">
        <v>44845</v>
      </c>
      <c r="D9155" t="s">
        <v>3186</v>
      </c>
      <c r="E9155" t="s">
        <v>1279</v>
      </c>
      <c r="F9155" t="s">
        <v>2422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381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  <c r="T9155" s="3" t="str">
        <f t="shared" ref="T9155:T9218" si="286">IF(ISNUMBER(B9155),
    TEXT(B9155, "dd-mm-yyyy"),IF(
    ISNUMBER(SEARCH("/", B9155)),
    TEXT(DATE(RIGHT(B9155, 4), LEFT(B9155, FIND("/", B9155) - 1), MID(B9155, FIND("/", B9155) + 1, FIND("/", B9155, FIND("/", B9155) + 1) - FIND("/", B9155) - 1)), "dd-mm-yyyy"),
    TEXT(DATE(RIGHT(B9155, 4), MID(B9155, 4, 2), LEFT(B9155, 2)), "dd-mm-yyyy")
))</f>
        <v>11-05-2022</v>
      </c>
      <c r="U9155" s="1" t="str">
        <f t="shared" ref="U9155:U9218" si="287">IF(ISNUMBER(C9155),
    TEXT(C9155, "dd-mm-yyyy"),IF(
    ISNUMBER(SEARCH("/", C9155)),
    TEXT(DATE(RIGHT(C9155, 4), LEFT(C9155, FIND("/", C9155) - 1), MID(C9155, FIND("/", C9155) + 1, FIND("/", C9155, FIND("/", C9155) + 1) - FIND("/", C9155) - 1)), "dd-mm-yyyy"),
    TEXT(DATE(RIGHT(C9155, 4), MID(C9155, 4, 2), LEFT(C9155, 2)), "dd-mm-yyyy")
))</f>
        <v>11-10-2022</v>
      </c>
    </row>
    <row r="9156" spans="1:21" x14ac:dyDescent="0.3">
      <c r="A9156" t="s">
        <v>8804</v>
      </c>
      <c r="B9156" s="1">
        <v>44692</v>
      </c>
      <c r="C9156" s="1">
        <v>44815</v>
      </c>
      <c r="D9156" t="s">
        <v>5678</v>
      </c>
      <c r="E9156" t="s">
        <v>295</v>
      </c>
      <c r="F9156" t="s">
        <v>296</v>
      </c>
      <c r="G9156" t="s">
        <v>23</v>
      </c>
      <c r="H9156" t="s">
        <v>85</v>
      </c>
      <c r="I9156" t="s">
        <v>105</v>
      </c>
      <c r="J9156" t="s">
        <v>48</v>
      </c>
      <c r="K9156">
        <v>10009</v>
      </c>
      <c r="L9156" t="s">
        <v>280</v>
      </c>
      <c r="M9156" t="s">
        <v>281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  <c r="T9156" s="3" t="str">
        <f t="shared" si="286"/>
        <v>11-05-2022</v>
      </c>
      <c r="U9156" s="1" t="str">
        <f t="shared" si="287"/>
        <v>11-09-2022</v>
      </c>
    </row>
    <row r="9157" spans="1:21" x14ac:dyDescent="0.3">
      <c r="A9157" t="s">
        <v>8805</v>
      </c>
      <c r="B9157" s="1">
        <v>44692</v>
      </c>
      <c r="C9157" s="1">
        <v>44753</v>
      </c>
      <c r="D9157" t="s">
        <v>4679</v>
      </c>
      <c r="E9157" t="s">
        <v>1122</v>
      </c>
      <c r="F9157" t="s">
        <v>1122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7131</v>
      </c>
      <c r="M9157" t="s">
        <v>245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  <c r="T9157" s="3" t="str">
        <f t="shared" si="286"/>
        <v>11-05-2022</v>
      </c>
      <c r="U9157" s="1" t="str">
        <f t="shared" si="287"/>
        <v>11-07-2022</v>
      </c>
    </row>
    <row r="9158" spans="1:21" x14ac:dyDescent="0.3">
      <c r="A9158" t="s">
        <v>8805</v>
      </c>
      <c r="B9158" s="1">
        <v>44692</v>
      </c>
      <c r="C9158" s="1">
        <v>44753</v>
      </c>
      <c r="D9158" t="s">
        <v>4679</v>
      </c>
      <c r="E9158" t="s">
        <v>1355</v>
      </c>
      <c r="F9158" t="s">
        <v>3823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7131</v>
      </c>
      <c r="M9158" t="s">
        <v>245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  <c r="T9158" s="3" t="str">
        <f t="shared" si="286"/>
        <v>11-05-2022</v>
      </c>
      <c r="U9158" s="1" t="str">
        <f t="shared" si="287"/>
        <v>11-07-2022</v>
      </c>
    </row>
    <row r="9159" spans="1:21" x14ac:dyDescent="0.3">
      <c r="A9159" t="s">
        <v>8805</v>
      </c>
      <c r="B9159" s="1">
        <v>44692</v>
      </c>
      <c r="C9159" s="1">
        <v>44753</v>
      </c>
      <c r="D9159" t="s">
        <v>4679</v>
      </c>
      <c r="E9159" t="s">
        <v>1169</v>
      </c>
      <c r="F9159" t="s">
        <v>7201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7131</v>
      </c>
      <c r="M9159" t="s">
        <v>245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  <c r="T9159" s="3" t="str">
        <f t="shared" si="286"/>
        <v>11-05-2022</v>
      </c>
      <c r="U9159" s="1" t="str">
        <f t="shared" si="287"/>
        <v>11-07-2022</v>
      </c>
    </row>
    <row r="9160" spans="1:21" x14ac:dyDescent="0.3">
      <c r="A9160" t="s">
        <v>8806</v>
      </c>
      <c r="B9160" s="1">
        <v>44692</v>
      </c>
      <c r="C9160" s="1">
        <v>44753</v>
      </c>
      <c r="D9160" t="s">
        <v>3683</v>
      </c>
      <c r="E9160" t="s">
        <v>38</v>
      </c>
      <c r="F9160" t="s">
        <v>2193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387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  <c r="T9160" s="3" t="str">
        <f t="shared" si="286"/>
        <v>11-05-2022</v>
      </c>
      <c r="U9160" s="1" t="str">
        <f t="shared" si="287"/>
        <v>11-07-2022</v>
      </c>
    </row>
    <row r="9161" spans="1:21" x14ac:dyDescent="0.3">
      <c r="A9161" t="s">
        <v>8807</v>
      </c>
      <c r="B9161" s="1">
        <v>44692</v>
      </c>
      <c r="C9161" s="1">
        <v>44815</v>
      </c>
      <c r="D9161" t="s">
        <v>1561</v>
      </c>
      <c r="E9161" t="s">
        <v>61</v>
      </c>
      <c r="F9161" t="s">
        <v>4765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273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  <c r="T9161" s="3" t="str">
        <f t="shared" si="286"/>
        <v>11-05-2022</v>
      </c>
      <c r="U9161" s="1" t="str">
        <f t="shared" si="287"/>
        <v>11-09-2022</v>
      </c>
    </row>
    <row r="9162" spans="1:21" x14ac:dyDescent="0.3">
      <c r="A9162" t="s">
        <v>8808</v>
      </c>
      <c r="B9162" s="1">
        <v>44723</v>
      </c>
      <c r="C9162" s="1">
        <v>44876</v>
      </c>
      <c r="D9162" t="s">
        <v>2632</v>
      </c>
      <c r="E9162" t="s">
        <v>116</v>
      </c>
      <c r="F9162" t="s">
        <v>1077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  <c r="T9162" s="3" t="str">
        <f t="shared" si="286"/>
        <v>11-06-2022</v>
      </c>
      <c r="U9162" s="1" t="str">
        <f t="shared" si="287"/>
        <v>11-11-2022</v>
      </c>
    </row>
    <row r="9163" spans="1:21" x14ac:dyDescent="0.3">
      <c r="A9163" t="s">
        <v>8808</v>
      </c>
      <c r="B9163" s="1">
        <v>44723</v>
      </c>
      <c r="C9163" s="1">
        <v>44876</v>
      </c>
      <c r="D9163" t="s">
        <v>2632</v>
      </c>
      <c r="E9163" t="s">
        <v>746</v>
      </c>
      <c r="F9163" t="s">
        <v>2709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  <c r="T9163" s="3" t="str">
        <f t="shared" si="286"/>
        <v>11-06-2022</v>
      </c>
      <c r="U9163" s="1" t="str">
        <f t="shared" si="287"/>
        <v>11-11-2022</v>
      </c>
    </row>
    <row r="9164" spans="1:21" x14ac:dyDescent="0.3">
      <c r="A9164" t="s">
        <v>8808</v>
      </c>
      <c r="B9164" s="1">
        <v>44723</v>
      </c>
      <c r="C9164" s="1">
        <v>44876</v>
      </c>
      <c r="D9164" t="s">
        <v>2632</v>
      </c>
      <c r="E9164" t="s">
        <v>83</v>
      </c>
      <c r="F9164" t="s">
        <v>2601</v>
      </c>
      <c r="G9164" t="s">
        <v>23</v>
      </c>
      <c r="H9164" t="s">
        <v>24</v>
      </c>
      <c r="I9164" t="s">
        <v>148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  <c r="T9164" s="3" t="str">
        <f t="shared" si="286"/>
        <v>11-06-2022</v>
      </c>
      <c r="U9164" s="1" t="str">
        <f t="shared" si="287"/>
        <v>11-11-2022</v>
      </c>
    </row>
    <row r="9165" spans="1:21" x14ac:dyDescent="0.3">
      <c r="A9165" t="s">
        <v>8809</v>
      </c>
      <c r="B9165" s="1">
        <v>44723</v>
      </c>
      <c r="C9165" s="1">
        <v>44906</v>
      </c>
      <c r="D9165" t="s">
        <v>5985</v>
      </c>
      <c r="E9165" t="s">
        <v>83</v>
      </c>
      <c r="F9165" t="s">
        <v>790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  <c r="T9165" s="3" t="str">
        <f t="shared" si="286"/>
        <v>11-06-2022</v>
      </c>
      <c r="U9165" s="1" t="str">
        <f t="shared" si="287"/>
        <v>11-12-2022</v>
      </c>
    </row>
    <row r="9166" spans="1:21" x14ac:dyDescent="0.3">
      <c r="A9166" t="s">
        <v>8810</v>
      </c>
      <c r="B9166" s="1">
        <v>44723</v>
      </c>
      <c r="C9166" t="s">
        <v>8811</v>
      </c>
      <c r="D9166" t="s">
        <v>4679</v>
      </c>
      <c r="E9166" t="s">
        <v>192</v>
      </c>
      <c r="F9166" t="s">
        <v>1838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309</v>
      </c>
      <c r="M9166" t="s">
        <v>310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  <c r="T9166" s="3" t="str">
        <f t="shared" si="286"/>
        <v>11-06-2022</v>
      </c>
      <c r="U9166" s="1" t="str">
        <f t="shared" si="287"/>
        <v>13-11-2022</v>
      </c>
    </row>
    <row r="9167" spans="1:21" x14ac:dyDescent="0.3">
      <c r="A9167" t="s">
        <v>8810</v>
      </c>
      <c r="B9167" s="1">
        <v>44723</v>
      </c>
      <c r="C9167" t="s">
        <v>8811</v>
      </c>
      <c r="D9167" t="s">
        <v>4679</v>
      </c>
      <c r="E9167" t="s">
        <v>192</v>
      </c>
      <c r="F9167" t="s">
        <v>1708</v>
      </c>
      <c r="G9167" t="s">
        <v>34</v>
      </c>
      <c r="H9167" t="s">
        <v>70</v>
      </c>
      <c r="I9167" t="s">
        <v>272</v>
      </c>
      <c r="J9167" t="s">
        <v>63</v>
      </c>
      <c r="K9167">
        <v>98105</v>
      </c>
      <c r="L9167" t="s">
        <v>309</v>
      </c>
      <c r="M9167" t="s">
        <v>310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  <c r="T9167" s="3" t="str">
        <f t="shared" si="286"/>
        <v>11-06-2022</v>
      </c>
      <c r="U9167" s="1" t="str">
        <f t="shared" si="287"/>
        <v>13-11-2022</v>
      </c>
    </row>
    <row r="9168" spans="1:21" x14ac:dyDescent="0.3">
      <c r="A9168" t="s">
        <v>8810</v>
      </c>
      <c r="B9168" s="1">
        <v>44723</v>
      </c>
      <c r="C9168" t="s">
        <v>8811</v>
      </c>
      <c r="D9168" t="s">
        <v>4679</v>
      </c>
      <c r="E9168" t="s">
        <v>717</v>
      </c>
      <c r="F9168" t="s">
        <v>1179</v>
      </c>
      <c r="G9168" t="s">
        <v>34</v>
      </c>
      <c r="H9168" t="s">
        <v>85</v>
      </c>
      <c r="I9168" t="s">
        <v>105</v>
      </c>
      <c r="J9168" t="s">
        <v>63</v>
      </c>
      <c r="K9168">
        <v>98105</v>
      </c>
      <c r="L9168" t="s">
        <v>309</v>
      </c>
      <c r="M9168" t="s">
        <v>310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  <c r="T9168" s="3" t="str">
        <f t="shared" si="286"/>
        <v>11-06-2022</v>
      </c>
      <c r="U9168" s="1" t="str">
        <f t="shared" si="287"/>
        <v>13-11-2022</v>
      </c>
    </row>
    <row r="9169" spans="1:21" x14ac:dyDescent="0.3">
      <c r="A9169" t="s">
        <v>8812</v>
      </c>
      <c r="B9169" s="1">
        <v>44723</v>
      </c>
      <c r="C9169" t="s">
        <v>8811</v>
      </c>
      <c r="D9169" t="s">
        <v>889</v>
      </c>
      <c r="E9169" t="s">
        <v>2381</v>
      </c>
      <c r="F9169" t="s">
        <v>8813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5458</v>
      </c>
      <c r="M9169" t="s">
        <v>333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  <c r="T9169" s="3" t="str">
        <f t="shared" si="286"/>
        <v>11-06-2022</v>
      </c>
      <c r="U9169" s="1" t="str">
        <f t="shared" si="287"/>
        <v>13-11-2022</v>
      </c>
    </row>
    <row r="9170" spans="1:21" x14ac:dyDescent="0.3">
      <c r="A9170" t="s">
        <v>8814</v>
      </c>
      <c r="B9170" s="1">
        <v>44723</v>
      </c>
      <c r="C9170" s="1">
        <v>44906</v>
      </c>
      <c r="D9170" t="s">
        <v>4502</v>
      </c>
      <c r="E9170" t="s">
        <v>83</v>
      </c>
      <c r="F9170" t="s">
        <v>2638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2792</v>
      </c>
      <c r="M9170" t="s">
        <v>176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  <c r="T9170" s="3" t="str">
        <f t="shared" si="286"/>
        <v>11-06-2022</v>
      </c>
      <c r="U9170" s="1" t="str">
        <f t="shared" si="287"/>
        <v>11-12-2022</v>
      </c>
    </row>
    <row r="9171" spans="1:21" x14ac:dyDescent="0.3">
      <c r="A9171" t="s">
        <v>8815</v>
      </c>
      <c r="B9171" s="1">
        <v>44723</v>
      </c>
      <c r="C9171" s="1">
        <v>44815</v>
      </c>
      <c r="D9171" t="s">
        <v>290</v>
      </c>
      <c r="E9171" t="s">
        <v>332</v>
      </c>
      <c r="F9171" t="s">
        <v>3178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381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  <c r="T9171" s="3" t="str">
        <f t="shared" si="286"/>
        <v>11-06-2022</v>
      </c>
      <c r="U9171" s="1" t="str">
        <f t="shared" si="287"/>
        <v>11-09-2022</v>
      </c>
    </row>
    <row r="9172" spans="1:21" x14ac:dyDescent="0.3">
      <c r="A9172" t="s">
        <v>8816</v>
      </c>
      <c r="B9172" s="1">
        <v>44723</v>
      </c>
      <c r="C9172" s="1">
        <v>44845</v>
      </c>
      <c r="D9172" t="s">
        <v>4583</v>
      </c>
      <c r="E9172" t="s">
        <v>100</v>
      </c>
      <c r="F9172" t="s">
        <v>6269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1552</v>
      </c>
      <c r="M9172" t="s">
        <v>590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  <c r="T9172" s="3" t="str">
        <f t="shared" si="286"/>
        <v>11-06-2022</v>
      </c>
      <c r="U9172" s="1" t="str">
        <f t="shared" si="287"/>
        <v>11-10-2022</v>
      </c>
    </row>
    <row r="9173" spans="1:21" x14ac:dyDescent="0.3">
      <c r="A9173" t="s">
        <v>8816</v>
      </c>
      <c r="B9173" s="1">
        <v>44723</v>
      </c>
      <c r="C9173" s="1">
        <v>44845</v>
      </c>
      <c r="D9173" t="s">
        <v>4583</v>
      </c>
      <c r="E9173" t="s">
        <v>1122</v>
      </c>
      <c r="F9173" t="s">
        <v>1122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1552</v>
      </c>
      <c r="M9173" t="s">
        <v>590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  <c r="T9173" s="3" t="str">
        <f t="shared" si="286"/>
        <v>11-06-2022</v>
      </c>
      <c r="U9173" s="1" t="str">
        <f t="shared" si="287"/>
        <v>11-10-2022</v>
      </c>
    </row>
    <row r="9174" spans="1:21" x14ac:dyDescent="0.3">
      <c r="A9174" t="s">
        <v>8817</v>
      </c>
      <c r="B9174" s="1">
        <v>44723</v>
      </c>
      <c r="C9174" s="1">
        <v>44845</v>
      </c>
      <c r="D9174" t="s">
        <v>6994</v>
      </c>
      <c r="E9174" t="s">
        <v>61</v>
      </c>
      <c r="F9174" t="s">
        <v>3451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280</v>
      </c>
      <c r="M9174" t="s">
        <v>281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  <c r="T9174" s="3" t="str">
        <f t="shared" si="286"/>
        <v>11-06-2022</v>
      </c>
      <c r="U9174" s="1" t="str">
        <f t="shared" si="287"/>
        <v>11-10-2022</v>
      </c>
    </row>
    <row r="9175" spans="1:21" x14ac:dyDescent="0.3">
      <c r="A9175" t="s">
        <v>8818</v>
      </c>
      <c r="B9175" s="1">
        <v>44723</v>
      </c>
      <c r="C9175" s="1">
        <v>44906</v>
      </c>
      <c r="D9175" t="s">
        <v>1080</v>
      </c>
      <c r="E9175" t="s">
        <v>83</v>
      </c>
      <c r="F9175" t="s">
        <v>2648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381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  <c r="T9175" s="3" t="str">
        <f t="shared" si="286"/>
        <v>11-06-2022</v>
      </c>
      <c r="U9175" s="1" t="str">
        <f t="shared" si="287"/>
        <v>11-12-2022</v>
      </c>
    </row>
    <row r="9176" spans="1:21" x14ac:dyDescent="0.3">
      <c r="A9176" t="s">
        <v>8819</v>
      </c>
      <c r="B9176" s="1">
        <v>44723</v>
      </c>
      <c r="C9176" s="1">
        <v>44723</v>
      </c>
      <c r="D9176" t="s">
        <v>2117</v>
      </c>
      <c r="E9176" t="s">
        <v>38</v>
      </c>
      <c r="F9176" t="s">
        <v>4616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138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  <c r="T9176" s="3" t="str">
        <f t="shared" si="286"/>
        <v>11-06-2022</v>
      </c>
      <c r="U9176" s="1" t="str">
        <f t="shared" si="287"/>
        <v>11-06-2022</v>
      </c>
    </row>
    <row r="9177" spans="1:21" x14ac:dyDescent="0.3">
      <c r="A9177" t="s">
        <v>8819</v>
      </c>
      <c r="B9177" s="1">
        <v>44723</v>
      </c>
      <c r="C9177" s="1">
        <v>44723</v>
      </c>
      <c r="D9177" t="s">
        <v>2117</v>
      </c>
      <c r="E9177" t="s">
        <v>83</v>
      </c>
      <c r="F9177" t="s">
        <v>3264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138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  <c r="T9177" s="3" t="str">
        <f t="shared" si="286"/>
        <v>11-06-2022</v>
      </c>
      <c r="U9177" s="1" t="str">
        <f t="shared" si="287"/>
        <v>11-06-2022</v>
      </c>
    </row>
    <row r="9178" spans="1:21" x14ac:dyDescent="0.3">
      <c r="A9178" t="s">
        <v>8819</v>
      </c>
      <c r="B9178" s="1">
        <v>44723</v>
      </c>
      <c r="C9178" s="1">
        <v>44723</v>
      </c>
      <c r="D9178" t="s">
        <v>2117</v>
      </c>
      <c r="E9178" t="s">
        <v>61</v>
      </c>
      <c r="F9178" t="s">
        <v>4499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138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  <c r="T9178" s="3" t="str">
        <f t="shared" si="286"/>
        <v>11-06-2022</v>
      </c>
      <c r="U9178" s="1" t="str">
        <f t="shared" si="287"/>
        <v>11-06-2022</v>
      </c>
    </row>
    <row r="9179" spans="1:21" x14ac:dyDescent="0.3">
      <c r="A9179" t="s">
        <v>8819</v>
      </c>
      <c r="B9179" s="1">
        <v>44723</v>
      </c>
      <c r="C9179" s="1">
        <v>44723</v>
      </c>
      <c r="D9179" t="s">
        <v>2117</v>
      </c>
      <c r="E9179" t="s">
        <v>1122</v>
      </c>
      <c r="F9179" t="s">
        <v>1122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138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  <c r="T9179" s="3" t="str">
        <f t="shared" si="286"/>
        <v>11-06-2022</v>
      </c>
      <c r="U9179" s="1" t="str">
        <f t="shared" si="287"/>
        <v>11-06-2022</v>
      </c>
    </row>
    <row r="9180" spans="1:21" x14ac:dyDescent="0.3">
      <c r="A9180" t="s">
        <v>8819</v>
      </c>
      <c r="B9180" s="1">
        <v>44723</v>
      </c>
      <c r="C9180" s="1">
        <v>44723</v>
      </c>
      <c r="D9180" t="s">
        <v>2117</v>
      </c>
      <c r="E9180" t="s">
        <v>878</v>
      </c>
      <c r="F9180" t="s">
        <v>879</v>
      </c>
      <c r="G9180" t="s">
        <v>34</v>
      </c>
      <c r="H9180" t="s">
        <v>85</v>
      </c>
      <c r="I9180" t="s">
        <v>105</v>
      </c>
      <c r="J9180" t="s">
        <v>63</v>
      </c>
      <c r="K9180">
        <v>94122</v>
      </c>
      <c r="L9180" t="s">
        <v>138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  <c r="T9180" s="3" t="str">
        <f t="shared" si="286"/>
        <v>11-06-2022</v>
      </c>
      <c r="U9180" s="1" t="str">
        <f t="shared" si="287"/>
        <v>11-06-2022</v>
      </c>
    </row>
    <row r="9181" spans="1:21" x14ac:dyDescent="0.3">
      <c r="A9181" t="s">
        <v>8820</v>
      </c>
      <c r="B9181" s="1">
        <v>44723</v>
      </c>
      <c r="C9181" s="1">
        <v>44876</v>
      </c>
      <c r="D9181" t="s">
        <v>2934</v>
      </c>
      <c r="E9181" t="s">
        <v>68</v>
      </c>
      <c r="F9181" t="s">
        <v>2668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  <c r="T9181" s="3" t="str">
        <f t="shared" si="286"/>
        <v>11-06-2022</v>
      </c>
      <c r="U9181" s="1" t="str">
        <f t="shared" si="287"/>
        <v>11-11-2022</v>
      </c>
    </row>
    <row r="9182" spans="1:21" x14ac:dyDescent="0.3">
      <c r="A9182" t="s">
        <v>8820</v>
      </c>
      <c r="B9182" s="1">
        <v>44723</v>
      </c>
      <c r="C9182" s="1">
        <v>44876</v>
      </c>
      <c r="D9182" t="s">
        <v>2934</v>
      </c>
      <c r="E9182" t="s">
        <v>61</v>
      </c>
      <c r="F9182" t="s">
        <v>4499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  <c r="T9182" s="3" t="str">
        <f t="shared" si="286"/>
        <v>11-06-2022</v>
      </c>
      <c r="U9182" s="1" t="str">
        <f t="shared" si="287"/>
        <v>11-11-2022</v>
      </c>
    </row>
    <row r="9183" spans="1:21" x14ac:dyDescent="0.3">
      <c r="A9183" t="s">
        <v>8821</v>
      </c>
      <c r="B9183" s="1">
        <v>44723</v>
      </c>
      <c r="C9183" s="1">
        <v>44845</v>
      </c>
      <c r="D9183" t="s">
        <v>4351</v>
      </c>
      <c r="E9183" t="s">
        <v>61</v>
      </c>
      <c r="F9183" t="s">
        <v>3259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402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  <c r="T9183" s="3" t="str">
        <f t="shared" si="286"/>
        <v>11-06-2022</v>
      </c>
      <c r="U9183" s="1" t="str">
        <f t="shared" si="287"/>
        <v>11-10-2022</v>
      </c>
    </row>
    <row r="9184" spans="1:21" x14ac:dyDescent="0.3">
      <c r="A9184" t="s">
        <v>8822</v>
      </c>
      <c r="B9184" s="1">
        <v>44723</v>
      </c>
      <c r="C9184" s="1">
        <v>44815</v>
      </c>
      <c r="D9184" t="s">
        <v>2610</v>
      </c>
      <c r="E9184" t="s">
        <v>631</v>
      </c>
      <c r="F9184" t="s">
        <v>2352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2159</v>
      </c>
      <c r="M9184" t="s">
        <v>478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  <c r="T9184" s="3" t="str">
        <f t="shared" si="286"/>
        <v>11-06-2022</v>
      </c>
      <c r="U9184" s="1" t="str">
        <f t="shared" si="287"/>
        <v>11-09-2022</v>
      </c>
    </row>
    <row r="9185" spans="1:21" x14ac:dyDescent="0.3">
      <c r="A9185" t="s">
        <v>8822</v>
      </c>
      <c r="B9185" s="1">
        <v>44723</v>
      </c>
      <c r="C9185" s="1">
        <v>44815</v>
      </c>
      <c r="D9185" t="s">
        <v>2610</v>
      </c>
      <c r="E9185" t="s">
        <v>83</v>
      </c>
      <c r="F9185" t="s">
        <v>1290</v>
      </c>
      <c r="G9185" t="s">
        <v>23</v>
      </c>
      <c r="H9185" t="s">
        <v>24</v>
      </c>
      <c r="I9185" t="s">
        <v>175</v>
      </c>
      <c r="J9185" t="s">
        <v>56</v>
      </c>
      <c r="K9185">
        <v>28314</v>
      </c>
      <c r="L9185" t="s">
        <v>2159</v>
      </c>
      <c r="M9185" t="s">
        <v>478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  <c r="T9185" s="3" t="str">
        <f t="shared" si="286"/>
        <v>11-06-2022</v>
      </c>
      <c r="U9185" s="1" t="str">
        <f t="shared" si="287"/>
        <v>11-09-2022</v>
      </c>
    </row>
    <row r="9186" spans="1:21" x14ac:dyDescent="0.3">
      <c r="A9186" t="s">
        <v>8822</v>
      </c>
      <c r="B9186" s="1">
        <v>44723</v>
      </c>
      <c r="C9186" s="1">
        <v>44815</v>
      </c>
      <c r="D9186" t="s">
        <v>2610</v>
      </c>
      <c r="E9186" t="s">
        <v>38</v>
      </c>
      <c r="F9186" t="s">
        <v>308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2159</v>
      </c>
      <c r="M9186" t="s">
        <v>478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  <c r="T9186" s="3" t="str">
        <f t="shared" si="286"/>
        <v>11-06-2022</v>
      </c>
      <c r="U9186" s="1" t="str">
        <f t="shared" si="287"/>
        <v>11-09-2022</v>
      </c>
    </row>
    <row r="9187" spans="1:21" x14ac:dyDescent="0.3">
      <c r="A9187" t="s">
        <v>8822</v>
      </c>
      <c r="B9187" s="1">
        <v>44723</v>
      </c>
      <c r="C9187" s="1">
        <v>44815</v>
      </c>
      <c r="D9187" t="s">
        <v>2610</v>
      </c>
      <c r="E9187" t="s">
        <v>61</v>
      </c>
      <c r="F9187" t="s">
        <v>414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2159</v>
      </c>
      <c r="M9187" t="s">
        <v>478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  <c r="T9187" s="3" t="str">
        <f t="shared" si="286"/>
        <v>11-06-2022</v>
      </c>
      <c r="U9187" s="1" t="str">
        <f t="shared" si="287"/>
        <v>11-09-2022</v>
      </c>
    </row>
    <row r="9188" spans="1:21" x14ac:dyDescent="0.3">
      <c r="A9188" t="s">
        <v>8822</v>
      </c>
      <c r="B9188" s="1">
        <v>44723</v>
      </c>
      <c r="C9188" s="1">
        <v>44815</v>
      </c>
      <c r="D9188" t="s">
        <v>2610</v>
      </c>
      <c r="E9188" t="s">
        <v>509</v>
      </c>
      <c r="F9188" t="s">
        <v>554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2159</v>
      </c>
      <c r="M9188" t="s">
        <v>478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  <c r="T9188" s="3" t="str">
        <f t="shared" si="286"/>
        <v>11-06-2022</v>
      </c>
      <c r="U9188" s="1" t="str">
        <f t="shared" si="287"/>
        <v>11-09-2022</v>
      </c>
    </row>
    <row r="9189" spans="1:21" x14ac:dyDescent="0.3">
      <c r="A9189" t="s">
        <v>8823</v>
      </c>
      <c r="B9189" s="1">
        <v>44753</v>
      </c>
      <c r="C9189" s="1">
        <v>44815</v>
      </c>
      <c r="D9189" t="s">
        <v>3195</v>
      </c>
      <c r="E9189" t="s">
        <v>68</v>
      </c>
      <c r="F9189" t="s">
        <v>123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3198</v>
      </c>
      <c r="M9189" t="s">
        <v>966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  <c r="T9189" s="3" t="str">
        <f t="shared" si="286"/>
        <v>11-07-2022</v>
      </c>
      <c r="U9189" s="1" t="str">
        <f t="shared" si="287"/>
        <v>11-09-2022</v>
      </c>
    </row>
    <row r="9190" spans="1:21" x14ac:dyDescent="0.3">
      <c r="A9190" t="s">
        <v>8824</v>
      </c>
      <c r="B9190" s="1">
        <v>44753</v>
      </c>
      <c r="C9190" s="1">
        <v>44876</v>
      </c>
      <c r="D9190" t="s">
        <v>3237</v>
      </c>
      <c r="E9190" t="s">
        <v>330</v>
      </c>
      <c r="F9190" t="s">
        <v>2476</v>
      </c>
      <c r="G9190" t="s">
        <v>23</v>
      </c>
      <c r="H9190" t="s">
        <v>85</v>
      </c>
      <c r="I9190" t="s">
        <v>105</v>
      </c>
      <c r="J9190" t="s">
        <v>48</v>
      </c>
      <c r="K9190">
        <v>10024</v>
      </c>
      <c r="L9190" t="s">
        <v>280</v>
      </c>
      <c r="M9190" t="s">
        <v>281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  <c r="T9190" s="3" t="str">
        <f t="shared" si="286"/>
        <v>11-07-2022</v>
      </c>
      <c r="U9190" s="1" t="str">
        <f t="shared" si="287"/>
        <v>11-11-2022</v>
      </c>
    </row>
    <row r="9191" spans="1:21" x14ac:dyDescent="0.3">
      <c r="A9191" t="s">
        <v>8825</v>
      </c>
      <c r="B9191" s="1">
        <v>44753</v>
      </c>
      <c r="C9191" s="1">
        <v>44906</v>
      </c>
      <c r="D9191" t="s">
        <v>316</v>
      </c>
      <c r="E9191" t="s">
        <v>3536</v>
      </c>
      <c r="F9191" t="s">
        <v>3839</v>
      </c>
      <c r="G9191" t="s">
        <v>34</v>
      </c>
      <c r="H9191" t="s">
        <v>85</v>
      </c>
      <c r="I9191" t="s">
        <v>105</v>
      </c>
      <c r="J9191" t="s">
        <v>63</v>
      </c>
      <c r="K9191">
        <v>94513</v>
      </c>
      <c r="L9191" t="s">
        <v>3124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  <c r="T9191" s="3" t="str">
        <f t="shared" si="286"/>
        <v>11-07-2022</v>
      </c>
      <c r="U9191" s="1" t="str">
        <f t="shared" si="287"/>
        <v>11-12-2022</v>
      </c>
    </row>
    <row r="9192" spans="1:21" x14ac:dyDescent="0.3">
      <c r="A9192" t="s">
        <v>8825</v>
      </c>
      <c r="B9192" s="1">
        <v>44753</v>
      </c>
      <c r="C9192" s="1">
        <v>44906</v>
      </c>
      <c r="D9192" t="s">
        <v>316</v>
      </c>
      <c r="E9192" t="s">
        <v>152</v>
      </c>
      <c r="F9192" t="s">
        <v>1912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3124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  <c r="T9192" s="3" t="str">
        <f t="shared" si="286"/>
        <v>11-07-2022</v>
      </c>
      <c r="U9192" s="1" t="str">
        <f t="shared" si="287"/>
        <v>11-12-2022</v>
      </c>
    </row>
    <row r="9193" spans="1:21" x14ac:dyDescent="0.3">
      <c r="A9193" t="s">
        <v>8826</v>
      </c>
      <c r="B9193" s="1">
        <v>44753</v>
      </c>
      <c r="C9193" s="1">
        <v>44876</v>
      </c>
      <c r="D9193" t="s">
        <v>2894</v>
      </c>
      <c r="E9193" t="s">
        <v>219</v>
      </c>
      <c r="F9193" t="s">
        <v>1112</v>
      </c>
      <c r="G9193" t="s">
        <v>23</v>
      </c>
      <c r="H9193" t="s">
        <v>24</v>
      </c>
      <c r="I9193" t="s">
        <v>175</v>
      </c>
      <c r="J9193" t="s">
        <v>48</v>
      </c>
      <c r="K9193">
        <v>19711</v>
      </c>
      <c r="L9193" t="s">
        <v>130</v>
      </c>
      <c r="M9193" t="s">
        <v>119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  <c r="T9193" s="3" t="str">
        <f t="shared" si="286"/>
        <v>11-07-2022</v>
      </c>
      <c r="U9193" s="1" t="str">
        <f t="shared" si="287"/>
        <v>11-11-2022</v>
      </c>
    </row>
    <row r="9194" spans="1:21" x14ac:dyDescent="0.3">
      <c r="A9194" t="s">
        <v>8827</v>
      </c>
      <c r="B9194" s="1">
        <v>44753</v>
      </c>
      <c r="C9194" t="s">
        <v>8811</v>
      </c>
      <c r="D9194" t="s">
        <v>1654</v>
      </c>
      <c r="E9194" t="s">
        <v>450</v>
      </c>
      <c r="F9194" t="s">
        <v>3019</v>
      </c>
      <c r="G9194" t="s">
        <v>23</v>
      </c>
      <c r="H9194" t="s">
        <v>70</v>
      </c>
      <c r="I9194" t="s">
        <v>272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  <c r="T9194" s="3" t="str">
        <f t="shared" si="286"/>
        <v>11-07-2022</v>
      </c>
      <c r="U9194" s="1" t="str">
        <f t="shared" si="287"/>
        <v>13-11-2022</v>
      </c>
    </row>
    <row r="9195" spans="1:21" x14ac:dyDescent="0.3">
      <c r="A9195" t="s">
        <v>8827</v>
      </c>
      <c r="B9195" s="1">
        <v>44753</v>
      </c>
      <c r="C9195" t="s">
        <v>8811</v>
      </c>
      <c r="D9195" t="s">
        <v>1654</v>
      </c>
      <c r="E9195" t="s">
        <v>257</v>
      </c>
      <c r="F9195" t="s">
        <v>3202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  <c r="T9195" s="3" t="str">
        <f t="shared" si="286"/>
        <v>11-07-2022</v>
      </c>
      <c r="U9195" s="1" t="str">
        <f t="shared" si="287"/>
        <v>13-11-2022</v>
      </c>
    </row>
    <row r="9196" spans="1:21" x14ac:dyDescent="0.3">
      <c r="A9196" t="s">
        <v>8828</v>
      </c>
      <c r="B9196" s="1">
        <v>44753</v>
      </c>
      <c r="C9196" s="1">
        <v>44906</v>
      </c>
      <c r="D9196" t="s">
        <v>3361</v>
      </c>
      <c r="E9196" t="s">
        <v>38</v>
      </c>
      <c r="F9196" t="s">
        <v>2468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138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  <c r="T9196" s="3" t="str">
        <f t="shared" si="286"/>
        <v>11-07-2022</v>
      </c>
      <c r="U9196" s="1" t="str">
        <f t="shared" si="287"/>
        <v>11-12-2022</v>
      </c>
    </row>
    <row r="9197" spans="1:21" x14ac:dyDescent="0.3">
      <c r="A9197" t="s">
        <v>8828</v>
      </c>
      <c r="B9197" s="1">
        <v>44753</v>
      </c>
      <c r="C9197" s="1">
        <v>44906</v>
      </c>
      <c r="D9197" t="s">
        <v>3361</v>
      </c>
      <c r="E9197" t="s">
        <v>152</v>
      </c>
      <c r="F9197" t="s">
        <v>4850</v>
      </c>
      <c r="G9197" t="s">
        <v>23</v>
      </c>
      <c r="H9197" t="s">
        <v>85</v>
      </c>
      <c r="I9197" t="s">
        <v>105</v>
      </c>
      <c r="J9197" t="s">
        <v>63</v>
      </c>
      <c r="K9197">
        <v>94122</v>
      </c>
      <c r="L9197" t="s">
        <v>138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  <c r="T9197" s="3" t="str">
        <f t="shared" si="286"/>
        <v>11-07-2022</v>
      </c>
      <c r="U9197" s="1" t="str">
        <f t="shared" si="287"/>
        <v>11-12-2022</v>
      </c>
    </row>
    <row r="9198" spans="1:21" x14ac:dyDescent="0.3">
      <c r="A9198" t="s">
        <v>8829</v>
      </c>
      <c r="B9198" s="1">
        <v>44753</v>
      </c>
      <c r="C9198" s="1">
        <v>44753</v>
      </c>
      <c r="D9198" t="s">
        <v>3335</v>
      </c>
      <c r="E9198" t="s">
        <v>224</v>
      </c>
      <c r="F9198" t="s">
        <v>1514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3203</v>
      </c>
      <c r="M9198" t="s">
        <v>1509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  <c r="T9198" s="3" t="str">
        <f t="shared" si="286"/>
        <v>11-07-2022</v>
      </c>
      <c r="U9198" s="1" t="str">
        <f t="shared" si="287"/>
        <v>11-07-2022</v>
      </c>
    </row>
    <row r="9199" spans="1:21" x14ac:dyDescent="0.3">
      <c r="A9199" t="s">
        <v>8830</v>
      </c>
      <c r="B9199" s="1">
        <v>44784</v>
      </c>
      <c r="C9199" t="s">
        <v>8811</v>
      </c>
      <c r="D9199" t="s">
        <v>1471</v>
      </c>
      <c r="E9199" t="s">
        <v>221</v>
      </c>
      <c r="F9199" t="s">
        <v>8668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280</v>
      </c>
      <c r="M9199" t="s">
        <v>281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  <c r="T9199" s="3" t="str">
        <f t="shared" si="286"/>
        <v>11-08-2022</v>
      </c>
      <c r="U9199" s="1" t="str">
        <f t="shared" si="287"/>
        <v>13-11-2022</v>
      </c>
    </row>
    <row r="9200" spans="1:21" x14ac:dyDescent="0.3">
      <c r="A9200" t="s">
        <v>8831</v>
      </c>
      <c r="B9200" s="1">
        <v>44784</v>
      </c>
      <c r="C9200" t="s">
        <v>8811</v>
      </c>
      <c r="D9200" t="s">
        <v>947</v>
      </c>
      <c r="E9200" t="s">
        <v>91</v>
      </c>
      <c r="F9200" t="s">
        <v>4667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965</v>
      </c>
      <c r="M9200" t="s">
        <v>966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  <c r="T9200" s="3" t="str">
        <f t="shared" si="286"/>
        <v>11-08-2022</v>
      </c>
      <c r="U9200" s="1" t="str">
        <f t="shared" si="287"/>
        <v>13-11-2022</v>
      </c>
    </row>
    <row r="9201" spans="1:21" x14ac:dyDescent="0.3">
      <c r="A9201" t="s">
        <v>8832</v>
      </c>
      <c r="B9201" s="1">
        <v>44815</v>
      </c>
      <c r="C9201" t="s">
        <v>8811</v>
      </c>
      <c r="D9201" t="s">
        <v>2640</v>
      </c>
      <c r="E9201" t="s">
        <v>83</v>
      </c>
      <c r="F9201" t="s">
        <v>1140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273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  <c r="T9201" s="3" t="str">
        <f t="shared" si="286"/>
        <v>11-09-2022</v>
      </c>
      <c r="U9201" s="1" t="str">
        <f t="shared" si="287"/>
        <v>13-11-2022</v>
      </c>
    </row>
    <row r="9202" spans="1:21" x14ac:dyDescent="0.3">
      <c r="A9202" t="s">
        <v>8833</v>
      </c>
      <c r="B9202" s="1">
        <v>44815</v>
      </c>
      <c r="C9202" t="s">
        <v>8834</v>
      </c>
      <c r="D9202" t="s">
        <v>1557</v>
      </c>
      <c r="E9202" t="s">
        <v>196</v>
      </c>
      <c r="F9202" t="s">
        <v>540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2085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  <c r="T9202" s="3" t="str">
        <f t="shared" si="286"/>
        <v>11-09-2022</v>
      </c>
      <c r="U9202" s="1" t="str">
        <f t="shared" si="287"/>
        <v>14-11-2022</v>
      </c>
    </row>
    <row r="9203" spans="1:21" x14ac:dyDescent="0.3">
      <c r="A9203" t="s">
        <v>8835</v>
      </c>
      <c r="B9203" s="1">
        <v>44815</v>
      </c>
      <c r="C9203" s="1">
        <v>44906</v>
      </c>
      <c r="D9203" t="s">
        <v>1680</v>
      </c>
      <c r="E9203" t="s">
        <v>266</v>
      </c>
      <c r="F9203" t="s">
        <v>353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349</v>
      </c>
      <c r="M9203" t="s">
        <v>966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  <c r="T9203" s="3" t="str">
        <f t="shared" si="286"/>
        <v>11-09-2022</v>
      </c>
      <c r="U9203" s="1" t="str">
        <f t="shared" si="287"/>
        <v>11-12-2022</v>
      </c>
    </row>
    <row r="9204" spans="1:21" x14ac:dyDescent="0.3">
      <c r="A9204" t="s">
        <v>8835</v>
      </c>
      <c r="B9204" s="1">
        <v>44815</v>
      </c>
      <c r="C9204" s="1">
        <v>44906</v>
      </c>
      <c r="D9204" t="s">
        <v>1680</v>
      </c>
      <c r="E9204" t="s">
        <v>83</v>
      </c>
      <c r="F9204" t="s">
        <v>2802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349</v>
      </c>
      <c r="M9204" t="s">
        <v>966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  <c r="T9204" s="3" t="str">
        <f t="shared" si="286"/>
        <v>11-09-2022</v>
      </c>
      <c r="U9204" s="1" t="str">
        <f t="shared" si="287"/>
        <v>11-12-2022</v>
      </c>
    </row>
    <row r="9205" spans="1:21" x14ac:dyDescent="0.3">
      <c r="A9205" t="s">
        <v>8835</v>
      </c>
      <c r="B9205" s="1">
        <v>44815</v>
      </c>
      <c r="C9205" s="1">
        <v>44906</v>
      </c>
      <c r="D9205" t="s">
        <v>1680</v>
      </c>
      <c r="E9205" t="s">
        <v>83</v>
      </c>
      <c r="F9205" t="s">
        <v>2802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349</v>
      </c>
      <c r="M9205" t="s">
        <v>966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  <c r="T9205" s="3" t="str">
        <f t="shared" si="286"/>
        <v>11-09-2022</v>
      </c>
      <c r="U9205" s="1" t="str">
        <f t="shared" si="287"/>
        <v>11-12-2022</v>
      </c>
    </row>
    <row r="9206" spans="1:21" x14ac:dyDescent="0.3">
      <c r="A9206" t="s">
        <v>8835</v>
      </c>
      <c r="B9206" s="1">
        <v>44815</v>
      </c>
      <c r="C9206" s="1">
        <v>44906</v>
      </c>
      <c r="D9206" t="s">
        <v>1680</v>
      </c>
      <c r="E9206" t="s">
        <v>330</v>
      </c>
      <c r="F9206" t="s">
        <v>8333</v>
      </c>
      <c r="G9206" t="s">
        <v>55</v>
      </c>
      <c r="H9206" t="s">
        <v>85</v>
      </c>
      <c r="I9206" t="s">
        <v>105</v>
      </c>
      <c r="J9206" t="s">
        <v>48</v>
      </c>
      <c r="K9206">
        <v>21044</v>
      </c>
      <c r="L9206" t="s">
        <v>349</v>
      </c>
      <c r="M9206" t="s">
        <v>966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  <c r="T9206" s="3" t="str">
        <f t="shared" si="286"/>
        <v>11-09-2022</v>
      </c>
      <c r="U9206" s="1" t="str">
        <f t="shared" si="287"/>
        <v>11-12-2022</v>
      </c>
    </row>
    <row r="9207" spans="1:21" x14ac:dyDescent="0.3">
      <c r="A9207" t="s">
        <v>8836</v>
      </c>
      <c r="B9207" s="1">
        <v>44815</v>
      </c>
      <c r="C9207" s="1">
        <v>44876</v>
      </c>
      <c r="D9207" t="s">
        <v>2323</v>
      </c>
      <c r="E9207" t="s">
        <v>68</v>
      </c>
      <c r="F9207" t="s">
        <v>3936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8837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  <c r="T9207" s="3" t="str">
        <f t="shared" si="286"/>
        <v>11-09-2022</v>
      </c>
      <c r="U9207" s="1" t="str">
        <f t="shared" si="287"/>
        <v>11-11-2022</v>
      </c>
    </row>
    <row r="9208" spans="1:21" x14ac:dyDescent="0.3">
      <c r="A9208" t="s">
        <v>8838</v>
      </c>
      <c r="B9208" s="1">
        <v>44815</v>
      </c>
      <c r="C9208" t="s">
        <v>8834</v>
      </c>
      <c r="D9208" t="s">
        <v>1256</v>
      </c>
      <c r="E9208" t="s">
        <v>41</v>
      </c>
      <c r="F9208" t="s">
        <v>1903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8839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  <c r="T9208" s="3" t="str">
        <f t="shared" si="286"/>
        <v>11-09-2022</v>
      </c>
      <c r="U9208" s="1" t="str">
        <f t="shared" si="287"/>
        <v>14-11-2022</v>
      </c>
    </row>
    <row r="9209" spans="1:21" x14ac:dyDescent="0.3">
      <c r="A9209" t="s">
        <v>8838</v>
      </c>
      <c r="B9209" s="1">
        <v>44815</v>
      </c>
      <c r="C9209" t="s">
        <v>8834</v>
      </c>
      <c r="D9209" t="s">
        <v>1256</v>
      </c>
      <c r="E9209" t="s">
        <v>873</v>
      </c>
      <c r="F9209" t="s">
        <v>874</v>
      </c>
      <c r="G9209" t="s">
        <v>55</v>
      </c>
      <c r="H9209" t="s">
        <v>85</v>
      </c>
      <c r="I9209" t="s">
        <v>105</v>
      </c>
      <c r="J9209" t="s">
        <v>63</v>
      </c>
      <c r="K9209">
        <v>92236</v>
      </c>
      <c r="L9209" t="s">
        <v>8839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  <c r="T9209" s="3" t="str">
        <f t="shared" si="286"/>
        <v>11-09-2022</v>
      </c>
      <c r="U9209" s="1" t="str">
        <f t="shared" si="287"/>
        <v>14-11-2022</v>
      </c>
    </row>
    <row r="9210" spans="1:21" x14ac:dyDescent="0.3">
      <c r="A9210" t="s">
        <v>8840</v>
      </c>
      <c r="B9210" s="1">
        <v>44815</v>
      </c>
      <c r="C9210" t="s">
        <v>8811</v>
      </c>
      <c r="D9210" t="s">
        <v>5333</v>
      </c>
      <c r="E9210" t="s">
        <v>161</v>
      </c>
      <c r="F9210" t="s">
        <v>1810</v>
      </c>
      <c r="G9210" t="s">
        <v>34</v>
      </c>
      <c r="H9210" t="s">
        <v>85</v>
      </c>
      <c r="I9210" t="s">
        <v>105</v>
      </c>
      <c r="J9210" t="s">
        <v>56</v>
      </c>
      <c r="K9210">
        <v>32216</v>
      </c>
      <c r="L9210" t="s">
        <v>547</v>
      </c>
      <c r="M9210" t="s">
        <v>233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  <c r="T9210" s="3" t="str">
        <f t="shared" si="286"/>
        <v>11-09-2022</v>
      </c>
      <c r="U9210" s="1" t="str">
        <f t="shared" si="287"/>
        <v>13-11-2022</v>
      </c>
    </row>
    <row r="9211" spans="1:21" x14ac:dyDescent="0.3">
      <c r="A9211" t="s">
        <v>8840</v>
      </c>
      <c r="B9211" s="1">
        <v>44815</v>
      </c>
      <c r="C9211" t="s">
        <v>8811</v>
      </c>
      <c r="D9211" t="s">
        <v>5333</v>
      </c>
      <c r="E9211" t="s">
        <v>810</v>
      </c>
      <c r="F9211" t="s">
        <v>4383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547</v>
      </c>
      <c r="M9211" t="s">
        <v>233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  <c r="T9211" s="3" t="str">
        <f t="shared" si="286"/>
        <v>11-09-2022</v>
      </c>
      <c r="U9211" s="1" t="str">
        <f t="shared" si="287"/>
        <v>13-11-2022</v>
      </c>
    </row>
    <row r="9212" spans="1:21" x14ac:dyDescent="0.3">
      <c r="A9212" t="s">
        <v>8841</v>
      </c>
      <c r="B9212" s="1">
        <v>44815</v>
      </c>
      <c r="C9212" s="1">
        <v>44876</v>
      </c>
      <c r="D9212" t="s">
        <v>4421</v>
      </c>
      <c r="E9212" t="s">
        <v>83</v>
      </c>
      <c r="F9212" t="s">
        <v>1691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280</v>
      </c>
      <c r="M9212" t="s">
        <v>281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  <c r="T9212" s="3" t="str">
        <f t="shared" si="286"/>
        <v>11-09-2022</v>
      </c>
      <c r="U9212" s="1" t="str">
        <f t="shared" si="287"/>
        <v>11-11-2022</v>
      </c>
    </row>
    <row r="9213" spans="1:21" x14ac:dyDescent="0.3">
      <c r="A9213" t="s">
        <v>8842</v>
      </c>
      <c r="B9213" s="1">
        <v>44845</v>
      </c>
      <c r="C9213" t="s">
        <v>8843</v>
      </c>
      <c r="D9213" t="s">
        <v>870</v>
      </c>
      <c r="E9213" t="s">
        <v>150</v>
      </c>
      <c r="F9213" t="s">
        <v>1265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280</v>
      </c>
      <c r="M9213" t="s">
        <v>281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  <c r="T9213" s="3" t="str">
        <f t="shared" si="286"/>
        <v>11-10-2022</v>
      </c>
      <c r="U9213" s="1" t="str">
        <f t="shared" si="287"/>
        <v>16-11-2022</v>
      </c>
    </row>
    <row r="9214" spans="1:21" x14ac:dyDescent="0.3">
      <c r="A9214" t="s">
        <v>8842</v>
      </c>
      <c r="B9214" s="1">
        <v>44845</v>
      </c>
      <c r="C9214" t="s">
        <v>8843</v>
      </c>
      <c r="D9214" t="s">
        <v>870</v>
      </c>
      <c r="E9214" t="s">
        <v>83</v>
      </c>
      <c r="F9214" t="s">
        <v>4941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280</v>
      </c>
      <c r="M9214" t="s">
        <v>281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  <c r="T9214" s="3" t="str">
        <f t="shared" si="286"/>
        <v>11-10-2022</v>
      </c>
      <c r="U9214" s="1" t="str">
        <f t="shared" si="287"/>
        <v>16-11-2022</v>
      </c>
    </row>
    <row r="9215" spans="1:21" x14ac:dyDescent="0.3">
      <c r="A9215" t="s">
        <v>8844</v>
      </c>
      <c r="B9215" s="1">
        <v>44845</v>
      </c>
      <c r="C9215" t="s">
        <v>8845</v>
      </c>
      <c r="D9215" t="s">
        <v>1644</v>
      </c>
      <c r="E9215" t="s">
        <v>254</v>
      </c>
      <c r="F9215" t="s">
        <v>4128</v>
      </c>
      <c r="G9215" t="s">
        <v>23</v>
      </c>
      <c r="H9215" t="s">
        <v>24</v>
      </c>
      <c r="I9215" t="s">
        <v>175</v>
      </c>
      <c r="J9215" t="s">
        <v>63</v>
      </c>
      <c r="K9215">
        <v>99301</v>
      </c>
      <c r="L9215" t="s">
        <v>2209</v>
      </c>
      <c r="M9215" t="s">
        <v>310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  <c r="T9215" s="3" t="str">
        <f t="shared" si="286"/>
        <v>11-10-2022</v>
      </c>
      <c r="U9215" s="1" t="str">
        <f t="shared" si="287"/>
        <v>17-11-2022</v>
      </c>
    </row>
    <row r="9216" spans="1:21" x14ac:dyDescent="0.3">
      <c r="A9216" t="s">
        <v>8844</v>
      </c>
      <c r="B9216" s="1">
        <v>44845</v>
      </c>
      <c r="C9216" t="s">
        <v>8845</v>
      </c>
      <c r="D9216" t="s">
        <v>1644</v>
      </c>
      <c r="E9216" t="s">
        <v>32</v>
      </c>
      <c r="F9216" t="s">
        <v>576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2209</v>
      </c>
      <c r="M9216" t="s">
        <v>310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  <c r="T9216" s="3" t="str">
        <f t="shared" si="286"/>
        <v>11-10-2022</v>
      </c>
      <c r="U9216" s="1" t="str">
        <f t="shared" si="287"/>
        <v>17-11-2022</v>
      </c>
    </row>
    <row r="9217" spans="1:21" x14ac:dyDescent="0.3">
      <c r="A9217" t="s">
        <v>8846</v>
      </c>
      <c r="B9217" s="1">
        <v>44845</v>
      </c>
      <c r="C9217" t="s">
        <v>8845</v>
      </c>
      <c r="D9217" t="s">
        <v>67</v>
      </c>
      <c r="E9217" t="s">
        <v>68</v>
      </c>
      <c r="F9217" t="s">
        <v>3087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  <c r="T9217" s="3" t="str">
        <f t="shared" si="286"/>
        <v>11-10-2022</v>
      </c>
      <c r="U9217" s="1" t="str">
        <f t="shared" si="287"/>
        <v>17-11-2022</v>
      </c>
    </row>
    <row r="9218" spans="1:21" x14ac:dyDescent="0.3">
      <c r="A9218" t="s">
        <v>8847</v>
      </c>
      <c r="B9218" s="1">
        <v>44845</v>
      </c>
      <c r="C9218" t="s">
        <v>8843</v>
      </c>
      <c r="D9218" t="s">
        <v>1495</v>
      </c>
      <c r="E9218" t="s">
        <v>103</v>
      </c>
      <c r="F9218" t="s">
        <v>3109</v>
      </c>
      <c r="G9218" t="s">
        <v>23</v>
      </c>
      <c r="H9218" t="s">
        <v>85</v>
      </c>
      <c r="I9218" t="s">
        <v>105</v>
      </c>
      <c r="J9218" t="s">
        <v>63</v>
      </c>
      <c r="K9218">
        <v>95351</v>
      </c>
      <c r="L9218" t="s">
        <v>8384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  <c r="T9218" s="3" t="str">
        <f t="shared" si="286"/>
        <v>11-10-2022</v>
      </c>
      <c r="U9218" s="1" t="str">
        <f t="shared" si="287"/>
        <v>16-11-2022</v>
      </c>
    </row>
    <row r="9219" spans="1:21" x14ac:dyDescent="0.3">
      <c r="A9219" t="s">
        <v>8848</v>
      </c>
      <c r="B9219" s="1">
        <v>44845</v>
      </c>
      <c r="C9219" t="s">
        <v>8834</v>
      </c>
      <c r="D9219" t="s">
        <v>726</v>
      </c>
      <c r="E9219" t="s">
        <v>32</v>
      </c>
      <c r="F9219" t="s">
        <v>2166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2003</v>
      </c>
      <c r="M9219" t="s">
        <v>233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  <c r="T9219" s="3" t="str">
        <f t="shared" ref="T9219:T9282" si="288">IF(ISNUMBER(B9219),
    TEXT(B9219, "dd-mm-yyyy"),IF(
    ISNUMBER(SEARCH("/", B9219)),
    TEXT(DATE(RIGHT(B9219, 4), LEFT(B9219, FIND("/", B9219) - 1), MID(B9219, FIND("/", B9219) + 1, FIND("/", B9219, FIND("/", B9219) + 1) - FIND("/", B9219) - 1)), "dd-mm-yyyy"),
    TEXT(DATE(RIGHT(B9219, 4), MID(B9219, 4, 2), LEFT(B9219, 2)), "dd-mm-yyyy")
))</f>
        <v>11-10-2022</v>
      </c>
      <c r="U9219" s="1" t="str">
        <f t="shared" ref="U9219:U9282" si="289">IF(ISNUMBER(C9219),
    TEXT(C9219, "dd-mm-yyyy"),IF(
    ISNUMBER(SEARCH("/", C9219)),
    TEXT(DATE(RIGHT(C9219, 4), LEFT(C9219, FIND("/", C9219) - 1), MID(C9219, FIND("/", C9219) + 1, FIND("/", C9219, FIND("/", C9219) + 1) - FIND("/", C9219) - 1)), "dd-mm-yyyy"),
    TEXT(DATE(RIGHT(C9219, 4), MID(C9219, 4, 2), LEFT(C9219, 2)), "dd-mm-yyyy")
))</f>
        <v>14-11-2022</v>
      </c>
    </row>
    <row r="9220" spans="1:21" x14ac:dyDescent="0.3">
      <c r="A9220" t="s">
        <v>8849</v>
      </c>
      <c r="B9220" s="1">
        <v>44845</v>
      </c>
      <c r="C9220" s="1">
        <v>44876</v>
      </c>
      <c r="D9220" t="s">
        <v>2995</v>
      </c>
      <c r="E9220" t="s">
        <v>192</v>
      </c>
      <c r="F9220" t="s">
        <v>1838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676</v>
      </c>
      <c r="M9220" t="s">
        <v>183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  <c r="T9220" s="3" t="str">
        <f t="shared" si="288"/>
        <v>11-10-2022</v>
      </c>
      <c r="U9220" s="1" t="str">
        <f t="shared" si="289"/>
        <v>11-11-2022</v>
      </c>
    </row>
    <row r="9221" spans="1:21" x14ac:dyDescent="0.3">
      <c r="A9221" t="s">
        <v>8849</v>
      </c>
      <c r="B9221" s="1">
        <v>44845</v>
      </c>
      <c r="C9221" s="1">
        <v>44876</v>
      </c>
      <c r="D9221" t="s">
        <v>2995</v>
      </c>
      <c r="E9221" t="s">
        <v>465</v>
      </c>
      <c r="F9221" t="s">
        <v>2832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676</v>
      </c>
      <c r="M9221" t="s">
        <v>183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  <c r="T9221" s="3" t="str">
        <f t="shared" si="288"/>
        <v>11-10-2022</v>
      </c>
      <c r="U9221" s="1" t="str">
        <f t="shared" si="289"/>
        <v>11-11-2022</v>
      </c>
    </row>
    <row r="9222" spans="1:21" x14ac:dyDescent="0.3">
      <c r="A9222" t="s">
        <v>8849</v>
      </c>
      <c r="B9222" s="1">
        <v>44845</v>
      </c>
      <c r="C9222" s="1">
        <v>44876</v>
      </c>
      <c r="D9222" t="s">
        <v>2995</v>
      </c>
      <c r="E9222" t="s">
        <v>83</v>
      </c>
      <c r="F9222" t="s">
        <v>1814</v>
      </c>
      <c r="G9222" t="s">
        <v>55</v>
      </c>
      <c r="H9222" t="s">
        <v>85</v>
      </c>
      <c r="I9222" t="s">
        <v>105</v>
      </c>
      <c r="J9222" t="s">
        <v>63</v>
      </c>
      <c r="K9222">
        <v>85705</v>
      </c>
      <c r="L9222" t="s">
        <v>676</v>
      </c>
      <c r="M9222" t="s">
        <v>183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  <c r="T9222" s="3" t="str">
        <f t="shared" si="288"/>
        <v>11-10-2022</v>
      </c>
      <c r="U9222" s="1" t="str">
        <f t="shared" si="289"/>
        <v>11-11-2022</v>
      </c>
    </row>
    <row r="9223" spans="1:21" x14ac:dyDescent="0.3">
      <c r="A9223" t="s">
        <v>8849</v>
      </c>
      <c r="B9223" s="1">
        <v>44845</v>
      </c>
      <c r="C9223" s="1">
        <v>44876</v>
      </c>
      <c r="D9223" t="s">
        <v>2995</v>
      </c>
      <c r="E9223" t="s">
        <v>83</v>
      </c>
      <c r="F9223" t="s">
        <v>3467</v>
      </c>
      <c r="G9223" t="s">
        <v>55</v>
      </c>
      <c r="H9223" t="s">
        <v>85</v>
      </c>
      <c r="I9223" t="s">
        <v>566</v>
      </c>
      <c r="J9223" t="s">
        <v>63</v>
      </c>
      <c r="K9223">
        <v>85705</v>
      </c>
      <c r="L9223" t="s">
        <v>676</v>
      </c>
      <c r="M9223" t="s">
        <v>183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  <c r="T9223" s="3" t="str">
        <f t="shared" si="288"/>
        <v>11-10-2022</v>
      </c>
      <c r="U9223" s="1" t="str">
        <f t="shared" si="289"/>
        <v>11-11-2022</v>
      </c>
    </row>
    <row r="9224" spans="1:21" x14ac:dyDescent="0.3">
      <c r="A9224" t="s">
        <v>8849</v>
      </c>
      <c r="B9224" s="1">
        <v>44845</v>
      </c>
      <c r="C9224" s="1">
        <v>44876</v>
      </c>
      <c r="D9224" t="s">
        <v>2995</v>
      </c>
      <c r="E9224" t="s">
        <v>83</v>
      </c>
      <c r="F9224" t="s">
        <v>1381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676</v>
      </c>
      <c r="M9224" t="s">
        <v>183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  <c r="T9224" s="3" t="str">
        <f t="shared" si="288"/>
        <v>11-10-2022</v>
      </c>
      <c r="U9224" s="1" t="str">
        <f t="shared" si="289"/>
        <v>11-11-2022</v>
      </c>
    </row>
    <row r="9225" spans="1:21" x14ac:dyDescent="0.3">
      <c r="A9225" t="s">
        <v>8850</v>
      </c>
      <c r="B9225" s="1">
        <v>44845</v>
      </c>
      <c r="C9225" t="s">
        <v>8851</v>
      </c>
      <c r="D9225" t="s">
        <v>3712</v>
      </c>
      <c r="E9225" t="s">
        <v>849</v>
      </c>
      <c r="F9225" t="s">
        <v>2826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5584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  <c r="T9225" s="3" t="str">
        <f t="shared" si="288"/>
        <v>11-10-2022</v>
      </c>
      <c r="U9225" s="1" t="str">
        <f t="shared" si="289"/>
        <v>15-11-2022</v>
      </c>
    </row>
    <row r="9226" spans="1:21" x14ac:dyDescent="0.3">
      <c r="A9226" t="s">
        <v>8852</v>
      </c>
      <c r="B9226" s="1">
        <v>44845</v>
      </c>
      <c r="C9226" s="1">
        <v>44845</v>
      </c>
      <c r="D9226" t="s">
        <v>3444</v>
      </c>
      <c r="E9226" t="s">
        <v>83</v>
      </c>
      <c r="F9226" t="s">
        <v>1033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907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  <c r="T9226" s="3" t="str">
        <f t="shared" si="288"/>
        <v>11-10-2022</v>
      </c>
      <c r="U9226" s="1" t="str">
        <f t="shared" si="289"/>
        <v>11-10-2022</v>
      </c>
    </row>
    <row r="9227" spans="1:21" x14ac:dyDescent="0.3">
      <c r="A9227" t="s">
        <v>8853</v>
      </c>
      <c r="B9227" s="1">
        <v>44845</v>
      </c>
      <c r="C9227" s="1">
        <v>44906</v>
      </c>
      <c r="D9227" t="s">
        <v>1821</v>
      </c>
      <c r="E9227" t="s">
        <v>32</v>
      </c>
      <c r="F9227" t="s">
        <v>3752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309</v>
      </c>
      <c r="M9227" t="s">
        <v>310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  <c r="T9227" s="3" t="str">
        <f t="shared" si="288"/>
        <v>11-10-2022</v>
      </c>
      <c r="U9227" s="1" t="str">
        <f t="shared" si="289"/>
        <v>11-12-2022</v>
      </c>
    </row>
    <row r="9228" spans="1:21" x14ac:dyDescent="0.3">
      <c r="A9228" t="s">
        <v>8854</v>
      </c>
      <c r="B9228" s="1">
        <v>44876</v>
      </c>
      <c r="C9228" t="s">
        <v>8843</v>
      </c>
      <c r="D9228" t="s">
        <v>347</v>
      </c>
      <c r="E9228" t="s">
        <v>368</v>
      </c>
      <c r="F9228" t="s">
        <v>611</v>
      </c>
      <c r="G9228" t="s">
        <v>23</v>
      </c>
      <c r="H9228" t="s">
        <v>24</v>
      </c>
      <c r="I9228" t="s">
        <v>175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  <c r="T9228" s="3" t="str">
        <f t="shared" si="288"/>
        <v>11-11-2022</v>
      </c>
      <c r="U9228" s="1" t="str">
        <f t="shared" si="289"/>
        <v>16-11-2022</v>
      </c>
    </row>
    <row r="9229" spans="1:21" x14ac:dyDescent="0.3">
      <c r="A9229" t="s">
        <v>8854</v>
      </c>
      <c r="B9229" s="1">
        <v>44876</v>
      </c>
      <c r="C9229" t="s">
        <v>8843</v>
      </c>
      <c r="D9229" t="s">
        <v>347</v>
      </c>
      <c r="E9229" t="s">
        <v>76</v>
      </c>
      <c r="F9229" t="s">
        <v>1269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  <c r="T9229" s="3" t="str">
        <f t="shared" si="288"/>
        <v>11-11-2022</v>
      </c>
      <c r="U9229" s="1" t="str">
        <f t="shared" si="289"/>
        <v>16-11-2022</v>
      </c>
    </row>
    <row r="9230" spans="1:21" x14ac:dyDescent="0.3">
      <c r="A9230" t="s">
        <v>8854</v>
      </c>
      <c r="B9230" s="1">
        <v>44876</v>
      </c>
      <c r="C9230" t="s">
        <v>8843</v>
      </c>
      <c r="D9230" t="s">
        <v>347</v>
      </c>
      <c r="E9230" t="s">
        <v>61</v>
      </c>
      <c r="F9230" t="s">
        <v>5256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  <c r="T9230" s="3" t="str">
        <f t="shared" si="288"/>
        <v>11-11-2022</v>
      </c>
      <c r="U9230" s="1" t="str">
        <f t="shared" si="289"/>
        <v>16-11-2022</v>
      </c>
    </row>
    <row r="9231" spans="1:21" x14ac:dyDescent="0.3">
      <c r="A9231" t="s">
        <v>8855</v>
      </c>
      <c r="B9231" s="1">
        <v>44876</v>
      </c>
      <c r="C9231" t="s">
        <v>8834</v>
      </c>
      <c r="D9231" t="s">
        <v>1667</v>
      </c>
      <c r="E9231" t="s">
        <v>631</v>
      </c>
      <c r="F9231" t="s">
        <v>3325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657</v>
      </c>
      <c r="M9231" t="s">
        <v>206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  <c r="T9231" s="3" t="str">
        <f t="shared" si="288"/>
        <v>11-11-2022</v>
      </c>
      <c r="U9231" s="1" t="str">
        <f t="shared" si="289"/>
        <v>14-11-2022</v>
      </c>
    </row>
    <row r="9232" spans="1:21" x14ac:dyDescent="0.3">
      <c r="A9232" t="s">
        <v>8856</v>
      </c>
      <c r="B9232" s="1">
        <v>44876</v>
      </c>
      <c r="C9232" t="s">
        <v>8811</v>
      </c>
      <c r="D9232" t="s">
        <v>1148</v>
      </c>
      <c r="E9232" t="s">
        <v>2962</v>
      </c>
      <c r="F9232" t="s">
        <v>3881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381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  <c r="T9232" s="3" t="str">
        <f t="shared" si="288"/>
        <v>11-11-2022</v>
      </c>
      <c r="U9232" s="1" t="str">
        <f t="shared" si="289"/>
        <v>13-11-2022</v>
      </c>
    </row>
    <row r="9233" spans="1:21" x14ac:dyDescent="0.3">
      <c r="A9233" t="s">
        <v>8857</v>
      </c>
      <c r="B9233" s="1">
        <v>44876</v>
      </c>
      <c r="C9233" t="s">
        <v>8843</v>
      </c>
      <c r="D9233" t="s">
        <v>2831</v>
      </c>
      <c r="E9233" t="s">
        <v>83</v>
      </c>
      <c r="F9233" t="s">
        <v>1982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6823</v>
      </c>
      <c r="M9233" t="s">
        <v>737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  <c r="T9233" s="3" t="str">
        <f t="shared" si="288"/>
        <v>11-11-2022</v>
      </c>
      <c r="U9233" s="1" t="str">
        <f t="shared" si="289"/>
        <v>16-11-2022</v>
      </c>
    </row>
    <row r="9234" spans="1:21" x14ac:dyDescent="0.3">
      <c r="A9234" t="s">
        <v>8858</v>
      </c>
      <c r="B9234" s="1">
        <v>44876</v>
      </c>
      <c r="C9234" t="s">
        <v>8845</v>
      </c>
      <c r="D9234" t="s">
        <v>4150</v>
      </c>
      <c r="E9234" t="s">
        <v>83</v>
      </c>
      <c r="F9234" t="s">
        <v>2150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1197</v>
      </c>
      <c r="M9234" t="s">
        <v>298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  <c r="T9234" s="3" t="str">
        <f t="shared" si="288"/>
        <v>11-11-2022</v>
      </c>
      <c r="U9234" s="1" t="str">
        <f t="shared" si="289"/>
        <v>17-11-2022</v>
      </c>
    </row>
    <row r="9235" spans="1:21" x14ac:dyDescent="0.3">
      <c r="A9235" t="s">
        <v>8859</v>
      </c>
      <c r="B9235" s="1">
        <v>44876</v>
      </c>
      <c r="C9235" t="s">
        <v>8860</v>
      </c>
      <c r="D9235" t="s">
        <v>6312</v>
      </c>
      <c r="E9235" t="s">
        <v>61</v>
      </c>
      <c r="F9235" t="s">
        <v>4181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110</v>
      </c>
      <c r="M9235" t="s">
        <v>131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  <c r="T9235" s="3" t="str">
        <f t="shared" si="288"/>
        <v>11-11-2022</v>
      </c>
      <c r="U9235" s="1" t="str">
        <f t="shared" si="289"/>
        <v>18-11-2022</v>
      </c>
    </row>
    <row r="9236" spans="1:21" x14ac:dyDescent="0.3">
      <c r="A9236" t="s">
        <v>8861</v>
      </c>
      <c r="B9236" s="1">
        <v>44876</v>
      </c>
      <c r="C9236" t="s">
        <v>8851</v>
      </c>
      <c r="D9236" t="s">
        <v>3444</v>
      </c>
      <c r="E9236" t="s">
        <v>116</v>
      </c>
      <c r="F9236" t="s">
        <v>1077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  <c r="T9236" s="3" t="str">
        <f t="shared" si="288"/>
        <v>11-11-2022</v>
      </c>
      <c r="U9236" s="1" t="str">
        <f t="shared" si="289"/>
        <v>15-11-2022</v>
      </c>
    </row>
    <row r="9237" spans="1:21" x14ac:dyDescent="0.3">
      <c r="A9237" t="s">
        <v>8862</v>
      </c>
      <c r="B9237" s="1">
        <v>44876</v>
      </c>
      <c r="C9237" t="s">
        <v>8811</v>
      </c>
      <c r="D9237" t="s">
        <v>1248</v>
      </c>
      <c r="E9237" t="s">
        <v>83</v>
      </c>
      <c r="F9237" t="s">
        <v>4548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2430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  <c r="T9237" s="3" t="str">
        <f t="shared" si="288"/>
        <v>11-11-2022</v>
      </c>
      <c r="U9237" s="1" t="str">
        <f t="shared" si="289"/>
        <v>13-11-2022</v>
      </c>
    </row>
    <row r="9238" spans="1:21" x14ac:dyDescent="0.3">
      <c r="A9238" t="s">
        <v>8862</v>
      </c>
      <c r="B9238" s="1">
        <v>44876</v>
      </c>
      <c r="C9238" t="s">
        <v>8811</v>
      </c>
      <c r="D9238" t="s">
        <v>1248</v>
      </c>
      <c r="E9238" t="s">
        <v>1874</v>
      </c>
      <c r="F9238" t="s">
        <v>2974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2430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  <c r="T9238" s="3" t="str">
        <f t="shared" si="288"/>
        <v>11-11-2022</v>
      </c>
      <c r="U9238" s="1" t="str">
        <f t="shared" si="289"/>
        <v>13-11-2022</v>
      </c>
    </row>
    <row r="9239" spans="1:21" x14ac:dyDescent="0.3">
      <c r="A9239" t="s">
        <v>8863</v>
      </c>
      <c r="B9239" s="1">
        <v>44876</v>
      </c>
      <c r="C9239" t="s">
        <v>8845</v>
      </c>
      <c r="D9239" t="s">
        <v>4961</v>
      </c>
      <c r="E9239" t="s">
        <v>368</v>
      </c>
      <c r="F9239" t="s">
        <v>7084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280</v>
      </c>
      <c r="M9239" t="s">
        <v>281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  <c r="T9239" s="3" t="str">
        <f t="shared" si="288"/>
        <v>11-11-2022</v>
      </c>
      <c r="U9239" s="1" t="str">
        <f t="shared" si="289"/>
        <v>17-11-2022</v>
      </c>
    </row>
    <row r="9240" spans="1:21" x14ac:dyDescent="0.3">
      <c r="A9240" t="s">
        <v>8864</v>
      </c>
      <c r="B9240" s="1">
        <v>44876</v>
      </c>
      <c r="C9240" t="s">
        <v>8860</v>
      </c>
      <c r="D9240" t="s">
        <v>1654</v>
      </c>
      <c r="E9240" t="s">
        <v>519</v>
      </c>
      <c r="F9240" t="s">
        <v>7948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286</v>
      </c>
      <c r="M9240" t="s">
        <v>217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  <c r="T9240" s="3" t="str">
        <f t="shared" si="288"/>
        <v>11-11-2022</v>
      </c>
      <c r="U9240" s="1" t="str">
        <f t="shared" si="289"/>
        <v>18-11-2022</v>
      </c>
    </row>
    <row r="9241" spans="1:21" x14ac:dyDescent="0.3">
      <c r="A9241" t="s">
        <v>8865</v>
      </c>
      <c r="B9241" s="1">
        <v>44876</v>
      </c>
      <c r="C9241" t="s">
        <v>8843</v>
      </c>
      <c r="D9241" t="s">
        <v>4159</v>
      </c>
      <c r="E9241" t="s">
        <v>1898</v>
      </c>
      <c r="F9241" t="s">
        <v>3449</v>
      </c>
      <c r="G9241" t="s">
        <v>55</v>
      </c>
      <c r="H9241" t="s">
        <v>24</v>
      </c>
      <c r="I9241" t="s">
        <v>175</v>
      </c>
      <c r="J9241" t="s">
        <v>56</v>
      </c>
      <c r="K9241">
        <v>33311</v>
      </c>
      <c r="L9241" t="s">
        <v>2723</v>
      </c>
      <c r="M9241" t="s">
        <v>233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  <c r="T9241" s="3" t="str">
        <f t="shared" si="288"/>
        <v>11-11-2022</v>
      </c>
      <c r="U9241" s="1" t="str">
        <f t="shared" si="289"/>
        <v>16-11-2022</v>
      </c>
    </row>
    <row r="9242" spans="1:21" x14ac:dyDescent="0.3">
      <c r="A9242" t="s">
        <v>8866</v>
      </c>
      <c r="B9242" s="1">
        <v>44876</v>
      </c>
      <c r="C9242" t="s">
        <v>8834</v>
      </c>
      <c r="D9242" t="s">
        <v>2942</v>
      </c>
      <c r="E9242" t="s">
        <v>492</v>
      </c>
      <c r="F9242" t="s">
        <v>2075</v>
      </c>
      <c r="G9242" t="s">
        <v>23</v>
      </c>
      <c r="H9242" t="s">
        <v>24</v>
      </c>
      <c r="I9242" t="s">
        <v>371</v>
      </c>
      <c r="J9242" t="s">
        <v>26</v>
      </c>
      <c r="K9242">
        <v>57401</v>
      </c>
      <c r="L9242" t="s">
        <v>8867</v>
      </c>
      <c r="M9242" t="s">
        <v>265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  <c r="T9242" s="3" t="str">
        <f t="shared" si="288"/>
        <v>11-11-2022</v>
      </c>
      <c r="U9242" s="1" t="str">
        <f t="shared" si="289"/>
        <v>14-11-2022</v>
      </c>
    </row>
    <row r="9243" spans="1:21" x14ac:dyDescent="0.3">
      <c r="A9243" t="s">
        <v>8868</v>
      </c>
      <c r="B9243" s="1">
        <v>44906</v>
      </c>
      <c r="C9243" s="1">
        <v>44906</v>
      </c>
      <c r="D9243" t="s">
        <v>3084</v>
      </c>
      <c r="E9243" t="s">
        <v>257</v>
      </c>
      <c r="F9243" t="s">
        <v>6192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130</v>
      </c>
      <c r="M9243" t="s">
        <v>131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  <c r="T9243" s="3" t="str">
        <f t="shared" si="288"/>
        <v>11-12-2022</v>
      </c>
      <c r="U9243" s="1" t="str">
        <f t="shared" si="289"/>
        <v>11-12-2022</v>
      </c>
    </row>
    <row r="9244" spans="1:21" x14ac:dyDescent="0.3">
      <c r="A9244" t="s">
        <v>8869</v>
      </c>
      <c r="B9244" s="1">
        <v>44906</v>
      </c>
      <c r="C9244" t="s">
        <v>8845</v>
      </c>
      <c r="D9244" t="s">
        <v>2713</v>
      </c>
      <c r="E9244" t="s">
        <v>1169</v>
      </c>
      <c r="F9244" t="s">
        <v>7201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431</v>
      </c>
      <c r="M9244" t="s">
        <v>131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  <c r="T9244" s="3" t="str">
        <f t="shared" si="288"/>
        <v>11-12-2022</v>
      </c>
      <c r="U9244" s="1" t="str">
        <f t="shared" si="289"/>
        <v>17-11-2022</v>
      </c>
    </row>
    <row r="9245" spans="1:21" x14ac:dyDescent="0.3">
      <c r="A9245" t="s">
        <v>8869</v>
      </c>
      <c r="B9245" s="1">
        <v>44906</v>
      </c>
      <c r="C9245" t="s">
        <v>8845</v>
      </c>
      <c r="D9245" t="s">
        <v>2713</v>
      </c>
      <c r="E9245" t="s">
        <v>1703</v>
      </c>
      <c r="F9245" t="s">
        <v>3504</v>
      </c>
      <c r="G9245" t="s">
        <v>55</v>
      </c>
      <c r="H9245" t="s">
        <v>85</v>
      </c>
      <c r="I9245" t="s">
        <v>105</v>
      </c>
      <c r="J9245" t="s">
        <v>48</v>
      </c>
      <c r="K9245">
        <v>43229</v>
      </c>
      <c r="L9245" t="s">
        <v>431</v>
      </c>
      <c r="M9245" t="s">
        <v>131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  <c r="T9245" s="3" t="str">
        <f t="shared" si="288"/>
        <v>11-12-2022</v>
      </c>
      <c r="U9245" s="1" t="str">
        <f t="shared" si="289"/>
        <v>17-11-2022</v>
      </c>
    </row>
    <row r="9246" spans="1:21" x14ac:dyDescent="0.3">
      <c r="A9246" t="s">
        <v>8870</v>
      </c>
      <c r="B9246" s="1">
        <v>44906</v>
      </c>
      <c r="C9246" t="s">
        <v>8851</v>
      </c>
      <c r="D9246" t="s">
        <v>1654</v>
      </c>
      <c r="E9246" t="s">
        <v>61</v>
      </c>
      <c r="F9246" t="s">
        <v>2058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  <c r="T9246" s="3" t="str">
        <f t="shared" si="288"/>
        <v>11-12-2022</v>
      </c>
      <c r="U9246" s="1" t="str">
        <f t="shared" si="289"/>
        <v>15-11-2022</v>
      </c>
    </row>
    <row r="9247" spans="1:21" x14ac:dyDescent="0.3">
      <c r="A9247" t="s">
        <v>8871</v>
      </c>
      <c r="B9247" s="1">
        <v>44906</v>
      </c>
      <c r="C9247" t="s">
        <v>8860</v>
      </c>
      <c r="D9247" t="s">
        <v>3096</v>
      </c>
      <c r="E9247" t="s">
        <v>210</v>
      </c>
      <c r="F9247" t="s">
        <v>3754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940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  <c r="T9247" s="3" t="str">
        <f t="shared" si="288"/>
        <v>11-12-2022</v>
      </c>
      <c r="U9247" s="1" t="str">
        <f t="shared" si="289"/>
        <v>18-11-2022</v>
      </c>
    </row>
    <row r="9248" spans="1:21" x14ac:dyDescent="0.3">
      <c r="A9248" t="s">
        <v>8871</v>
      </c>
      <c r="B9248" s="1">
        <v>44906</v>
      </c>
      <c r="C9248" t="s">
        <v>8860</v>
      </c>
      <c r="D9248" t="s">
        <v>3096</v>
      </c>
      <c r="E9248" t="s">
        <v>61</v>
      </c>
      <c r="F9248" t="s">
        <v>2585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940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  <c r="T9248" s="3" t="str">
        <f t="shared" si="288"/>
        <v>11-12-2022</v>
      </c>
      <c r="U9248" s="1" t="str">
        <f t="shared" si="289"/>
        <v>18-11-2022</v>
      </c>
    </row>
    <row r="9249" spans="1:21" x14ac:dyDescent="0.3">
      <c r="A9249" t="s">
        <v>8871</v>
      </c>
      <c r="B9249" s="1">
        <v>44906</v>
      </c>
      <c r="C9249" t="s">
        <v>8860</v>
      </c>
      <c r="D9249" t="s">
        <v>3096</v>
      </c>
      <c r="E9249" t="s">
        <v>140</v>
      </c>
      <c r="F9249" t="s">
        <v>2850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940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  <c r="T9249" s="3" t="str">
        <f t="shared" si="288"/>
        <v>11-12-2022</v>
      </c>
      <c r="U9249" s="1" t="str">
        <f t="shared" si="289"/>
        <v>18-11-2022</v>
      </c>
    </row>
    <row r="9250" spans="1:21" x14ac:dyDescent="0.3">
      <c r="A9250" t="s">
        <v>8872</v>
      </c>
      <c r="B9250" s="1">
        <v>44906</v>
      </c>
      <c r="C9250" t="s">
        <v>8843</v>
      </c>
      <c r="D9250" t="s">
        <v>2023</v>
      </c>
      <c r="E9250" t="s">
        <v>717</v>
      </c>
      <c r="F9250" t="s">
        <v>1259</v>
      </c>
      <c r="G9250" t="s">
        <v>55</v>
      </c>
      <c r="H9250" t="s">
        <v>85</v>
      </c>
      <c r="I9250" t="s">
        <v>105</v>
      </c>
      <c r="J9250" t="s">
        <v>63</v>
      </c>
      <c r="K9250">
        <v>85281</v>
      </c>
      <c r="L9250" t="s">
        <v>2314</v>
      </c>
      <c r="M9250" t="s">
        <v>183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  <c r="T9250" s="3" t="str">
        <f t="shared" si="288"/>
        <v>11-12-2022</v>
      </c>
      <c r="U9250" s="1" t="str">
        <f t="shared" si="289"/>
        <v>16-11-2022</v>
      </c>
    </row>
    <row r="9251" spans="1:21" x14ac:dyDescent="0.3">
      <c r="A9251" t="s">
        <v>8873</v>
      </c>
      <c r="B9251" s="1">
        <v>44906</v>
      </c>
      <c r="C9251" s="1">
        <v>44906</v>
      </c>
      <c r="D9251" t="s">
        <v>1760</v>
      </c>
      <c r="E9251" t="s">
        <v>83</v>
      </c>
      <c r="F9251" t="s">
        <v>3377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899</v>
      </c>
      <c r="M9251" t="s">
        <v>183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  <c r="T9251" s="3" t="str">
        <f t="shared" si="288"/>
        <v>11-12-2022</v>
      </c>
      <c r="U9251" s="1" t="str">
        <f t="shared" si="289"/>
        <v>11-12-2022</v>
      </c>
    </row>
    <row r="9252" spans="1:21" x14ac:dyDescent="0.3">
      <c r="A9252" t="s">
        <v>8873</v>
      </c>
      <c r="B9252" s="1">
        <v>44906</v>
      </c>
      <c r="C9252" s="1">
        <v>44906</v>
      </c>
      <c r="D9252" t="s">
        <v>1760</v>
      </c>
      <c r="E9252" t="s">
        <v>849</v>
      </c>
      <c r="F9252" t="s">
        <v>4417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899</v>
      </c>
      <c r="M9252" t="s">
        <v>183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  <c r="T9252" s="3" t="str">
        <f t="shared" si="288"/>
        <v>11-12-2022</v>
      </c>
      <c r="U9252" s="1" t="str">
        <f t="shared" si="289"/>
        <v>11-12-2022</v>
      </c>
    </row>
    <row r="9253" spans="1:21" x14ac:dyDescent="0.3">
      <c r="A9253" t="s">
        <v>8873</v>
      </c>
      <c r="B9253" s="1">
        <v>44906</v>
      </c>
      <c r="C9253" s="1">
        <v>44906</v>
      </c>
      <c r="D9253" t="s">
        <v>1760</v>
      </c>
      <c r="E9253" t="s">
        <v>61</v>
      </c>
      <c r="F9253" t="s">
        <v>2111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899</v>
      </c>
      <c r="M9253" t="s">
        <v>183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  <c r="T9253" s="3" t="str">
        <f t="shared" si="288"/>
        <v>11-12-2022</v>
      </c>
      <c r="U9253" s="1" t="str">
        <f t="shared" si="289"/>
        <v>11-12-2022</v>
      </c>
    </row>
    <row r="9254" spans="1:21" x14ac:dyDescent="0.3">
      <c r="A9254" t="s">
        <v>8873</v>
      </c>
      <c r="B9254" s="1">
        <v>44906</v>
      </c>
      <c r="C9254" s="1">
        <v>44906</v>
      </c>
      <c r="D9254" t="s">
        <v>1760</v>
      </c>
      <c r="E9254" t="s">
        <v>103</v>
      </c>
      <c r="F9254" t="s">
        <v>104</v>
      </c>
      <c r="G9254" t="s">
        <v>34</v>
      </c>
      <c r="H9254" t="s">
        <v>85</v>
      </c>
      <c r="I9254" t="s">
        <v>105</v>
      </c>
      <c r="J9254" t="s">
        <v>63</v>
      </c>
      <c r="K9254">
        <v>85301</v>
      </c>
      <c r="L9254" t="s">
        <v>899</v>
      </c>
      <c r="M9254" t="s">
        <v>183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  <c r="T9254" s="3" t="str">
        <f t="shared" si="288"/>
        <v>11-12-2022</v>
      </c>
      <c r="U9254" s="1" t="str">
        <f t="shared" si="289"/>
        <v>11-12-2022</v>
      </c>
    </row>
    <row r="9255" spans="1:21" x14ac:dyDescent="0.3">
      <c r="A9255" t="s">
        <v>8873</v>
      </c>
      <c r="B9255" s="1">
        <v>44906</v>
      </c>
      <c r="C9255" s="1">
        <v>44906</v>
      </c>
      <c r="D9255" t="s">
        <v>1760</v>
      </c>
      <c r="E9255" t="s">
        <v>83</v>
      </c>
      <c r="F9255" t="s">
        <v>3860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899</v>
      </c>
      <c r="M9255" t="s">
        <v>183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  <c r="T9255" s="3" t="str">
        <f t="shared" si="288"/>
        <v>11-12-2022</v>
      </c>
      <c r="U9255" s="1" t="str">
        <f t="shared" si="289"/>
        <v>11-12-2022</v>
      </c>
    </row>
    <row r="9256" spans="1:21" x14ac:dyDescent="0.3">
      <c r="A9256" t="s">
        <v>8873</v>
      </c>
      <c r="B9256" s="1">
        <v>44906</v>
      </c>
      <c r="C9256" s="1">
        <v>44906</v>
      </c>
      <c r="D9256" t="s">
        <v>1760</v>
      </c>
      <c r="E9256" t="s">
        <v>666</v>
      </c>
      <c r="F9256" t="s">
        <v>1058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899</v>
      </c>
      <c r="M9256" t="s">
        <v>183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  <c r="T9256" s="3" t="str">
        <f t="shared" si="288"/>
        <v>11-12-2022</v>
      </c>
      <c r="U9256" s="1" t="str">
        <f t="shared" si="289"/>
        <v>11-12-2022</v>
      </c>
    </row>
    <row r="9257" spans="1:21" x14ac:dyDescent="0.3">
      <c r="A9257" t="s">
        <v>8874</v>
      </c>
      <c r="B9257" s="1">
        <v>44906</v>
      </c>
      <c r="C9257" t="s">
        <v>8851</v>
      </c>
      <c r="D9257" t="s">
        <v>1665</v>
      </c>
      <c r="E9257" t="s">
        <v>38</v>
      </c>
      <c r="F9257" t="s">
        <v>2484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280</v>
      </c>
      <c r="M9257" t="s">
        <v>281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  <c r="T9257" s="3" t="str">
        <f t="shared" si="288"/>
        <v>11-12-2022</v>
      </c>
      <c r="U9257" s="1" t="str">
        <f t="shared" si="289"/>
        <v>15-11-2022</v>
      </c>
    </row>
    <row r="9258" spans="1:21" x14ac:dyDescent="0.3">
      <c r="A9258" t="s">
        <v>8875</v>
      </c>
      <c r="B9258" s="1">
        <v>44906</v>
      </c>
      <c r="C9258" t="s">
        <v>8851</v>
      </c>
      <c r="D9258" t="s">
        <v>2640</v>
      </c>
      <c r="E9258" t="s">
        <v>95</v>
      </c>
      <c r="F9258" t="s">
        <v>2488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  <c r="T9258" s="3" t="str">
        <f t="shared" si="288"/>
        <v>11-12-2022</v>
      </c>
      <c r="U9258" s="1" t="str">
        <f t="shared" si="289"/>
        <v>15-11-2022</v>
      </c>
    </row>
    <row r="9259" spans="1:21" x14ac:dyDescent="0.3">
      <c r="A9259" t="s">
        <v>8876</v>
      </c>
      <c r="B9259" s="1">
        <v>44906</v>
      </c>
      <c r="C9259" t="s">
        <v>8843</v>
      </c>
      <c r="D9259" t="s">
        <v>1950</v>
      </c>
      <c r="E9259" t="s">
        <v>150</v>
      </c>
      <c r="F9259" t="s">
        <v>1945</v>
      </c>
      <c r="G9259" t="s">
        <v>23</v>
      </c>
      <c r="H9259" t="s">
        <v>24</v>
      </c>
      <c r="I9259" t="s">
        <v>175</v>
      </c>
      <c r="J9259" t="s">
        <v>63</v>
      </c>
      <c r="K9259">
        <v>98632</v>
      </c>
      <c r="L9259" t="s">
        <v>5445</v>
      </c>
      <c r="M9259" t="s">
        <v>310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  <c r="T9259" s="3" t="str">
        <f t="shared" si="288"/>
        <v>11-12-2022</v>
      </c>
      <c r="U9259" s="1" t="str">
        <f t="shared" si="289"/>
        <v>16-11-2022</v>
      </c>
    </row>
    <row r="9260" spans="1:21" x14ac:dyDescent="0.3">
      <c r="A9260" t="s">
        <v>8876</v>
      </c>
      <c r="B9260" s="1">
        <v>44906</v>
      </c>
      <c r="C9260" t="s">
        <v>8843</v>
      </c>
      <c r="D9260" t="s">
        <v>1950</v>
      </c>
      <c r="E9260" t="s">
        <v>83</v>
      </c>
      <c r="F9260" t="s">
        <v>306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5445</v>
      </c>
      <c r="M9260" t="s">
        <v>310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  <c r="T9260" s="3" t="str">
        <f t="shared" si="288"/>
        <v>11-12-2022</v>
      </c>
      <c r="U9260" s="1" t="str">
        <f t="shared" si="289"/>
        <v>16-11-2022</v>
      </c>
    </row>
    <row r="9261" spans="1:21" x14ac:dyDescent="0.3">
      <c r="A9261" t="s">
        <v>8877</v>
      </c>
      <c r="B9261" s="1">
        <v>44906</v>
      </c>
      <c r="C9261" t="s">
        <v>8845</v>
      </c>
      <c r="D9261" t="s">
        <v>6277</v>
      </c>
      <c r="E9261" t="s">
        <v>61</v>
      </c>
      <c r="F9261" t="s">
        <v>6559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5199</v>
      </c>
      <c r="M9261" t="s">
        <v>233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  <c r="T9261" s="3" t="str">
        <f t="shared" si="288"/>
        <v>11-12-2022</v>
      </c>
      <c r="U9261" s="1" t="str">
        <f t="shared" si="289"/>
        <v>17-11-2022</v>
      </c>
    </row>
    <row r="9262" spans="1:21" x14ac:dyDescent="0.3">
      <c r="A9262" t="s">
        <v>8878</v>
      </c>
      <c r="B9262" s="1">
        <v>44906</v>
      </c>
      <c r="C9262" t="s">
        <v>8843</v>
      </c>
      <c r="D9262" t="s">
        <v>4002</v>
      </c>
      <c r="E9262" t="s">
        <v>61</v>
      </c>
      <c r="F9262" t="s">
        <v>2884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2189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  <c r="T9262" s="3" t="str">
        <f t="shared" si="288"/>
        <v>11-12-2022</v>
      </c>
      <c r="U9262" s="1" t="str">
        <f t="shared" si="289"/>
        <v>16-11-2022</v>
      </c>
    </row>
    <row r="9263" spans="1:21" x14ac:dyDescent="0.3">
      <c r="A9263" t="s">
        <v>8879</v>
      </c>
      <c r="B9263" s="1">
        <v>44906</v>
      </c>
      <c r="C9263" t="s">
        <v>8860</v>
      </c>
      <c r="D9263" t="s">
        <v>2696</v>
      </c>
      <c r="E9263" t="s">
        <v>196</v>
      </c>
      <c r="F9263" t="s">
        <v>573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381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  <c r="T9263" s="3" t="str">
        <f t="shared" si="288"/>
        <v>11-12-2022</v>
      </c>
      <c r="U9263" s="1" t="str">
        <f t="shared" si="289"/>
        <v>18-11-2022</v>
      </c>
    </row>
    <row r="9264" spans="1:21" x14ac:dyDescent="0.3">
      <c r="A9264" t="s">
        <v>8879</v>
      </c>
      <c r="B9264" s="1">
        <v>44906</v>
      </c>
      <c r="C9264" t="s">
        <v>8860</v>
      </c>
      <c r="D9264" t="s">
        <v>2696</v>
      </c>
      <c r="E9264" t="s">
        <v>83</v>
      </c>
      <c r="F9264" t="s">
        <v>301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381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  <c r="T9264" s="3" t="str">
        <f t="shared" si="288"/>
        <v>11-12-2022</v>
      </c>
      <c r="U9264" s="1" t="str">
        <f t="shared" si="289"/>
        <v>18-11-2022</v>
      </c>
    </row>
    <row r="9265" spans="1:21" x14ac:dyDescent="0.3">
      <c r="A9265" t="s">
        <v>8879</v>
      </c>
      <c r="B9265" s="1">
        <v>44906</v>
      </c>
      <c r="C9265" t="s">
        <v>8860</v>
      </c>
      <c r="D9265" t="s">
        <v>2696</v>
      </c>
      <c r="E9265" t="s">
        <v>83</v>
      </c>
      <c r="F9265" t="s">
        <v>2601</v>
      </c>
      <c r="G9265" t="s">
        <v>34</v>
      </c>
      <c r="H9265" t="s">
        <v>24</v>
      </c>
      <c r="I9265" t="s">
        <v>148</v>
      </c>
      <c r="J9265" t="s">
        <v>26</v>
      </c>
      <c r="K9265">
        <v>75081</v>
      </c>
      <c r="L9265" t="s">
        <v>381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  <c r="T9265" s="3" t="str">
        <f t="shared" si="288"/>
        <v>11-12-2022</v>
      </c>
      <c r="U9265" s="1" t="str">
        <f t="shared" si="289"/>
        <v>18-11-2022</v>
      </c>
    </row>
    <row r="9266" spans="1:21" x14ac:dyDescent="0.3">
      <c r="A9266" t="s">
        <v>8879</v>
      </c>
      <c r="B9266" s="1">
        <v>44906</v>
      </c>
      <c r="C9266" t="s">
        <v>8860</v>
      </c>
      <c r="D9266" t="s">
        <v>2696</v>
      </c>
      <c r="E9266" t="s">
        <v>150</v>
      </c>
      <c r="F9266" t="s">
        <v>355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381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  <c r="T9266" s="3" t="str">
        <f t="shared" si="288"/>
        <v>11-12-2022</v>
      </c>
      <c r="U9266" s="1" t="str">
        <f t="shared" si="289"/>
        <v>18-11-2022</v>
      </c>
    </row>
    <row r="9267" spans="1:21" x14ac:dyDescent="0.3">
      <c r="A9267" t="s">
        <v>8879</v>
      </c>
      <c r="B9267" s="1">
        <v>44906</v>
      </c>
      <c r="C9267" t="s">
        <v>8860</v>
      </c>
      <c r="D9267" t="s">
        <v>2696</v>
      </c>
      <c r="E9267" t="s">
        <v>330</v>
      </c>
      <c r="F9267" t="s">
        <v>2760</v>
      </c>
      <c r="G9267" t="s">
        <v>34</v>
      </c>
      <c r="H9267" t="s">
        <v>85</v>
      </c>
      <c r="I9267" t="s">
        <v>105</v>
      </c>
      <c r="J9267" t="s">
        <v>26</v>
      </c>
      <c r="K9267">
        <v>75081</v>
      </c>
      <c r="L9267" t="s">
        <v>381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  <c r="T9267" s="3" t="str">
        <f t="shared" si="288"/>
        <v>11-12-2022</v>
      </c>
      <c r="U9267" s="1" t="str">
        <f t="shared" si="289"/>
        <v>18-11-2022</v>
      </c>
    </row>
    <row r="9268" spans="1:21" x14ac:dyDescent="0.3">
      <c r="A9268" t="s">
        <v>8879</v>
      </c>
      <c r="B9268" s="1">
        <v>44906</v>
      </c>
      <c r="C9268" t="s">
        <v>8860</v>
      </c>
      <c r="D9268" t="s">
        <v>2696</v>
      </c>
      <c r="E9268" t="s">
        <v>221</v>
      </c>
      <c r="F9268" t="s">
        <v>3497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381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  <c r="T9268" s="3" t="str">
        <f t="shared" si="288"/>
        <v>11-12-2022</v>
      </c>
      <c r="U9268" s="1" t="str">
        <f t="shared" si="289"/>
        <v>18-11-2022</v>
      </c>
    </row>
    <row r="9269" spans="1:21" x14ac:dyDescent="0.3">
      <c r="A9269" t="s">
        <v>8880</v>
      </c>
      <c r="B9269" s="1">
        <v>44906</v>
      </c>
      <c r="C9269" t="s">
        <v>8843</v>
      </c>
      <c r="D9269" t="s">
        <v>2002</v>
      </c>
      <c r="E9269" t="s">
        <v>53</v>
      </c>
      <c r="F9269" t="s">
        <v>5489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309</v>
      </c>
      <c r="M9269" t="s">
        <v>310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  <c r="T9269" s="3" t="str">
        <f t="shared" si="288"/>
        <v>11-12-2022</v>
      </c>
      <c r="U9269" s="1" t="str">
        <f t="shared" si="289"/>
        <v>16-11-2022</v>
      </c>
    </row>
    <row r="9270" spans="1:21" x14ac:dyDescent="0.3">
      <c r="A9270" t="s">
        <v>8880</v>
      </c>
      <c r="B9270" s="1">
        <v>44906</v>
      </c>
      <c r="C9270" t="s">
        <v>8843</v>
      </c>
      <c r="D9270" t="s">
        <v>2002</v>
      </c>
      <c r="E9270" t="s">
        <v>38</v>
      </c>
      <c r="F9270" t="s">
        <v>354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309</v>
      </c>
      <c r="M9270" t="s">
        <v>310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  <c r="T9270" s="3" t="str">
        <f t="shared" si="288"/>
        <v>11-12-2022</v>
      </c>
      <c r="U9270" s="1" t="str">
        <f t="shared" si="289"/>
        <v>16-11-2022</v>
      </c>
    </row>
    <row r="9271" spans="1:21" x14ac:dyDescent="0.3">
      <c r="A9271" t="s">
        <v>8880</v>
      </c>
      <c r="B9271" s="1">
        <v>44906</v>
      </c>
      <c r="C9271" t="s">
        <v>8843</v>
      </c>
      <c r="D9271" t="s">
        <v>2002</v>
      </c>
      <c r="E9271" t="s">
        <v>492</v>
      </c>
      <c r="F9271" t="s">
        <v>493</v>
      </c>
      <c r="G9271" t="s">
        <v>23</v>
      </c>
      <c r="H9271" t="s">
        <v>24</v>
      </c>
      <c r="I9271" t="s">
        <v>371</v>
      </c>
      <c r="J9271" t="s">
        <v>63</v>
      </c>
      <c r="K9271">
        <v>98115</v>
      </c>
      <c r="L9271" t="s">
        <v>309</v>
      </c>
      <c r="M9271" t="s">
        <v>310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  <c r="T9271" s="3" t="str">
        <f t="shared" si="288"/>
        <v>11-12-2022</v>
      </c>
      <c r="U9271" s="1" t="str">
        <f t="shared" si="289"/>
        <v>16-11-2022</v>
      </c>
    </row>
    <row r="9272" spans="1:21" x14ac:dyDescent="0.3">
      <c r="A9272" t="s">
        <v>8881</v>
      </c>
      <c r="B9272" s="1">
        <v>44906</v>
      </c>
      <c r="C9272" t="s">
        <v>8834</v>
      </c>
      <c r="D9272" t="s">
        <v>2178</v>
      </c>
      <c r="E9272" t="s">
        <v>41</v>
      </c>
      <c r="F9272" t="s">
        <v>1009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868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  <c r="T9272" s="3" t="str">
        <f t="shared" si="288"/>
        <v>11-12-2022</v>
      </c>
      <c r="U9272" s="1" t="str">
        <f t="shared" si="289"/>
        <v>14-11-2022</v>
      </c>
    </row>
    <row r="9273" spans="1:21" x14ac:dyDescent="0.3">
      <c r="A9273" t="s">
        <v>8882</v>
      </c>
      <c r="B9273" s="1" t="s">
        <v>8811</v>
      </c>
      <c r="C9273" t="s">
        <v>8883</v>
      </c>
      <c r="D9273" t="s">
        <v>650</v>
      </c>
      <c r="E9273" t="s">
        <v>3536</v>
      </c>
      <c r="F9273" t="s">
        <v>3640</v>
      </c>
      <c r="G9273" t="s">
        <v>23</v>
      </c>
      <c r="H9273" t="s">
        <v>85</v>
      </c>
      <c r="I9273" t="s">
        <v>105</v>
      </c>
      <c r="J9273" t="s">
        <v>56</v>
      </c>
      <c r="K9273">
        <v>35601</v>
      </c>
      <c r="L9273" t="s">
        <v>848</v>
      </c>
      <c r="M9273" t="s">
        <v>884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  <c r="T9273" s="3" t="str">
        <f t="shared" si="288"/>
        <v>13-11-2022</v>
      </c>
      <c r="U9273" s="1" t="str">
        <f t="shared" si="289"/>
        <v>20-11-2022</v>
      </c>
    </row>
    <row r="9274" spans="1:21" x14ac:dyDescent="0.3">
      <c r="A9274" t="s">
        <v>8884</v>
      </c>
      <c r="B9274" s="1" t="s">
        <v>8811</v>
      </c>
      <c r="C9274" t="s">
        <v>8843</v>
      </c>
      <c r="D9274" t="s">
        <v>2216</v>
      </c>
      <c r="E9274" t="s">
        <v>1176</v>
      </c>
      <c r="F9274" t="s">
        <v>3544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1668</v>
      </c>
      <c r="M9274" t="s">
        <v>281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  <c r="T9274" s="3" t="str">
        <f t="shared" si="288"/>
        <v>13-11-2022</v>
      </c>
      <c r="U9274" s="1" t="str">
        <f t="shared" si="289"/>
        <v>16-11-2022</v>
      </c>
    </row>
    <row r="9275" spans="1:21" x14ac:dyDescent="0.3">
      <c r="A9275" t="s">
        <v>8884</v>
      </c>
      <c r="B9275" s="1" t="s">
        <v>8811</v>
      </c>
      <c r="C9275" t="s">
        <v>8843</v>
      </c>
      <c r="D9275" t="s">
        <v>2216</v>
      </c>
      <c r="E9275" t="s">
        <v>83</v>
      </c>
      <c r="F9275" t="s">
        <v>1172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1668</v>
      </c>
      <c r="M9275" t="s">
        <v>281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  <c r="T9275" s="3" t="str">
        <f t="shared" si="288"/>
        <v>13-11-2022</v>
      </c>
      <c r="U9275" s="1" t="str">
        <f t="shared" si="289"/>
        <v>16-11-2022</v>
      </c>
    </row>
    <row r="9276" spans="1:21" x14ac:dyDescent="0.3">
      <c r="A9276" t="s">
        <v>8885</v>
      </c>
      <c r="B9276" s="1" t="s">
        <v>8811</v>
      </c>
      <c r="C9276" t="s">
        <v>8886</v>
      </c>
      <c r="D9276" t="s">
        <v>813</v>
      </c>
      <c r="E9276" t="s">
        <v>83</v>
      </c>
      <c r="F9276" t="s">
        <v>5808</v>
      </c>
      <c r="G9276" t="s">
        <v>55</v>
      </c>
      <c r="H9276" t="s">
        <v>70</v>
      </c>
      <c r="I9276" t="s">
        <v>137</v>
      </c>
      <c r="J9276" t="s">
        <v>26</v>
      </c>
      <c r="K9276">
        <v>75220</v>
      </c>
      <c r="L9276" t="s">
        <v>381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  <c r="T9276" s="3" t="str">
        <f t="shared" si="288"/>
        <v>13-11-2022</v>
      </c>
      <c r="U9276" s="1" t="str">
        <f t="shared" si="289"/>
        <v>19-11-2022</v>
      </c>
    </row>
    <row r="9277" spans="1:21" x14ac:dyDescent="0.3">
      <c r="A9277" t="s">
        <v>8885</v>
      </c>
      <c r="B9277" s="1" t="s">
        <v>8811</v>
      </c>
      <c r="C9277" t="s">
        <v>8886</v>
      </c>
      <c r="D9277" t="s">
        <v>813</v>
      </c>
      <c r="E9277" t="s">
        <v>196</v>
      </c>
      <c r="F9277" t="s">
        <v>2353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381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  <c r="T9277" s="3" t="str">
        <f t="shared" si="288"/>
        <v>13-11-2022</v>
      </c>
      <c r="U9277" s="1" t="str">
        <f t="shared" si="289"/>
        <v>19-11-2022</v>
      </c>
    </row>
    <row r="9278" spans="1:21" x14ac:dyDescent="0.3">
      <c r="A9278" t="s">
        <v>8887</v>
      </c>
      <c r="B9278" s="1" t="s">
        <v>8811</v>
      </c>
      <c r="C9278" t="s">
        <v>8843</v>
      </c>
      <c r="D9278" t="s">
        <v>2478</v>
      </c>
      <c r="E9278" t="s">
        <v>41</v>
      </c>
      <c r="F9278" t="s">
        <v>3009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387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  <c r="T9278" s="3" t="str">
        <f t="shared" si="288"/>
        <v>13-11-2022</v>
      </c>
      <c r="U9278" s="1" t="str">
        <f t="shared" si="289"/>
        <v>16-11-2022</v>
      </c>
    </row>
    <row r="9279" spans="1:21" x14ac:dyDescent="0.3">
      <c r="A9279" t="s">
        <v>8888</v>
      </c>
      <c r="B9279" s="1" t="s">
        <v>8811</v>
      </c>
      <c r="C9279" t="s">
        <v>8860</v>
      </c>
      <c r="D9279" t="s">
        <v>1240</v>
      </c>
      <c r="E9279" t="s">
        <v>68</v>
      </c>
      <c r="F9279" t="s">
        <v>1793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309</v>
      </c>
      <c r="M9279" t="s">
        <v>310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  <c r="T9279" s="3" t="str">
        <f t="shared" si="288"/>
        <v>13-11-2022</v>
      </c>
      <c r="U9279" s="1" t="str">
        <f t="shared" si="289"/>
        <v>18-11-2022</v>
      </c>
    </row>
    <row r="9280" spans="1:21" x14ac:dyDescent="0.3">
      <c r="A9280" t="s">
        <v>8888</v>
      </c>
      <c r="B9280" s="1" t="s">
        <v>8811</v>
      </c>
      <c r="C9280" t="s">
        <v>8860</v>
      </c>
      <c r="D9280" t="s">
        <v>1240</v>
      </c>
      <c r="E9280" t="s">
        <v>32</v>
      </c>
      <c r="F9280" t="s">
        <v>2040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309</v>
      </c>
      <c r="M9280" t="s">
        <v>310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  <c r="T9280" s="3" t="str">
        <f t="shared" si="288"/>
        <v>13-11-2022</v>
      </c>
      <c r="U9280" s="1" t="str">
        <f t="shared" si="289"/>
        <v>18-11-2022</v>
      </c>
    </row>
    <row r="9281" spans="1:21" x14ac:dyDescent="0.3">
      <c r="A9281" t="s">
        <v>8888</v>
      </c>
      <c r="B9281" s="1" t="s">
        <v>8811</v>
      </c>
      <c r="C9281" t="s">
        <v>8860</v>
      </c>
      <c r="D9281" t="s">
        <v>1240</v>
      </c>
      <c r="E9281" t="s">
        <v>38</v>
      </c>
      <c r="F9281" t="s">
        <v>1064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309</v>
      </c>
      <c r="M9281" t="s">
        <v>310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  <c r="T9281" s="3" t="str">
        <f t="shared" si="288"/>
        <v>13-11-2022</v>
      </c>
      <c r="U9281" s="1" t="str">
        <f t="shared" si="289"/>
        <v>18-11-2022</v>
      </c>
    </row>
    <row r="9282" spans="1:21" x14ac:dyDescent="0.3">
      <c r="A9282" t="s">
        <v>8888</v>
      </c>
      <c r="B9282" s="1" t="s">
        <v>8811</v>
      </c>
      <c r="C9282" t="s">
        <v>8860</v>
      </c>
      <c r="D9282" t="s">
        <v>1240</v>
      </c>
      <c r="E9282" t="s">
        <v>287</v>
      </c>
      <c r="F9282" t="s">
        <v>288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309</v>
      </c>
      <c r="M9282" t="s">
        <v>310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  <c r="T9282" s="3" t="str">
        <f t="shared" si="288"/>
        <v>13-11-2022</v>
      </c>
      <c r="U9282" s="1" t="str">
        <f t="shared" si="289"/>
        <v>18-11-2022</v>
      </c>
    </row>
    <row r="9283" spans="1:21" x14ac:dyDescent="0.3">
      <c r="A9283" t="s">
        <v>8889</v>
      </c>
      <c r="B9283" s="1" t="s">
        <v>8811</v>
      </c>
      <c r="C9283" t="s">
        <v>8845</v>
      </c>
      <c r="D9283" t="s">
        <v>932</v>
      </c>
      <c r="E9283" t="s">
        <v>775</v>
      </c>
      <c r="F9283" t="s">
        <v>4689</v>
      </c>
      <c r="G9283" t="s">
        <v>23</v>
      </c>
      <c r="H9283" t="s">
        <v>85</v>
      </c>
      <c r="I9283" t="s">
        <v>105</v>
      </c>
      <c r="J9283" t="s">
        <v>63</v>
      </c>
      <c r="K9283">
        <v>93030</v>
      </c>
      <c r="L9283" t="s">
        <v>2282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  <c r="T9283" s="3" t="str">
        <f t="shared" ref="T9283:T9346" si="290">IF(ISNUMBER(B9283),
    TEXT(B9283, "dd-mm-yyyy"),IF(
    ISNUMBER(SEARCH("/", B9283)),
    TEXT(DATE(RIGHT(B9283, 4), LEFT(B9283, FIND("/", B9283) - 1), MID(B9283, FIND("/", B9283) + 1, FIND("/", B9283, FIND("/", B9283) + 1) - FIND("/", B9283) - 1)), "dd-mm-yyyy"),
    TEXT(DATE(RIGHT(B9283, 4), MID(B9283, 4, 2), LEFT(B9283, 2)), "dd-mm-yyyy")
))</f>
        <v>13-11-2022</v>
      </c>
      <c r="U9283" s="1" t="str">
        <f t="shared" ref="U9283:U9346" si="291">IF(ISNUMBER(C9283),
    TEXT(C9283, "dd-mm-yyyy"),IF(
    ISNUMBER(SEARCH("/", C9283)),
    TEXT(DATE(RIGHT(C9283, 4), LEFT(C9283, FIND("/", C9283) - 1), MID(C9283, FIND("/", C9283) + 1, FIND("/", C9283, FIND("/", C9283) + 1) - FIND("/", C9283) - 1)), "dd-mm-yyyy"),
    TEXT(DATE(RIGHT(C9283, 4), MID(C9283, 4, 2), LEFT(C9283, 2)), "dd-mm-yyyy")
))</f>
        <v>17-11-2022</v>
      </c>
    </row>
    <row r="9284" spans="1:21" x14ac:dyDescent="0.3">
      <c r="A9284" t="s">
        <v>8890</v>
      </c>
      <c r="B9284" s="1" t="s">
        <v>8811</v>
      </c>
      <c r="C9284" t="s">
        <v>8860</v>
      </c>
      <c r="D9284" t="s">
        <v>67</v>
      </c>
      <c r="E9284" t="s">
        <v>1898</v>
      </c>
      <c r="F9284" t="s">
        <v>3362</v>
      </c>
      <c r="G9284" t="s">
        <v>34</v>
      </c>
      <c r="H9284" t="s">
        <v>24</v>
      </c>
      <c r="I9284" t="s">
        <v>175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  <c r="T9284" s="3" t="str">
        <f t="shared" si="290"/>
        <v>13-11-2022</v>
      </c>
      <c r="U9284" s="1" t="str">
        <f t="shared" si="291"/>
        <v>18-11-2022</v>
      </c>
    </row>
    <row r="9285" spans="1:21" x14ac:dyDescent="0.3">
      <c r="A9285" t="s">
        <v>8891</v>
      </c>
      <c r="B9285" s="1" t="s">
        <v>8811</v>
      </c>
      <c r="C9285" t="s">
        <v>8860</v>
      </c>
      <c r="D9285" t="s">
        <v>1808</v>
      </c>
      <c r="E9285" t="s">
        <v>83</v>
      </c>
      <c r="F9285" t="s">
        <v>1005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280</v>
      </c>
      <c r="M9285" t="s">
        <v>281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  <c r="T9285" s="3" t="str">
        <f t="shared" si="290"/>
        <v>13-11-2022</v>
      </c>
      <c r="U9285" s="1" t="str">
        <f t="shared" si="291"/>
        <v>18-11-2022</v>
      </c>
    </row>
    <row r="9286" spans="1:21" x14ac:dyDescent="0.3">
      <c r="A9286" t="s">
        <v>8892</v>
      </c>
      <c r="B9286" s="1" t="s">
        <v>8811</v>
      </c>
      <c r="C9286" t="s">
        <v>8886</v>
      </c>
      <c r="D9286" t="s">
        <v>1825</v>
      </c>
      <c r="E9286" t="s">
        <v>666</v>
      </c>
      <c r="F9286" t="s">
        <v>6410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5372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  <c r="T9286" s="3" t="str">
        <f t="shared" si="290"/>
        <v>13-11-2022</v>
      </c>
      <c r="U9286" s="1" t="str">
        <f t="shared" si="291"/>
        <v>19-11-2022</v>
      </c>
    </row>
    <row r="9287" spans="1:21" x14ac:dyDescent="0.3">
      <c r="A9287" t="s">
        <v>8893</v>
      </c>
      <c r="B9287" s="1" t="s">
        <v>8811</v>
      </c>
      <c r="C9287" t="s">
        <v>8860</v>
      </c>
      <c r="D9287" t="s">
        <v>2645</v>
      </c>
      <c r="E9287" t="s">
        <v>53</v>
      </c>
      <c r="F9287" t="s">
        <v>1462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8894</v>
      </c>
      <c r="M9287" t="s">
        <v>233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  <c r="T9287" s="3" t="str">
        <f t="shared" si="290"/>
        <v>13-11-2022</v>
      </c>
      <c r="U9287" s="1" t="str">
        <f t="shared" si="291"/>
        <v>18-11-2022</v>
      </c>
    </row>
    <row r="9288" spans="1:21" x14ac:dyDescent="0.3">
      <c r="A9288" t="s">
        <v>8895</v>
      </c>
      <c r="B9288" s="1" t="s">
        <v>8811</v>
      </c>
      <c r="C9288" t="s">
        <v>8843</v>
      </c>
      <c r="D9288" t="s">
        <v>3479</v>
      </c>
      <c r="E9288" t="s">
        <v>3038</v>
      </c>
      <c r="F9288" t="s">
        <v>7822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280</v>
      </c>
      <c r="M9288" t="s">
        <v>281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  <c r="T9288" s="3" t="str">
        <f t="shared" si="290"/>
        <v>13-11-2022</v>
      </c>
      <c r="U9288" s="1" t="str">
        <f t="shared" si="291"/>
        <v>16-11-2022</v>
      </c>
    </row>
    <row r="9289" spans="1:21" x14ac:dyDescent="0.3">
      <c r="A9289" t="s">
        <v>8896</v>
      </c>
      <c r="B9289" s="1" t="s">
        <v>8811</v>
      </c>
      <c r="C9289" t="s">
        <v>8860</v>
      </c>
      <c r="D9289" t="s">
        <v>3027</v>
      </c>
      <c r="E9289" t="s">
        <v>1558</v>
      </c>
      <c r="F9289" t="s">
        <v>1559</v>
      </c>
      <c r="G9289" t="s">
        <v>34</v>
      </c>
      <c r="H9289" t="s">
        <v>85</v>
      </c>
      <c r="I9289" t="s">
        <v>105</v>
      </c>
      <c r="J9289" t="s">
        <v>48</v>
      </c>
      <c r="K9289">
        <v>10701</v>
      </c>
      <c r="L9289" t="s">
        <v>489</v>
      </c>
      <c r="M9289" t="s">
        <v>281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  <c r="T9289" s="3" t="str">
        <f t="shared" si="290"/>
        <v>13-11-2022</v>
      </c>
      <c r="U9289" s="1" t="str">
        <f t="shared" si="291"/>
        <v>18-11-2022</v>
      </c>
    </row>
    <row r="9290" spans="1:21" x14ac:dyDescent="0.3">
      <c r="A9290" t="s">
        <v>8897</v>
      </c>
      <c r="B9290" s="1" t="s">
        <v>8811</v>
      </c>
      <c r="C9290" t="s">
        <v>8843</v>
      </c>
      <c r="D9290" t="s">
        <v>379</v>
      </c>
      <c r="E9290" t="s">
        <v>83</v>
      </c>
      <c r="F9290" t="s">
        <v>8348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1070</v>
      </c>
      <c r="M9290" t="s">
        <v>206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  <c r="T9290" s="3" t="str">
        <f t="shared" si="290"/>
        <v>13-11-2022</v>
      </c>
      <c r="U9290" s="1" t="str">
        <f t="shared" si="291"/>
        <v>16-11-2022</v>
      </c>
    </row>
    <row r="9291" spans="1:21" x14ac:dyDescent="0.3">
      <c r="A9291" t="s">
        <v>8897</v>
      </c>
      <c r="B9291" s="1" t="s">
        <v>8811</v>
      </c>
      <c r="C9291" t="s">
        <v>8843</v>
      </c>
      <c r="D9291" t="s">
        <v>379</v>
      </c>
      <c r="E9291" t="s">
        <v>140</v>
      </c>
      <c r="F9291" t="s">
        <v>2850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1070</v>
      </c>
      <c r="M9291" t="s">
        <v>206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  <c r="T9291" s="3" t="str">
        <f t="shared" si="290"/>
        <v>13-11-2022</v>
      </c>
      <c r="U9291" s="1" t="str">
        <f t="shared" si="291"/>
        <v>16-11-2022</v>
      </c>
    </row>
    <row r="9292" spans="1:21" x14ac:dyDescent="0.3">
      <c r="A9292" t="s">
        <v>8898</v>
      </c>
      <c r="B9292" s="1" t="s">
        <v>8811</v>
      </c>
      <c r="C9292" t="s">
        <v>8851</v>
      </c>
      <c r="D9292" t="s">
        <v>1152</v>
      </c>
      <c r="E9292" t="s">
        <v>1012</v>
      </c>
      <c r="F9292" t="s">
        <v>2691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110</v>
      </c>
      <c r="M9292" t="s">
        <v>131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  <c r="T9292" s="3" t="str">
        <f t="shared" si="290"/>
        <v>13-11-2022</v>
      </c>
      <c r="U9292" s="1" t="str">
        <f t="shared" si="291"/>
        <v>15-11-2022</v>
      </c>
    </row>
    <row r="9293" spans="1:21" x14ac:dyDescent="0.3">
      <c r="A9293" t="s">
        <v>8898</v>
      </c>
      <c r="B9293" s="1" t="s">
        <v>8811</v>
      </c>
      <c r="C9293" t="s">
        <v>8851</v>
      </c>
      <c r="D9293" t="s">
        <v>1152</v>
      </c>
      <c r="E9293" t="s">
        <v>717</v>
      </c>
      <c r="F9293" t="s">
        <v>2098</v>
      </c>
      <c r="G9293" t="s">
        <v>55</v>
      </c>
      <c r="H9293" t="s">
        <v>85</v>
      </c>
      <c r="I9293" t="s">
        <v>105</v>
      </c>
      <c r="J9293" t="s">
        <v>48</v>
      </c>
      <c r="K9293">
        <v>45503</v>
      </c>
      <c r="L9293" t="s">
        <v>110</v>
      </c>
      <c r="M9293" t="s">
        <v>131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  <c r="T9293" s="3" t="str">
        <f t="shared" si="290"/>
        <v>13-11-2022</v>
      </c>
      <c r="U9293" s="1" t="str">
        <f t="shared" si="291"/>
        <v>15-11-2022</v>
      </c>
    </row>
    <row r="9294" spans="1:21" x14ac:dyDescent="0.3">
      <c r="A9294" t="s">
        <v>8898</v>
      </c>
      <c r="B9294" s="1" t="s">
        <v>8811</v>
      </c>
      <c r="C9294" t="s">
        <v>8851</v>
      </c>
      <c r="D9294" t="s">
        <v>1152</v>
      </c>
      <c r="E9294" t="s">
        <v>1537</v>
      </c>
      <c r="F9294" t="s">
        <v>2163</v>
      </c>
      <c r="G9294" t="s">
        <v>55</v>
      </c>
      <c r="H9294" t="s">
        <v>85</v>
      </c>
      <c r="I9294" t="s">
        <v>566</v>
      </c>
      <c r="J9294" t="s">
        <v>48</v>
      </c>
      <c r="K9294">
        <v>45503</v>
      </c>
      <c r="L9294" t="s">
        <v>110</v>
      </c>
      <c r="M9294" t="s">
        <v>131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  <c r="T9294" s="3" t="str">
        <f t="shared" si="290"/>
        <v>13-11-2022</v>
      </c>
      <c r="U9294" s="1" t="str">
        <f t="shared" si="291"/>
        <v>15-11-2022</v>
      </c>
    </row>
    <row r="9295" spans="1:21" x14ac:dyDescent="0.3">
      <c r="A9295" t="s">
        <v>8899</v>
      </c>
      <c r="B9295" s="1" t="s">
        <v>8834</v>
      </c>
      <c r="C9295" t="s">
        <v>8886</v>
      </c>
      <c r="D9295" t="s">
        <v>1448</v>
      </c>
      <c r="E9295" t="s">
        <v>1378</v>
      </c>
      <c r="F9295" t="s">
        <v>3041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280</v>
      </c>
      <c r="M9295" t="s">
        <v>281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  <c r="T9295" s="3" t="str">
        <f t="shared" si="290"/>
        <v>14-11-2022</v>
      </c>
      <c r="U9295" s="1" t="str">
        <f t="shared" si="291"/>
        <v>19-11-2022</v>
      </c>
    </row>
    <row r="9296" spans="1:21" x14ac:dyDescent="0.3">
      <c r="A9296" t="s">
        <v>8900</v>
      </c>
      <c r="B9296" s="1" t="s">
        <v>8834</v>
      </c>
      <c r="C9296" t="s">
        <v>8845</v>
      </c>
      <c r="D9296" t="s">
        <v>1722</v>
      </c>
      <c r="E9296" t="s">
        <v>83</v>
      </c>
      <c r="F9296" t="s">
        <v>1392</v>
      </c>
      <c r="G9296" t="s">
        <v>34</v>
      </c>
      <c r="H9296" t="s">
        <v>24</v>
      </c>
      <c r="I9296" t="s">
        <v>148</v>
      </c>
      <c r="J9296" t="s">
        <v>26</v>
      </c>
      <c r="K9296">
        <v>55407</v>
      </c>
      <c r="L9296" t="s">
        <v>1552</v>
      </c>
      <c r="M9296" t="s">
        <v>590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  <c r="T9296" s="3" t="str">
        <f t="shared" si="290"/>
        <v>14-11-2022</v>
      </c>
      <c r="U9296" s="1" t="str">
        <f t="shared" si="291"/>
        <v>17-11-2022</v>
      </c>
    </row>
    <row r="9297" spans="1:21" x14ac:dyDescent="0.3">
      <c r="A9297" t="s">
        <v>8901</v>
      </c>
      <c r="B9297" s="1" t="s">
        <v>8834</v>
      </c>
      <c r="C9297" t="s">
        <v>8886</v>
      </c>
      <c r="D9297" t="s">
        <v>2106</v>
      </c>
      <c r="E9297" t="s">
        <v>100</v>
      </c>
      <c r="F9297" t="s">
        <v>1044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  <c r="T9297" s="3" t="str">
        <f t="shared" si="290"/>
        <v>14-11-2022</v>
      </c>
      <c r="U9297" s="1" t="str">
        <f t="shared" si="291"/>
        <v>19-11-2022</v>
      </c>
    </row>
    <row r="9298" spans="1:21" x14ac:dyDescent="0.3">
      <c r="A9298" t="s">
        <v>8902</v>
      </c>
      <c r="B9298" s="1" t="s">
        <v>8834</v>
      </c>
      <c r="C9298" t="s">
        <v>8860</v>
      </c>
      <c r="D9298" t="s">
        <v>213</v>
      </c>
      <c r="E9298" t="s">
        <v>519</v>
      </c>
      <c r="F9298" t="s">
        <v>2917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2616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  <c r="T9298" s="3" t="str">
        <f t="shared" si="290"/>
        <v>14-11-2022</v>
      </c>
      <c r="U9298" s="1" t="str">
        <f t="shared" si="291"/>
        <v>18-11-2022</v>
      </c>
    </row>
    <row r="9299" spans="1:21" x14ac:dyDescent="0.3">
      <c r="A9299" t="s">
        <v>8902</v>
      </c>
      <c r="B9299" s="1" t="s">
        <v>8834</v>
      </c>
      <c r="C9299" t="s">
        <v>8860</v>
      </c>
      <c r="D9299" t="s">
        <v>213</v>
      </c>
      <c r="E9299" t="s">
        <v>83</v>
      </c>
      <c r="F9299" t="s">
        <v>5658</v>
      </c>
      <c r="G9299" t="s">
        <v>23</v>
      </c>
      <c r="H9299" t="s">
        <v>85</v>
      </c>
      <c r="I9299" t="s">
        <v>105</v>
      </c>
      <c r="J9299" t="s">
        <v>26</v>
      </c>
      <c r="K9299">
        <v>77506</v>
      </c>
      <c r="L9299" t="s">
        <v>2616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  <c r="T9299" s="3" t="str">
        <f t="shared" si="290"/>
        <v>14-11-2022</v>
      </c>
      <c r="U9299" s="1" t="str">
        <f t="shared" si="291"/>
        <v>18-11-2022</v>
      </c>
    </row>
    <row r="9300" spans="1:21" x14ac:dyDescent="0.3">
      <c r="A9300" t="s">
        <v>8903</v>
      </c>
      <c r="B9300" s="1" t="s">
        <v>8834</v>
      </c>
      <c r="C9300" t="s">
        <v>8860</v>
      </c>
      <c r="D9300" t="s">
        <v>1222</v>
      </c>
      <c r="E9300" t="s">
        <v>83</v>
      </c>
      <c r="F9300" t="s">
        <v>2759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1188</v>
      </c>
      <c r="M9300" t="s">
        <v>281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  <c r="T9300" s="3" t="str">
        <f t="shared" si="290"/>
        <v>14-11-2022</v>
      </c>
      <c r="U9300" s="1" t="str">
        <f t="shared" si="291"/>
        <v>18-11-2022</v>
      </c>
    </row>
    <row r="9301" spans="1:21" x14ac:dyDescent="0.3">
      <c r="A9301" t="s">
        <v>8904</v>
      </c>
      <c r="B9301" s="1" t="s">
        <v>8834</v>
      </c>
      <c r="C9301" t="s">
        <v>8845</v>
      </c>
      <c r="D9301" t="s">
        <v>3420</v>
      </c>
      <c r="E9301" t="s">
        <v>83</v>
      </c>
      <c r="F9301" t="s">
        <v>2150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8905</v>
      </c>
      <c r="M9301" t="s">
        <v>131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  <c r="T9301" s="3" t="str">
        <f t="shared" si="290"/>
        <v>14-11-2022</v>
      </c>
      <c r="U9301" s="1" t="str">
        <f t="shared" si="291"/>
        <v>17-11-2022</v>
      </c>
    </row>
    <row r="9302" spans="1:21" x14ac:dyDescent="0.3">
      <c r="A9302" t="s">
        <v>8904</v>
      </c>
      <c r="B9302" s="1" t="s">
        <v>8834</v>
      </c>
      <c r="C9302" t="s">
        <v>8845</v>
      </c>
      <c r="D9302" t="s">
        <v>3420</v>
      </c>
      <c r="E9302" t="s">
        <v>83</v>
      </c>
      <c r="F9302" t="s">
        <v>3836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8905</v>
      </c>
      <c r="M9302" t="s">
        <v>131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  <c r="T9302" s="3" t="str">
        <f t="shared" si="290"/>
        <v>14-11-2022</v>
      </c>
      <c r="U9302" s="1" t="str">
        <f t="shared" si="291"/>
        <v>17-11-2022</v>
      </c>
    </row>
    <row r="9303" spans="1:21" x14ac:dyDescent="0.3">
      <c r="A9303" t="s">
        <v>8906</v>
      </c>
      <c r="B9303" s="1" t="s">
        <v>8834</v>
      </c>
      <c r="C9303" t="s">
        <v>8843</v>
      </c>
      <c r="D9303" t="s">
        <v>2645</v>
      </c>
      <c r="E9303" t="s">
        <v>266</v>
      </c>
      <c r="F9303" t="s">
        <v>1134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  <c r="T9303" s="3" t="str">
        <f t="shared" si="290"/>
        <v>14-11-2022</v>
      </c>
      <c r="U9303" s="1" t="str">
        <f t="shared" si="291"/>
        <v>16-11-2022</v>
      </c>
    </row>
    <row r="9304" spans="1:21" x14ac:dyDescent="0.3">
      <c r="A9304" t="s">
        <v>8907</v>
      </c>
      <c r="B9304" s="1" t="s">
        <v>8834</v>
      </c>
      <c r="C9304" t="s">
        <v>8886</v>
      </c>
      <c r="D9304" t="s">
        <v>5880</v>
      </c>
      <c r="E9304" t="s">
        <v>68</v>
      </c>
      <c r="F9304" t="s">
        <v>786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138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  <c r="T9304" s="3" t="str">
        <f t="shared" si="290"/>
        <v>14-11-2022</v>
      </c>
      <c r="U9304" s="1" t="str">
        <f t="shared" si="291"/>
        <v>19-11-2022</v>
      </c>
    </row>
    <row r="9305" spans="1:21" x14ac:dyDescent="0.3">
      <c r="A9305" t="s">
        <v>8908</v>
      </c>
      <c r="B9305" s="1" t="s">
        <v>8851</v>
      </c>
      <c r="C9305" t="s">
        <v>8883</v>
      </c>
      <c r="D9305" t="s">
        <v>3697</v>
      </c>
      <c r="E9305" t="s">
        <v>849</v>
      </c>
      <c r="F9305" t="s">
        <v>4471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8563</v>
      </c>
      <c r="M9305" t="s">
        <v>233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  <c r="T9305" s="3" t="str">
        <f t="shared" si="290"/>
        <v>15-11-2022</v>
      </c>
      <c r="U9305" s="1" t="str">
        <f t="shared" si="291"/>
        <v>20-11-2022</v>
      </c>
    </row>
    <row r="9306" spans="1:21" x14ac:dyDescent="0.3">
      <c r="A9306" t="s">
        <v>8908</v>
      </c>
      <c r="B9306" s="1" t="s">
        <v>8851</v>
      </c>
      <c r="C9306" t="s">
        <v>8883</v>
      </c>
      <c r="D9306" t="s">
        <v>3697</v>
      </c>
      <c r="E9306" t="s">
        <v>91</v>
      </c>
      <c r="F9306" t="s">
        <v>2998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8563</v>
      </c>
      <c r="M9306" t="s">
        <v>233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  <c r="T9306" s="3" t="str">
        <f t="shared" si="290"/>
        <v>15-11-2022</v>
      </c>
      <c r="U9306" s="1" t="str">
        <f t="shared" si="291"/>
        <v>20-11-2022</v>
      </c>
    </row>
    <row r="9307" spans="1:21" x14ac:dyDescent="0.3">
      <c r="A9307" t="s">
        <v>8909</v>
      </c>
      <c r="B9307" s="1" t="s">
        <v>8843</v>
      </c>
      <c r="C9307" t="s">
        <v>8883</v>
      </c>
      <c r="D9307" t="s">
        <v>918</v>
      </c>
      <c r="E9307" t="s">
        <v>196</v>
      </c>
      <c r="F9307" t="s">
        <v>471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696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  <c r="T9307" s="3" t="str">
        <f t="shared" si="290"/>
        <v>16-11-2022</v>
      </c>
      <c r="U9307" s="1" t="str">
        <f t="shared" si="291"/>
        <v>20-11-2022</v>
      </c>
    </row>
    <row r="9308" spans="1:21" x14ac:dyDescent="0.3">
      <c r="A9308" t="s">
        <v>8910</v>
      </c>
      <c r="B9308" s="1" t="s">
        <v>8843</v>
      </c>
      <c r="C9308" t="s">
        <v>8886</v>
      </c>
      <c r="D9308" t="s">
        <v>2252</v>
      </c>
      <c r="E9308" t="s">
        <v>849</v>
      </c>
      <c r="F9308" t="s">
        <v>3960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309</v>
      </c>
      <c r="M9308" t="s">
        <v>310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  <c r="T9308" s="3" t="str">
        <f t="shared" si="290"/>
        <v>16-11-2022</v>
      </c>
      <c r="U9308" s="1" t="str">
        <f t="shared" si="291"/>
        <v>19-11-2022</v>
      </c>
    </row>
    <row r="9309" spans="1:21" x14ac:dyDescent="0.3">
      <c r="A9309" t="s">
        <v>8910</v>
      </c>
      <c r="B9309" s="1" t="s">
        <v>8843</v>
      </c>
      <c r="C9309" t="s">
        <v>8886</v>
      </c>
      <c r="D9309" t="s">
        <v>2252</v>
      </c>
      <c r="E9309" t="s">
        <v>61</v>
      </c>
      <c r="F9309" t="s">
        <v>1129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309</v>
      </c>
      <c r="M9309" t="s">
        <v>310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  <c r="T9309" s="3" t="str">
        <f t="shared" si="290"/>
        <v>16-11-2022</v>
      </c>
      <c r="U9309" s="1" t="str">
        <f t="shared" si="291"/>
        <v>19-11-2022</v>
      </c>
    </row>
    <row r="9310" spans="1:21" x14ac:dyDescent="0.3">
      <c r="A9310" t="s">
        <v>8910</v>
      </c>
      <c r="B9310" s="1" t="s">
        <v>8843</v>
      </c>
      <c r="C9310" t="s">
        <v>8886</v>
      </c>
      <c r="D9310" t="s">
        <v>2252</v>
      </c>
      <c r="E9310" t="s">
        <v>150</v>
      </c>
      <c r="F9310" t="s">
        <v>227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309</v>
      </c>
      <c r="M9310" t="s">
        <v>310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  <c r="T9310" s="3" t="str">
        <f t="shared" si="290"/>
        <v>16-11-2022</v>
      </c>
      <c r="U9310" s="1" t="str">
        <f t="shared" si="291"/>
        <v>19-11-2022</v>
      </c>
    </row>
    <row r="9311" spans="1:21" x14ac:dyDescent="0.3">
      <c r="A9311" t="s">
        <v>8910</v>
      </c>
      <c r="B9311" s="1" t="s">
        <v>8843</v>
      </c>
      <c r="C9311" t="s">
        <v>8886</v>
      </c>
      <c r="D9311" t="s">
        <v>2252</v>
      </c>
      <c r="E9311" t="s">
        <v>152</v>
      </c>
      <c r="F9311" t="s">
        <v>1281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309</v>
      </c>
      <c r="M9311" t="s">
        <v>310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  <c r="T9311" s="3" t="str">
        <f t="shared" si="290"/>
        <v>16-11-2022</v>
      </c>
      <c r="U9311" s="1" t="str">
        <f t="shared" si="291"/>
        <v>19-11-2022</v>
      </c>
    </row>
    <row r="9312" spans="1:21" x14ac:dyDescent="0.3">
      <c r="A9312" t="s">
        <v>8911</v>
      </c>
      <c r="B9312" s="1" t="s">
        <v>8843</v>
      </c>
      <c r="C9312" t="s">
        <v>8912</v>
      </c>
      <c r="D9312" t="s">
        <v>618</v>
      </c>
      <c r="E9312" t="s">
        <v>100</v>
      </c>
      <c r="F9312" t="s">
        <v>6673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314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  <c r="T9312" s="3" t="str">
        <f t="shared" si="290"/>
        <v>16-11-2022</v>
      </c>
      <c r="U9312" s="1" t="str">
        <f t="shared" si="291"/>
        <v>21-11-2022</v>
      </c>
    </row>
    <row r="9313" spans="1:21" x14ac:dyDescent="0.3">
      <c r="A9313" t="s">
        <v>8913</v>
      </c>
      <c r="B9313" s="1" t="s">
        <v>8843</v>
      </c>
      <c r="C9313" t="s">
        <v>8912</v>
      </c>
      <c r="D9313" t="s">
        <v>6401</v>
      </c>
      <c r="E9313" t="s">
        <v>564</v>
      </c>
      <c r="F9313" t="s">
        <v>7887</v>
      </c>
      <c r="G9313" t="s">
        <v>34</v>
      </c>
      <c r="H9313" t="s">
        <v>85</v>
      </c>
      <c r="I9313" t="s">
        <v>566</v>
      </c>
      <c r="J9313" t="s">
        <v>48</v>
      </c>
      <c r="K9313">
        <v>10701</v>
      </c>
      <c r="L9313" t="s">
        <v>489</v>
      </c>
      <c r="M9313" t="s">
        <v>281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  <c r="T9313" s="3" t="str">
        <f t="shared" si="290"/>
        <v>16-11-2022</v>
      </c>
      <c r="U9313" s="1" t="str">
        <f t="shared" si="291"/>
        <v>21-11-2022</v>
      </c>
    </row>
    <row r="9314" spans="1:21" x14ac:dyDescent="0.3">
      <c r="A9314" t="s">
        <v>8914</v>
      </c>
      <c r="B9314" s="1" t="s">
        <v>8843</v>
      </c>
      <c r="C9314" t="s">
        <v>8843</v>
      </c>
      <c r="D9314" t="s">
        <v>4670</v>
      </c>
      <c r="E9314" t="s">
        <v>1737</v>
      </c>
      <c r="F9314" t="s">
        <v>1738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3127</v>
      </c>
      <c r="M9314" t="s">
        <v>281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  <c r="T9314" s="3" t="str">
        <f t="shared" si="290"/>
        <v>16-11-2022</v>
      </c>
      <c r="U9314" s="1" t="str">
        <f t="shared" si="291"/>
        <v>16-11-2022</v>
      </c>
    </row>
    <row r="9315" spans="1:21" x14ac:dyDescent="0.3">
      <c r="A9315" t="s">
        <v>8915</v>
      </c>
      <c r="B9315" s="1" t="s">
        <v>8843</v>
      </c>
      <c r="C9315" t="s">
        <v>8883</v>
      </c>
      <c r="D9315" t="s">
        <v>1680</v>
      </c>
      <c r="E9315" t="s">
        <v>83</v>
      </c>
      <c r="F9315" t="s">
        <v>2150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8916</v>
      </c>
      <c r="M9315" t="s">
        <v>131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  <c r="T9315" s="3" t="str">
        <f t="shared" si="290"/>
        <v>16-11-2022</v>
      </c>
      <c r="U9315" s="1" t="str">
        <f t="shared" si="291"/>
        <v>20-11-2022</v>
      </c>
    </row>
    <row r="9316" spans="1:21" x14ac:dyDescent="0.3">
      <c r="A9316" t="s">
        <v>8917</v>
      </c>
      <c r="B9316" s="1" t="s">
        <v>8843</v>
      </c>
      <c r="C9316" t="s">
        <v>8918</v>
      </c>
      <c r="D9316" t="s">
        <v>45</v>
      </c>
      <c r="E9316" t="s">
        <v>116</v>
      </c>
      <c r="F9316" t="s">
        <v>2607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527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  <c r="T9316" s="3" t="str">
        <f t="shared" si="290"/>
        <v>16-11-2022</v>
      </c>
      <c r="U9316" s="1" t="str">
        <f t="shared" si="291"/>
        <v>22-11-2022</v>
      </c>
    </row>
    <row r="9317" spans="1:21" x14ac:dyDescent="0.3">
      <c r="A9317" t="s">
        <v>8919</v>
      </c>
      <c r="B9317" s="1" t="s">
        <v>8843</v>
      </c>
      <c r="C9317" t="s">
        <v>8843</v>
      </c>
      <c r="D9317" t="s">
        <v>1264</v>
      </c>
      <c r="E9317" t="s">
        <v>83</v>
      </c>
      <c r="F9317" t="s">
        <v>3577</v>
      </c>
      <c r="G9317" t="s">
        <v>55</v>
      </c>
      <c r="H9317" t="s">
        <v>85</v>
      </c>
      <c r="I9317" t="s">
        <v>566</v>
      </c>
      <c r="J9317" t="s">
        <v>63</v>
      </c>
      <c r="K9317">
        <v>94122</v>
      </c>
      <c r="L9317" t="s">
        <v>138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  <c r="T9317" s="3" t="str">
        <f t="shared" si="290"/>
        <v>16-11-2022</v>
      </c>
      <c r="U9317" s="1" t="str">
        <f t="shared" si="291"/>
        <v>16-11-2022</v>
      </c>
    </row>
    <row r="9318" spans="1:21" x14ac:dyDescent="0.3">
      <c r="A9318" t="s">
        <v>8920</v>
      </c>
      <c r="B9318" s="1" t="s">
        <v>8843</v>
      </c>
      <c r="C9318" t="s">
        <v>8918</v>
      </c>
      <c r="D9318" t="s">
        <v>513</v>
      </c>
      <c r="E9318" t="s">
        <v>140</v>
      </c>
      <c r="F9318" t="s">
        <v>2758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273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  <c r="T9318" s="3" t="str">
        <f t="shared" si="290"/>
        <v>16-11-2022</v>
      </c>
      <c r="U9318" s="1" t="str">
        <f t="shared" si="291"/>
        <v>22-11-2022</v>
      </c>
    </row>
    <row r="9319" spans="1:21" x14ac:dyDescent="0.3">
      <c r="A9319" t="s">
        <v>8921</v>
      </c>
      <c r="B9319" s="1" t="s">
        <v>8843</v>
      </c>
      <c r="C9319" t="s">
        <v>8883</v>
      </c>
      <c r="D9319" t="s">
        <v>1029</v>
      </c>
      <c r="E9319" t="s">
        <v>196</v>
      </c>
      <c r="F9319" t="s">
        <v>249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  <c r="T9319" s="3" t="str">
        <f t="shared" si="290"/>
        <v>16-11-2022</v>
      </c>
      <c r="U9319" s="1" t="str">
        <f t="shared" si="291"/>
        <v>20-11-2022</v>
      </c>
    </row>
    <row r="9320" spans="1:21" x14ac:dyDescent="0.3">
      <c r="A9320" t="s">
        <v>8921</v>
      </c>
      <c r="B9320" s="1" t="s">
        <v>8843</v>
      </c>
      <c r="C9320" t="s">
        <v>8883</v>
      </c>
      <c r="D9320" t="s">
        <v>1029</v>
      </c>
      <c r="E9320" t="s">
        <v>196</v>
      </c>
      <c r="F9320" t="s">
        <v>3139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  <c r="T9320" s="3" t="str">
        <f t="shared" si="290"/>
        <v>16-11-2022</v>
      </c>
      <c r="U9320" s="1" t="str">
        <f t="shared" si="291"/>
        <v>20-11-2022</v>
      </c>
    </row>
    <row r="9321" spans="1:21" x14ac:dyDescent="0.3">
      <c r="A9321" t="s">
        <v>8922</v>
      </c>
      <c r="B9321" s="1" t="s">
        <v>8843</v>
      </c>
      <c r="C9321" t="s">
        <v>8843</v>
      </c>
      <c r="D9321" t="s">
        <v>4956</v>
      </c>
      <c r="E9321" t="s">
        <v>83</v>
      </c>
      <c r="F9321" t="s">
        <v>2524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280</v>
      </c>
      <c r="M9321" t="s">
        <v>281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  <c r="T9321" s="3" t="str">
        <f t="shared" si="290"/>
        <v>16-11-2022</v>
      </c>
      <c r="U9321" s="1" t="str">
        <f t="shared" si="291"/>
        <v>16-11-2022</v>
      </c>
    </row>
    <row r="9322" spans="1:21" x14ac:dyDescent="0.3">
      <c r="A9322" t="s">
        <v>8923</v>
      </c>
      <c r="B9322" s="1" t="s">
        <v>8843</v>
      </c>
      <c r="C9322" t="s">
        <v>8912</v>
      </c>
      <c r="D9322" t="s">
        <v>3159</v>
      </c>
      <c r="E9322" t="s">
        <v>221</v>
      </c>
      <c r="F9322" t="s">
        <v>4003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2170</v>
      </c>
      <c r="M9322" t="s">
        <v>131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  <c r="T9322" s="3" t="str">
        <f t="shared" si="290"/>
        <v>16-11-2022</v>
      </c>
      <c r="U9322" s="1" t="str">
        <f t="shared" si="291"/>
        <v>21-11-2022</v>
      </c>
    </row>
    <row r="9323" spans="1:21" x14ac:dyDescent="0.3">
      <c r="A9323" t="s">
        <v>8923</v>
      </c>
      <c r="B9323" s="1" t="s">
        <v>8843</v>
      </c>
      <c r="C9323" t="s">
        <v>8912</v>
      </c>
      <c r="D9323" t="s">
        <v>3159</v>
      </c>
      <c r="E9323" t="s">
        <v>161</v>
      </c>
      <c r="F9323" t="s">
        <v>5145</v>
      </c>
      <c r="G9323" t="s">
        <v>55</v>
      </c>
      <c r="H9323" t="s">
        <v>85</v>
      </c>
      <c r="I9323" t="s">
        <v>105</v>
      </c>
      <c r="J9323" t="s">
        <v>48</v>
      </c>
      <c r="K9323">
        <v>43402</v>
      </c>
      <c r="L9323" t="s">
        <v>2170</v>
      </c>
      <c r="M9323" t="s">
        <v>131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  <c r="T9323" s="3" t="str">
        <f t="shared" si="290"/>
        <v>16-11-2022</v>
      </c>
      <c r="U9323" s="1" t="str">
        <f t="shared" si="291"/>
        <v>21-11-2022</v>
      </c>
    </row>
    <row r="9324" spans="1:21" x14ac:dyDescent="0.3">
      <c r="A9324" t="s">
        <v>8923</v>
      </c>
      <c r="B9324" s="1" t="s">
        <v>8843</v>
      </c>
      <c r="C9324" t="s">
        <v>8912</v>
      </c>
      <c r="D9324" t="s">
        <v>3159</v>
      </c>
      <c r="E9324" t="s">
        <v>564</v>
      </c>
      <c r="F9324" t="s">
        <v>2652</v>
      </c>
      <c r="G9324" t="s">
        <v>55</v>
      </c>
      <c r="H9324" t="s">
        <v>85</v>
      </c>
      <c r="I9324" t="s">
        <v>1095</v>
      </c>
      <c r="J9324" t="s">
        <v>48</v>
      </c>
      <c r="K9324">
        <v>43402</v>
      </c>
      <c r="L9324" t="s">
        <v>2170</v>
      </c>
      <c r="M9324" t="s">
        <v>131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  <c r="T9324" s="3" t="str">
        <f t="shared" si="290"/>
        <v>16-11-2022</v>
      </c>
      <c r="U9324" s="1" t="str">
        <f t="shared" si="291"/>
        <v>21-11-2022</v>
      </c>
    </row>
    <row r="9325" spans="1:21" x14ac:dyDescent="0.3">
      <c r="A9325" t="s">
        <v>8924</v>
      </c>
      <c r="B9325" s="1" t="s">
        <v>8845</v>
      </c>
      <c r="C9325" t="s">
        <v>8912</v>
      </c>
      <c r="D9325" t="s">
        <v>3420</v>
      </c>
      <c r="E9325" t="s">
        <v>61</v>
      </c>
      <c r="F9325" t="s">
        <v>8925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1873</v>
      </c>
      <c r="M9325" t="s">
        <v>478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  <c r="T9325" s="3" t="str">
        <f t="shared" si="290"/>
        <v>17-11-2022</v>
      </c>
      <c r="U9325" s="1" t="str">
        <f t="shared" si="291"/>
        <v>21-11-2022</v>
      </c>
    </row>
    <row r="9326" spans="1:21" x14ac:dyDescent="0.3">
      <c r="A9326" t="s">
        <v>8924</v>
      </c>
      <c r="B9326" s="1" t="s">
        <v>8845</v>
      </c>
      <c r="C9326" t="s">
        <v>8912</v>
      </c>
      <c r="D9326" t="s">
        <v>3420</v>
      </c>
      <c r="E9326" t="s">
        <v>152</v>
      </c>
      <c r="F9326" t="s">
        <v>153</v>
      </c>
      <c r="G9326" t="s">
        <v>23</v>
      </c>
      <c r="H9326" t="s">
        <v>85</v>
      </c>
      <c r="I9326" t="s">
        <v>105</v>
      </c>
      <c r="J9326" t="s">
        <v>56</v>
      </c>
      <c r="K9326">
        <v>28205</v>
      </c>
      <c r="L9326" t="s">
        <v>1873</v>
      </c>
      <c r="M9326" t="s">
        <v>478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  <c r="T9326" s="3" t="str">
        <f t="shared" si="290"/>
        <v>17-11-2022</v>
      </c>
      <c r="U9326" s="1" t="str">
        <f t="shared" si="291"/>
        <v>21-11-2022</v>
      </c>
    </row>
    <row r="9327" spans="1:21" x14ac:dyDescent="0.3">
      <c r="A9327" t="s">
        <v>8926</v>
      </c>
      <c r="B9327" s="1" t="s">
        <v>8845</v>
      </c>
      <c r="C9327" t="s">
        <v>8912</v>
      </c>
      <c r="D9327" t="s">
        <v>1931</v>
      </c>
      <c r="E9327" t="s">
        <v>1285</v>
      </c>
      <c r="F9327" t="s">
        <v>2183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8927</v>
      </c>
      <c r="M9327" t="s">
        <v>966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  <c r="T9327" s="3" t="str">
        <f t="shared" si="290"/>
        <v>17-11-2022</v>
      </c>
      <c r="U9327" s="1" t="str">
        <f t="shared" si="291"/>
        <v>21-11-2022</v>
      </c>
    </row>
    <row r="9328" spans="1:21" x14ac:dyDescent="0.3">
      <c r="A9328" t="s">
        <v>8928</v>
      </c>
      <c r="B9328" s="1" t="s">
        <v>8845</v>
      </c>
      <c r="C9328" t="s">
        <v>8929</v>
      </c>
      <c r="D9328" t="s">
        <v>2754</v>
      </c>
      <c r="E9328" t="s">
        <v>465</v>
      </c>
      <c r="F9328" t="s">
        <v>1750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309</v>
      </c>
      <c r="M9328" t="s">
        <v>310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  <c r="T9328" s="3" t="str">
        <f t="shared" si="290"/>
        <v>17-11-2022</v>
      </c>
      <c r="U9328" s="1" t="str">
        <f t="shared" si="291"/>
        <v>24-11-2022</v>
      </c>
    </row>
    <row r="9329" spans="1:21" x14ac:dyDescent="0.3">
      <c r="A9329" t="s">
        <v>8930</v>
      </c>
      <c r="B9329" s="1" t="s">
        <v>8845</v>
      </c>
      <c r="C9329" t="s">
        <v>8931</v>
      </c>
      <c r="D9329" t="s">
        <v>5444</v>
      </c>
      <c r="E9329" t="s">
        <v>2908</v>
      </c>
      <c r="F9329" t="s">
        <v>5673</v>
      </c>
      <c r="G9329" t="s">
        <v>23</v>
      </c>
      <c r="H9329" t="s">
        <v>70</v>
      </c>
      <c r="I9329" t="s">
        <v>137</v>
      </c>
      <c r="J9329" t="s">
        <v>26</v>
      </c>
      <c r="K9329">
        <v>78521</v>
      </c>
      <c r="L9329" t="s">
        <v>762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  <c r="T9329" s="3" t="str">
        <f t="shared" si="290"/>
        <v>17-11-2022</v>
      </c>
      <c r="U9329" s="1" t="str">
        <f t="shared" si="291"/>
        <v>23-11-2022</v>
      </c>
    </row>
    <row r="9330" spans="1:21" x14ac:dyDescent="0.3">
      <c r="A9330" t="s">
        <v>8932</v>
      </c>
      <c r="B9330" s="1" t="s">
        <v>8845</v>
      </c>
      <c r="C9330" t="s">
        <v>8918</v>
      </c>
      <c r="D9330" t="s">
        <v>1194</v>
      </c>
      <c r="E9330" t="s">
        <v>83</v>
      </c>
      <c r="F9330" t="s">
        <v>3750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280</v>
      </c>
      <c r="M9330" t="s">
        <v>281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  <c r="T9330" s="3" t="str">
        <f t="shared" si="290"/>
        <v>17-11-2022</v>
      </c>
      <c r="U9330" s="1" t="str">
        <f t="shared" si="291"/>
        <v>22-11-2022</v>
      </c>
    </row>
    <row r="9331" spans="1:21" x14ac:dyDescent="0.3">
      <c r="A9331" t="s">
        <v>8933</v>
      </c>
      <c r="B9331" s="1" t="s">
        <v>8845</v>
      </c>
      <c r="C9331" t="s">
        <v>8883</v>
      </c>
      <c r="D9331" t="s">
        <v>213</v>
      </c>
      <c r="E9331" t="s">
        <v>841</v>
      </c>
      <c r="F9331" t="s">
        <v>5373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2647</v>
      </c>
      <c r="M9331" t="s">
        <v>792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  <c r="T9331" s="3" t="str">
        <f t="shared" si="290"/>
        <v>17-11-2022</v>
      </c>
      <c r="U9331" s="1" t="str">
        <f t="shared" si="291"/>
        <v>20-11-2022</v>
      </c>
    </row>
    <row r="9332" spans="1:21" x14ac:dyDescent="0.3">
      <c r="A9332" t="s">
        <v>8934</v>
      </c>
      <c r="B9332" s="1" t="s">
        <v>8845</v>
      </c>
      <c r="C9332" t="s">
        <v>8912</v>
      </c>
      <c r="D9332" t="s">
        <v>4938</v>
      </c>
      <c r="E9332" t="s">
        <v>161</v>
      </c>
      <c r="F9332" t="s">
        <v>2659</v>
      </c>
      <c r="G9332" t="s">
        <v>23</v>
      </c>
      <c r="H9332" t="s">
        <v>85</v>
      </c>
      <c r="I9332" t="s">
        <v>105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  <c r="T9332" s="3" t="str">
        <f t="shared" si="290"/>
        <v>17-11-2022</v>
      </c>
      <c r="U9332" s="1" t="str">
        <f t="shared" si="291"/>
        <v>21-11-2022</v>
      </c>
    </row>
    <row r="9333" spans="1:21" x14ac:dyDescent="0.3">
      <c r="A9333" t="s">
        <v>8935</v>
      </c>
      <c r="B9333" s="1" t="s">
        <v>8845</v>
      </c>
      <c r="C9333" t="s">
        <v>8912</v>
      </c>
      <c r="D9333" t="s">
        <v>5985</v>
      </c>
      <c r="E9333" t="s">
        <v>91</v>
      </c>
      <c r="F9333" t="s">
        <v>969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280</v>
      </c>
      <c r="M9333" t="s">
        <v>281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  <c r="T9333" s="3" t="str">
        <f t="shared" si="290"/>
        <v>17-11-2022</v>
      </c>
      <c r="U9333" s="1" t="str">
        <f t="shared" si="291"/>
        <v>21-11-2022</v>
      </c>
    </row>
    <row r="9334" spans="1:21" x14ac:dyDescent="0.3">
      <c r="A9334" t="s">
        <v>8935</v>
      </c>
      <c r="B9334" s="1" t="s">
        <v>8845</v>
      </c>
      <c r="C9334" t="s">
        <v>8912</v>
      </c>
      <c r="D9334" t="s">
        <v>5985</v>
      </c>
      <c r="E9334" t="s">
        <v>61</v>
      </c>
      <c r="F9334" t="s">
        <v>6658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280</v>
      </c>
      <c r="M9334" t="s">
        <v>281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  <c r="T9334" s="3" t="str">
        <f t="shared" si="290"/>
        <v>17-11-2022</v>
      </c>
      <c r="U9334" s="1" t="str">
        <f t="shared" si="291"/>
        <v>21-11-2022</v>
      </c>
    </row>
    <row r="9335" spans="1:21" x14ac:dyDescent="0.3">
      <c r="A9335" t="s">
        <v>8936</v>
      </c>
      <c r="B9335" s="1" t="s">
        <v>8845</v>
      </c>
      <c r="C9335" t="s">
        <v>8912</v>
      </c>
      <c r="D9335" t="s">
        <v>789</v>
      </c>
      <c r="E9335" t="s">
        <v>38</v>
      </c>
      <c r="F9335" t="s">
        <v>4842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4792</v>
      </c>
      <c r="M9335" t="s">
        <v>176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  <c r="T9335" s="3" t="str">
        <f t="shared" si="290"/>
        <v>17-11-2022</v>
      </c>
      <c r="U9335" s="1" t="str">
        <f t="shared" si="291"/>
        <v>21-11-2022</v>
      </c>
    </row>
    <row r="9336" spans="1:21" x14ac:dyDescent="0.3">
      <c r="A9336" t="s">
        <v>8936</v>
      </c>
      <c r="B9336" s="1" t="s">
        <v>8845</v>
      </c>
      <c r="C9336" t="s">
        <v>8912</v>
      </c>
      <c r="D9336" t="s">
        <v>789</v>
      </c>
      <c r="E9336" t="s">
        <v>210</v>
      </c>
      <c r="F9336" t="s">
        <v>8139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4792</v>
      </c>
      <c r="M9336" t="s">
        <v>176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  <c r="T9336" s="3" t="str">
        <f t="shared" si="290"/>
        <v>17-11-2022</v>
      </c>
      <c r="U9336" s="1" t="str">
        <f t="shared" si="291"/>
        <v>21-11-2022</v>
      </c>
    </row>
    <row r="9337" spans="1:21" x14ac:dyDescent="0.3">
      <c r="A9337" t="s">
        <v>8937</v>
      </c>
      <c r="B9337" s="1" t="s">
        <v>8845</v>
      </c>
      <c r="C9337" t="s">
        <v>8912</v>
      </c>
      <c r="D9337" t="s">
        <v>903</v>
      </c>
      <c r="E9337" t="s">
        <v>161</v>
      </c>
      <c r="F9337" t="s">
        <v>3370</v>
      </c>
      <c r="G9337" t="s">
        <v>55</v>
      </c>
      <c r="H9337" t="s">
        <v>85</v>
      </c>
      <c r="I9337" t="s">
        <v>105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  <c r="T9337" s="3" t="str">
        <f t="shared" si="290"/>
        <v>17-11-2022</v>
      </c>
      <c r="U9337" s="1" t="str">
        <f t="shared" si="291"/>
        <v>21-11-2022</v>
      </c>
    </row>
    <row r="9338" spans="1:21" x14ac:dyDescent="0.3">
      <c r="A9338" t="s">
        <v>8937</v>
      </c>
      <c r="B9338" s="1" t="s">
        <v>8845</v>
      </c>
      <c r="C9338" t="s">
        <v>8912</v>
      </c>
      <c r="D9338" t="s">
        <v>903</v>
      </c>
      <c r="E9338" t="s">
        <v>221</v>
      </c>
      <c r="F9338" t="s">
        <v>7562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  <c r="T9338" s="3" t="str">
        <f t="shared" si="290"/>
        <v>17-11-2022</v>
      </c>
      <c r="U9338" s="1" t="str">
        <f t="shared" si="291"/>
        <v>21-11-2022</v>
      </c>
    </row>
    <row r="9339" spans="1:21" x14ac:dyDescent="0.3">
      <c r="A9339" t="s">
        <v>8938</v>
      </c>
      <c r="B9339" s="1" t="s">
        <v>8845</v>
      </c>
      <c r="C9339" t="s">
        <v>8931</v>
      </c>
      <c r="D9339" t="s">
        <v>2002</v>
      </c>
      <c r="E9339" t="s">
        <v>587</v>
      </c>
      <c r="F9339" t="s">
        <v>3230</v>
      </c>
      <c r="G9339" t="s">
        <v>23</v>
      </c>
      <c r="H9339" t="s">
        <v>24</v>
      </c>
      <c r="I9339" t="s">
        <v>175</v>
      </c>
      <c r="J9339" t="s">
        <v>56</v>
      </c>
      <c r="K9339">
        <v>24153</v>
      </c>
      <c r="L9339" t="s">
        <v>1584</v>
      </c>
      <c r="M9339" t="s">
        <v>111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  <c r="T9339" s="3" t="str">
        <f t="shared" si="290"/>
        <v>17-11-2022</v>
      </c>
      <c r="U9339" s="1" t="str">
        <f t="shared" si="291"/>
        <v>23-11-2022</v>
      </c>
    </row>
    <row r="9340" spans="1:21" x14ac:dyDescent="0.3">
      <c r="A9340" t="s">
        <v>8939</v>
      </c>
      <c r="B9340" s="1" t="s">
        <v>8845</v>
      </c>
      <c r="C9340" t="s">
        <v>8918</v>
      </c>
      <c r="D9340" t="s">
        <v>191</v>
      </c>
      <c r="E9340" t="s">
        <v>1655</v>
      </c>
      <c r="F9340" t="s">
        <v>5986</v>
      </c>
      <c r="G9340" t="s">
        <v>23</v>
      </c>
      <c r="H9340" t="s">
        <v>85</v>
      </c>
      <c r="I9340" t="s">
        <v>1095</v>
      </c>
      <c r="J9340" t="s">
        <v>48</v>
      </c>
      <c r="K9340">
        <v>19711</v>
      </c>
      <c r="L9340" t="s">
        <v>130</v>
      </c>
      <c r="M9340" t="s">
        <v>119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  <c r="T9340" s="3" t="str">
        <f t="shared" si="290"/>
        <v>17-11-2022</v>
      </c>
      <c r="U9340" s="1" t="str">
        <f t="shared" si="291"/>
        <v>22-11-2022</v>
      </c>
    </row>
    <row r="9341" spans="1:21" x14ac:dyDescent="0.3">
      <c r="A9341" t="s">
        <v>8940</v>
      </c>
      <c r="B9341" s="1" t="s">
        <v>8860</v>
      </c>
      <c r="C9341" t="s">
        <v>8931</v>
      </c>
      <c r="D9341" t="s">
        <v>6094</v>
      </c>
      <c r="E9341" t="s">
        <v>95</v>
      </c>
      <c r="F9341" t="s">
        <v>4313</v>
      </c>
      <c r="G9341" t="s">
        <v>55</v>
      </c>
      <c r="H9341" t="s">
        <v>24</v>
      </c>
      <c r="I9341" t="s">
        <v>175</v>
      </c>
      <c r="J9341" t="s">
        <v>56</v>
      </c>
      <c r="K9341">
        <v>33023</v>
      </c>
      <c r="L9341" t="s">
        <v>8563</v>
      </c>
      <c r="M9341" t="s">
        <v>233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  <c r="T9341" s="3" t="str">
        <f t="shared" si="290"/>
        <v>18-11-2022</v>
      </c>
      <c r="U9341" s="1" t="str">
        <f t="shared" si="291"/>
        <v>23-11-2022</v>
      </c>
    </row>
    <row r="9342" spans="1:21" x14ac:dyDescent="0.3">
      <c r="A9342" t="s">
        <v>8940</v>
      </c>
      <c r="B9342" s="1" t="s">
        <v>8860</v>
      </c>
      <c r="C9342" t="s">
        <v>8931</v>
      </c>
      <c r="D9342" t="s">
        <v>6094</v>
      </c>
      <c r="E9342" t="s">
        <v>76</v>
      </c>
      <c r="F9342" t="s">
        <v>787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8563</v>
      </c>
      <c r="M9342" t="s">
        <v>233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  <c r="T9342" s="3" t="str">
        <f t="shared" si="290"/>
        <v>18-11-2022</v>
      </c>
      <c r="U9342" s="1" t="str">
        <f t="shared" si="291"/>
        <v>23-11-2022</v>
      </c>
    </row>
    <row r="9343" spans="1:21" x14ac:dyDescent="0.3">
      <c r="A9343" t="s">
        <v>8940</v>
      </c>
      <c r="B9343" s="1" t="s">
        <v>8860</v>
      </c>
      <c r="C9343" t="s">
        <v>8931</v>
      </c>
      <c r="D9343" t="s">
        <v>6094</v>
      </c>
      <c r="E9343" t="s">
        <v>61</v>
      </c>
      <c r="F9343" t="s">
        <v>859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8563</v>
      </c>
      <c r="M9343" t="s">
        <v>233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  <c r="T9343" s="3" t="str">
        <f t="shared" si="290"/>
        <v>18-11-2022</v>
      </c>
      <c r="U9343" s="1" t="str">
        <f t="shared" si="291"/>
        <v>23-11-2022</v>
      </c>
    </row>
    <row r="9344" spans="1:21" x14ac:dyDescent="0.3">
      <c r="A9344" t="s">
        <v>8940</v>
      </c>
      <c r="B9344" s="1" t="s">
        <v>8860</v>
      </c>
      <c r="C9344" t="s">
        <v>8931</v>
      </c>
      <c r="D9344" t="s">
        <v>6094</v>
      </c>
      <c r="E9344" t="s">
        <v>61</v>
      </c>
      <c r="F9344" t="s">
        <v>2937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8563</v>
      </c>
      <c r="M9344" t="s">
        <v>233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  <c r="T9344" s="3" t="str">
        <f t="shared" si="290"/>
        <v>18-11-2022</v>
      </c>
      <c r="U9344" s="1" t="str">
        <f t="shared" si="291"/>
        <v>23-11-2022</v>
      </c>
    </row>
    <row r="9345" spans="1:21" x14ac:dyDescent="0.3">
      <c r="A9345" t="s">
        <v>8940</v>
      </c>
      <c r="B9345" s="1" t="s">
        <v>8860</v>
      </c>
      <c r="C9345" t="s">
        <v>8931</v>
      </c>
      <c r="D9345" t="s">
        <v>6094</v>
      </c>
      <c r="E9345" t="s">
        <v>140</v>
      </c>
      <c r="F9345" t="s">
        <v>647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8563</v>
      </c>
      <c r="M9345" t="s">
        <v>233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  <c r="T9345" s="3" t="str">
        <f t="shared" si="290"/>
        <v>18-11-2022</v>
      </c>
      <c r="U9345" s="1" t="str">
        <f t="shared" si="291"/>
        <v>23-11-2022</v>
      </c>
    </row>
    <row r="9346" spans="1:21" x14ac:dyDescent="0.3">
      <c r="A9346" t="s">
        <v>8941</v>
      </c>
      <c r="B9346" s="1" t="s">
        <v>8860</v>
      </c>
      <c r="C9346" t="s">
        <v>8918</v>
      </c>
      <c r="D9346" t="s">
        <v>3677</v>
      </c>
      <c r="E9346" t="s">
        <v>368</v>
      </c>
      <c r="F9346" t="s">
        <v>4518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768</v>
      </c>
      <c r="M9346" t="s">
        <v>281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  <c r="T9346" s="3" t="str">
        <f t="shared" si="290"/>
        <v>18-11-2022</v>
      </c>
      <c r="U9346" s="1" t="str">
        <f t="shared" si="291"/>
        <v>22-11-2022</v>
      </c>
    </row>
    <row r="9347" spans="1:21" x14ac:dyDescent="0.3">
      <c r="A9347" t="s">
        <v>8942</v>
      </c>
      <c r="B9347" s="1" t="s">
        <v>8860</v>
      </c>
      <c r="C9347" t="s">
        <v>8860</v>
      </c>
      <c r="D9347" t="s">
        <v>3211</v>
      </c>
      <c r="E9347" t="s">
        <v>87</v>
      </c>
      <c r="F9347" t="s">
        <v>5811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1197</v>
      </c>
      <c r="M9347" t="s">
        <v>298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  <c r="T9347" s="3" t="str">
        <f t="shared" ref="T9347:T9410" si="292">IF(ISNUMBER(B9347),
    TEXT(B9347, "dd-mm-yyyy"),IF(
    ISNUMBER(SEARCH("/", B9347)),
    TEXT(DATE(RIGHT(B9347, 4), LEFT(B9347, FIND("/", B9347) - 1), MID(B9347, FIND("/", B9347) + 1, FIND("/", B9347, FIND("/", B9347) + 1) - FIND("/", B9347) - 1)), "dd-mm-yyyy"),
    TEXT(DATE(RIGHT(B9347, 4), MID(B9347, 4, 2), LEFT(B9347, 2)), "dd-mm-yyyy")
))</f>
        <v>18-11-2022</v>
      </c>
      <c r="U9347" s="1" t="str">
        <f t="shared" ref="U9347:U9410" si="293">IF(ISNUMBER(C9347),
    TEXT(C9347, "dd-mm-yyyy"),IF(
    ISNUMBER(SEARCH("/", C9347)),
    TEXT(DATE(RIGHT(C9347, 4), LEFT(C9347, FIND("/", C9347) - 1), MID(C9347, FIND("/", C9347) + 1, FIND("/", C9347, FIND("/", C9347) + 1) - FIND("/", C9347) - 1)), "dd-mm-yyyy"),
    TEXT(DATE(RIGHT(C9347, 4), MID(C9347, 4, 2), LEFT(C9347, 2)), "dd-mm-yyyy")
))</f>
        <v>18-11-2022</v>
      </c>
    </row>
    <row r="9348" spans="1:21" x14ac:dyDescent="0.3">
      <c r="A9348" t="s">
        <v>8942</v>
      </c>
      <c r="B9348" s="1" t="s">
        <v>8860</v>
      </c>
      <c r="C9348" t="s">
        <v>8860</v>
      </c>
      <c r="D9348" t="s">
        <v>3211</v>
      </c>
      <c r="E9348" t="s">
        <v>38</v>
      </c>
      <c r="F9348" t="s">
        <v>3355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1197</v>
      </c>
      <c r="M9348" t="s">
        <v>298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  <c r="T9348" s="3" t="str">
        <f t="shared" si="292"/>
        <v>18-11-2022</v>
      </c>
      <c r="U9348" s="1" t="str">
        <f t="shared" si="293"/>
        <v>18-11-2022</v>
      </c>
    </row>
    <row r="9349" spans="1:21" x14ac:dyDescent="0.3">
      <c r="A9349" t="s">
        <v>8942</v>
      </c>
      <c r="B9349" s="1" t="s">
        <v>8860</v>
      </c>
      <c r="C9349" t="s">
        <v>8860</v>
      </c>
      <c r="D9349" t="s">
        <v>3211</v>
      </c>
      <c r="E9349" t="s">
        <v>83</v>
      </c>
      <c r="F9349" t="s">
        <v>3243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1197</v>
      </c>
      <c r="M9349" t="s">
        <v>298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  <c r="T9349" s="3" t="str">
        <f t="shared" si="292"/>
        <v>18-11-2022</v>
      </c>
      <c r="U9349" s="1" t="str">
        <f t="shared" si="293"/>
        <v>18-11-2022</v>
      </c>
    </row>
    <row r="9350" spans="1:21" x14ac:dyDescent="0.3">
      <c r="A9350" t="s">
        <v>8942</v>
      </c>
      <c r="B9350" s="1" t="s">
        <v>8860</v>
      </c>
      <c r="C9350" t="s">
        <v>8860</v>
      </c>
      <c r="D9350" t="s">
        <v>3211</v>
      </c>
      <c r="E9350" t="s">
        <v>2381</v>
      </c>
      <c r="F9350" t="s">
        <v>2382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1197</v>
      </c>
      <c r="M9350" t="s">
        <v>298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  <c r="T9350" s="3" t="str">
        <f t="shared" si="292"/>
        <v>18-11-2022</v>
      </c>
      <c r="U9350" s="1" t="str">
        <f t="shared" si="293"/>
        <v>18-11-2022</v>
      </c>
    </row>
    <row r="9351" spans="1:21" x14ac:dyDescent="0.3">
      <c r="A9351" t="s">
        <v>8943</v>
      </c>
      <c r="B9351" s="1" t="s">
        <v>8860</v>
      </c>
      <c r="C9351" t="s">
        <v>8912</v>
      </c>
      <c r="D9351" t="s">
        <v>8800</v>
      </c>
      <c r="E9351" t="s">
        <v>266</v>
      </c>
      <c r="F9351" t="s">
        <v>1545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309</v>
      </c>
      <c r="M9351" t="s">
        <v>310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  <c r="T9351" s="3" t="str">
        <f t="shared" si="292"/>
        <v>18-11-2022</v>
      </c>
      <c r="U9351" s="1" t="str">
        <f t="shared" si="293"/>
        <v>21-11-2022</v>
      </c>
    </row>
    <row r="9352" spans="1:21" x14ac:dyDescent="0.3">
      <c r="A9352" t="s">
        <v>8943</v>
      </c>
      <c r="B9352" s="1" t="s">
        <v>8860</v>
      </c>
      <c r="C9352" t="s">
        <v>8912</v>
      </c>
      <c r="D9352" t="s">
        <v>8800</v>
      </c>
      <c r="E9352" t="s">
        <v>897</v>
      </c>
      <c r="F9352" t="s">
        <v>898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309</v>
      </c>
      <c r="M9352" t="s">
        <v>310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  <c r="T9352" s="3" t="str">
        <f t="shared" si="292"/>
        <v>18-11-2022</v>
      </c>
      <c r="U9352" s="1" t="str">
        <f t="shared" si="293"/>
        <v>21-11-2022</v>
      </c>
    </row>
    <row r="9353" spans="1:21" x14ac:dyDescent="0.3">
      <c r="A9353" t="s">
        <v>8943</v>
      </c>
      <c r="B9353" s="1" t="s">
        <v>8860</v>
      </c>
      <c r="C9353" t="s">
        <v>8912</v>
      </c>
      <c r="D9353" t="s">
        <v>8800</v>
      </c>
      <c r="E9353" t="s">
        <v>150</v>
      </c>
      <c r="F9353" t="s">
        <v>1650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309</v>
      </c>
      <c r="M9353" t="s">
        <v>310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  <c r="T9353" s="3" t="str">
        <f t="shared" si="292"/>
        <v>18-11-2022</v>
      </c>
      <c r="U9353" s="1" t="str">
        <f t="shared" si="293"/>
        <v>21-11-2022</v>
      </c>
    </row>
    <row r="9354" spans="1:21" x14ac:dyDescent="0.3">
      <c r="A9354" t="s">
        <v>8943</v>
      </c>
      <c r="B9354" s="1" t="s">
        <v>8860</v>
      </c>
      <c r="C9354" t="s">
        <v>8912</v>
      </c>
      <c r="D9354" t="s">
        <v>8800</v>
      </c>
      <c r="E9354" t="s">
        <v>196</v>
      </c>
      <c r="F9354" t="s">
        <v>1124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309</v>
      </c>
      <c r="M9354" t="s">
        <v>310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  <c r="T9354" s="3" t="str">
        <f t="shared" si="292"/>
        <v>18-11-2022</v>
      </c>
      <c r="U9354" s="1" t="str">
        <f t="shared" si="293"/>
        <v>21-11-2022</v>
      </c>
    </row>
    <row r="9355" spans="1:21" x14ac:dyDescent="0.3">
      <c r="A9355" t="s">
        <v>8943</v>
      </c>
      <c r="B9355" s="1" t="s">
        <v>8860</v>
      </c>
      <c r="C9355" t="s">
        <v>8912</v>
      </c>
      <c r="D9355" t="s">
        <v>8800</v>
      </c>
      <c r="E9355" t="s">
        <v>556</v>
      </c>
      <c r="F9355" t="s">
        <v>2931</v>
      </c>
      <c r="G9355" t="s">
        <v>23</v>
      </c>
      <c r="H9355" t="s">
        <v>85</v>
      </c>
      <c r="I9355" t="s">
        <v>105</v>
      </c>
      <c r="J9355" t="s">
        <v>63</v>
      </c>
      <c r="K9355">
        <v>98105</v>
      </c>
      <c r="L9355" t="s">
        <v>309</v>
      </c>
      <c r="M9355" t="s">
        <v>310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  <c r="T9355" s="3" t="str">
        <f t="shared" si="292"/>
        <v>18-11-2022</v>
      </c>
      <c r="U9355" s="1" t="str">
        <f t="shared" si="293"/>
        <v>21-11-2022</v>
      </c>
    </row>
    <row r="9356" spans="1:21" x14ac:dyDescent="0.3">
      <c r="A9356" t="s">
        <v>8944</v>
      </c>
      <c r="B9356" s="1" t="s">
        <v>8860</v>
      </c>
      <c r="C9356" t="s">
        <v>8929</v>
      </c>
      <c r="D9356" t="s">
        <v>67</v>
      </c>
      <c r="E9356" t="s">
        <v>682</v>
      </c>
      <c r="F9356" t="s">
        <v>5753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8945</v>
      </c>
      <c r="M9356" t="s">
        <v>217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  <c r="T9356" s="3" t="str">
        <f t="shared" si="292"/>
        <v>18-11-2022</v>
      </c>
      <c r="U9356" s="1" t="str">
        <f t="shared" si="293"/>
        <v>24-11-2022</v>
      </c>
    </row>
    <row r="9357" spans="1:21" x14ac:dyDescent="0.3">
      <c r="A9357" t="s">
        <v>8946</v>
      </c>
      <c r="B9357" s="1" t="s">
        <v>8860</v>
      </c>
      <c r="C9357" t="s">
        <v>8931</v>
      </c>
      <c r="D9357" t="s">
        <v>3991</v>
      </c>
      <c r="E9357" t="s">
        <v>483</v>
      </c>
      <c r="F9357" t="s">
        <v>5990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1365</v>
      </c>
      <c r="M9357" t="s">
        <v>131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  <c r="T9357" s="3" t="str">
        <f t="shared" si="292"/>
        <v>18-11-2022</v>
      </c>
      <c r="U9357" s="1" t="str">
        <f t="shared" si="293"/>
        <v>23-11-2022</v>
      </c>
    </row>
    <row r="9358" spans="1:21" x14ac:dyDescent="0.3">
      <c r="A9358" t="s">
        <v>8947</v>
      </c>
      <c r="B9358" s="1" t="s">
        <v>8860</v>
      </c>
      <c r="C9358" t="s">
        <v>8931</v>
      </c>
      <c r="D9358" t="s">
        <v>2551</v>
      </c>
      <c r="E9358" t="s">
        <v>68</v>
      </c>
      <c r="F9358" t="s">
        <v>123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387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  <c r="T9358" s="3" t="str">
        <f t="shared" si="292"/>
        <v>18-11-2022</v>
      </c>
      <c r="U9358" s="1" t="str">
        <f t="shared" si="293"/>
        <v>23-11-2022</v>
      </c>
    </row>
    <row r="9359" spans="1:21" x14ac:dyDescent="0.3">
      <c r="A9359" t="s">
        <v>8947</v>
      </c>
      <c r="B9359" s="1" t="s">
        <v>8860</v>
      </c>
      <c r="C9359" t="s">
        <v>8931</v>
      </c>
      <c r="D9359" t="s">
        <v>2551</v>
      </c>
      <c r="E9359" t="s">
        <v>2276</v>
      </c>
      <c r="F9359" t="s">
        <v>3042</v>
      </c>
      <c r="G9359" t="s">
        <v>23</v>
      </c>
      <c r="H9359" t="s">
        <v>24</v>
      </c>
      <c r="I9359" t="s">
        <v>148</v>
      </c>
      <c r="J9359" t="s">
        <v>26</v>
      </c>
      <c r="K9359">
        <v>60623</v>
      </c>
      <c r="L9359" t="s">
        <v>387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  <c r="T9359" s="3" t="str">
        <f t="shared" si="292"/>
        <v>18-11-2022</v>
      </c>
      <c r="U9359" s="1" t="str">
        <f t="shared" si="293"/>
        <v>23-11-2022</v>
      </c>
    </row>
    <row r="9360" spans="1:21" x14ac:dyDescent="0.3">
      <c r="A9360" t="s">
        <v>8948</v>
      </c>
      <c r="B9360" s="1" t="s">
        <v>8860</v>
      </c>
      <c r="C9360" t="s">
        <v>8931</v>
      </c>
      <c r="D9360" t="s">
        <v>5231</v>
      </c>
      <c r="E9360" t="s">
        <v>61</v>
      </c>
      <c r="F9360" t="s">
        <v>858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7142</v>
      </c>
      <c r="M9360" t="s">
        <v>233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  <c r="T9360" s="3" t="str">
        <f t="shared" si="292"/>
        <v>18-11-2022</v>
      </c>
      <c r="U9360" s="1" t="str">
        <f t="shared" si="293"/>
        <v>23-11-2022</v>
      </c>
    </row>
    <row r="9361" spans="1:21" x14ac:dyDescent="0.3">
      <c r="A9361" t="s">
        <v>8948</v>
      </c>
      <c r="B9361" s="1" t="s">
        <v>8860</v>
      </c>
      <c r="C9361" t="s">
        <v>8931</v>
      </c>
      <c r="D9361" t="s">
        <v>5231</v>
      </c>
      <c r="E9361" t="s">
        <v>1459</v>
      </c>
      <c r="F9361" t="s">
        <v>1459</v>
      </c>
      <c r="G9361" t="s">
        <v>23</v>
      </c>
      <c r="H9361" t="s">
        <v>24</v>
      </c>
      <c r="I9361" t="s">
        <v>371</v>
      </c>
      <c r="J9361" t="s">
        <v>56</v>
      </c>
      <c r="K9361">
        <v>33030</v>
      </c>
      <c r="L9361" t="s">
        <v>7142</v>
      </c>
      <c r="M9361" t="s">
        <v>233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  <c r="T9361" s="3" t="str">
        <f t="shared" si="292"/>
        <v>18-11-2022</v>
      </c>
      <c r="U9361" s="1" t="str">
        <f t="shared" si="293"/>
        <v>23-11-2022</v>
      </c>
    </row>
    <row r="9362" spans="1:21" x14ac:dyDescent="0.3">
      <c r="A9362" t="s">
        <v>8949</v>
      </c>
      <c r="B9362" s="1" t="s">
        <v>8886</v>
      </c>
      <c r="C9362" t="s">
        <v>8931</v>
      </c>
      <c r="D9362" t="s">
        <v>3354</v>
      </c>
      <c r="E9362" t="s">
        <v>1378</v>
      </c>
      <c r="F9362" t="s">
        <v>2204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  <c r="T9362" s="3" t="str">
        <f t="shared" si="292"/>
        <v>19-11-2022</v>
      </c>
      <c r="U9362" s="1" t="str">
        <f t="shared" si="293"/>
        <v>23-11-2022</v>
      </c>
    </row>
    <row r="9363" spans="1:21" x14ac:dyDescent="0.3">
      <c r="A9363" t="s">
        <v>8949</v>
      </c>
      <c r="B9363" s="1" t="s">
        <v>8886</v>
      </c>
      <c r="C9363" t="s">
        <v>8931</v>
      </c>
      <c r="D9363" t="s">
        <v>3354</v>
      </c>
      <c r="E9363" t="s">
        <v>32</v>
      </c>
      <c r="F9363" t="s">
        <v>3752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  <c r="T9363" s="3" t="str">
        <f t="shared" si="292"/>
        <v>19-11-2022</v>
      </c>
      <c r="U9363" s="1" t="str">
        <f t="shared" si="293"/>
        <v>23-11-2022</v>
      </c>
    </row>
    <row r="9364" spans="1:21" x14ac:dyDescent="0.3">
      <c r="A9364" t="s">
        <v>8950</v>
      </c>
      <c r="B9364" s="1" t="s">
        <v>8886</v>
      </c>
      <c r="C9364" t="s">
        <v>8951</v>
      </c>
      <c r="D9364" t="s">
        <v>424</v>
      </c>
      <c r="E9364" t="s">
        <v>83</v>
      </c>
      <c r="F9364" t="s">
        <v>3385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1234</v>
      </c>
      <c r="M9364" t="s">
        <v>131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  <c r="T9364" s="3" t="str">
        <f t="shared" si="292"/>
        <v>19-11-2022</v>
      </c>
      <c r="U9364" s="1" t="str">
        <f t="shared" si="293"/>
        <v>25-11-2022</v>
      </c>
    </row>
    <row r="9365" spans="1:21" x14ac:dyDescent="0.3">
      <c r="A9365" t="s">
        <v>8952</v>
      </c>
      <c r="B9365" s="1" t="s">
        <v>8886</v>
      </c>
      <c r="C9365" t="s">
        <v>8931</v>
      </c>
      <c r="D9365" t="s">
        <v>773</v>
      </c>
      <c r="E9365" t="s">
        <v>83</v>
      </c>
      <c r="F9365" t="s">
        <v>1497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250</v>
      </c>
      <c r="M9365" t="s">
        <v>111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  <c r="T9365" s="3" t="str">
        <f t="shared" si="292"/>
        <v>19-11-2022</v>
      </c>
      <c r="U9365" s="1" t="str">
        <f t="shared" si="293"/>
        <v>23-11-2022</v>
      </c>
    </row>
    <row r="9366" spans="1:21" x14ac:dyDescent="0.3">
      <c r="A9366" t="s">
        <v>8953</v>
      </c>
      <c r="B9366" s="1" t="s">
        <v>8886</v>
      </c>
      <c r="C9366" t="s">
        <v>8912</v>
      </c>
      <c r="D9366" t="s">
        <v>4231</v>
      </c>
      <c r="E9366" t="s">
        <v>619</v>
      </c>
      <c r="F9366" t="s">
        <v>5300</v>
      </c>
      <c r="G9366" t="s">
        <v>55</v>
      </c>
      <c r="H9366" t="s">
        <v>70</v>
      </c>
      <c r="I9366" t="s">
        <v>272</v>
      </c>
      <c r="J9366" t="s">
        <v>26</v>
      </c>
      <c r="K9366">
        <v>78207</v>
      </c>
      <c r="L9366" t="s">
        <v>1119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  <c r="T9366" s="3" t="str">
        <f t="shared" si="292"/>
        <v>19-11-2022</v>
      </c>
      <c r="U9366" s="1" t="str">
        <f t="shared" si="293"/>
        <v>21-11-2022</v>
      </c>
    </row>
    <row r="9367" spans="1:21" x14ac:dyDescent="0.3">
      <c r="A9367" t="s">
        <v>8953</v>
      </c>
      <c r="B9367" s="1" t="s">
        <v>8886</v>
      </c>
      <c r="C9367" t="s">
        <v>8912</v>
      </c>
      <c r="D9367" t="s">
        <v>4231</v>
      </c>
      <c r="E9367" t="s">
        <v>83</v>
      </c>
      <c r="F9367" t="s">
        <v>767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1119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  <c r="T9367" s="3" t="str">
        <f t="shared" si="292"/>
        <v>19-11-2022</v>
      </c>
      <c r="U9367" s="1" t="str">
        <f t="shared" si="293"/>
        <v>21-11-2022</v>
      </c>
    </row>
    <row r="9368" spans="1:21" x14ac:dyDescent="0.3">
      <c r="A9368" t="s">
        <v>8954</v>
      </c>
      <c r="B9368" s="1" t="s">
        <v>8886</v>
      </c>
      <c r="C9368" t="s">
        <v>8883</v>
      </c>
      <c r="D9368" t="s">
        <v>2156</v>
      </c>
      <c r="E9368" t="s">
        <v>960</v>
      </c>
      <c r="F9368" t="s">
        <v>1074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7739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  <c r="T9368" s="3" t="str">
        <f t="shared" si="292"/>
        <v>19-11-2022</v>
      </c>
      <c r="U9368" s="1" t="str">
        <f t="shared" si="293"/>
        <v>20-11-2022</v>
      </c>
    </row>
    <row r="9369" spans="1:21" x14ac:dyDescent="0.3">
      <c r="A9369" t="s">
        <v>8955</v>
      </c>
      <c r="B9369" s="1" t="s">
        <v>8886</v>
      </c>
      <c r="C9369" t="s">
        <v>8929</v>
      </c>
      <c r="D9369" t="s">
        <v>1503</v>
      </c>
      <c r="E9369" t="s">
        <v>631</v>
      </c>
      <c r="F9369" t="s">
        <v>1461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  <c r="T9369" s="3" t="str">
        <f t="shared" si="292"/>
        <v>19-11-2022</v>
      </c>
      <c r="U9369" s="1" t="str">
        <f t="shared" si="293"/>
        <v>24-11-2022</v>
      </c>
    </row>
    <row r="9370" spans="1:21" x14ac:dyDescent="0.3">
      <c r="A9370" t="s">
        <v>8955</v>
      </c>
      <c r="B9370" s="1" t="s">
        <v>8886</v>
      </c>
      <c r="C9370" t="s">
        <v>8929</v>
      </c>
      <c r="D9370" t="s">
        <v>1503</v>
      </c>
      <c r="E9370" t="s">
        <v>83</v>
      </c>
      <c r="F9370" t="s">
        <v>2446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  <c r="T9370" s="3" t="str">
        <f t="shared" si="292"/>
        <v>19-11-2022</v>
      </c>
      <c r="U9370" s="1" t="str">
        <f t="shared" si="293"/>
        <v>24-11-2022</v>
      </c>
    </row>
    <row r="9371" spans="1:21" x14ac:dyDescent="0.3">
      <c r="A9371" t="s">
        <v>8956</v>
      </c>
      <c r="B9371" s="1" t="s">
        <v>8886</v>
      </c>
      <c r="C9371" t="s">
        <v>8912</v>
      </c>
      <c r="D9371" t="s">
        <v>1101</v>
      </c>
      <c r="E9371" t="s">
        <v>68</v>
      </c>
      <c r="F9371" t="s">
        <v>2668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  <c r="T9371" s="3" t="str">
        <f t="shared" si="292"/>
        <v>19-11-2022</v>
      </c>
      <c r="U9371" s="1" t="str">
        <f t="shared" si="293"/>
        <v>21-11-2022</v>
      </c>
    </row>
    <row r="9372" spans="1:21" x14ac:dyDescent="0.3">
      <c r="A9372" t="s">
        <v>8956</v>
      </c>
      <c r="B9372" s="1" t="s">
        <v>8886</v>
      </c>
      <c r="C9372" t="s">
        <v>8912</v>
      </c>
      <c r="D9372" t="s">
        <v>1101</v>
      </c>
      <c r="E9372" t="s">
        <v>38</v>
      </c>
      <c r="F9372" t="s">
        <v>2443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  <c r="T9372" s="3" t="str">
        <f t="shared" si="292"/>
        <v>19-11-2022</v>
      </c>
      <c r="U9372" s="1" t="str">
        <f t="shared" si="293"/>
        <v>21-11-2022</v>
      </c>
    </row>
    <row r="9373" spans="1:21" x14ac:dyDescent="0.3">
      <c r="A9373" t="s">
        <v>8956</v>
      </c>
      <c r="B9373" s="1" t="s">
        <v>8886</v>
      </c>
      <c r="C9373" t="s">
        <v>8912</v>
      </c>
      <c r="D9373" t="s">
        <v>1101</v>
      </c>
      <c r="E9373" t="s">
        <v>150</v>
      </c>
      <c r="F9373" t="s">
        <v>2898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  <c r="T9373" s="3" t="str">
        <f t="shared" si="292"/>
        <v>19-11-2022</v>
      </c>
      <c r="U9373" s="1" t="str">
        <f t="shared" si="293"/>
        <v>21-11-2022</v>
      </c>
    </row>
    <row r="9374" spans="1:21" x14ac:dyDescent="0.3">
      <c r="A9374" t="s">
        <v>8957</v>
      </c>
      <c r="B9374" s="1" t="s">
        <v>8886</v>
      </c>
      <c r="C9374" t="s">
        <v>8951</v>
      </c>
      <c r="D9374" t="s">
        <v>400</v>
      </c>
      <c r="E9374" t="s">
        <v>83</v>
      </c>
      <c r="F9374" t="s">
        <v>1140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7058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  <c r="T9374" s="3" t="str">
        <f t="shared" si="292"/>
        <v>19-11-2022</v>
      </c>
      <c r="U9374" s="1" t="str">
        <f t="shared" si="293"/>
        <v>25-11-2022</v>
      </c>
    </row>
    <row r="9375" spans="1:21" x14ac:dyDescent="0.3">
      <c r="A9375" t="s">
        <v>8958</v>
      </c>
      <c r="B9375" s="1" t="s">
        <v>8886</v>
      </c>
      <c r="C9375" t="s">
        <v>8959</v>
      </c>
      <c r="D9375" t="s">
        <v>5231</v>
      </c>
      <c r="E9375" t="s">
        <v>497</v>
      </c>
      <c r="F9375" t="s">
        <v>3075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8960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  <c r="T9375" s="3" t="str">
        <f t="shared" si="292"/>
        <v>19-11-2022</v>
      </c>
      <c r="U9375" s="1" t="str">
        <f t="shared" si="293"/>
        <v>26-11-2022</v>
      </c>
    </row>
    <row r="9376" spans="1:21" x14ac:dyDescent="0.3">
      <c r="A9376" t="s">
        <v>8961</v>
      </c>
      <c r="B9376" s="1" t="s">
        <v>8886</v>
      </c>
      <c r="C9376" t="s">
        <v>8886</v>
      </c>
      <c r="D9376" t="s">
        <v>464</v>
      </c>
      <c r="E9376" t="s">
        <v>192</v>
      </c>
      <c r="F9376" t="s">
        <v>3395</v>
      </c>
      <c r="G9376" t="s">
        <v>34</v>
      </c>
      <c r="H9376" t="s">
        <v>70</v>
      </c>
      <c r="I9376" t="s">
        <v>272</v>
      </c>
      <c r="J9376" t="s">
        <v>48</v>
      </c>
      <c r="K9376">
        <v>10011</v>
      </c>
      <c r="L9376" t="s">
        <v>280</v>
      </c>
      <c r="M9376" t="s">
        <v>281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  <c r="T9376" s="3" t="str">
        <f t="shared" si="292"/>
        <v>19-11-2022</v>
      </c>
      <c r="U9376" s="1" t="str">
        <f t="shared" si="293"/>
        <v>19-11-2022</v>
      </c>
    </row>
    <row r="9377" spans="1:21" x14ac:dyDescent="0.3">
      <c r="A9377" t="s">
        <v>8961</v>
      </c>
      <c r="B9377" s="1" t="s">
        <v>8886</v>
      </c>
      <c r="C9377" t="s">
        <v>8886</v>
      </c>
      <c r="D9377" t="s">
        <v>464</v>
      </c>
      <c r="E9377" t="s">
        <v>95</v>
      </c>
      <c r="F9377" t="s">
        <v>1053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280</v>
      </c>
      <c r="M9377" t="s">
        <v>281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  <c r="T9377" s="3" t="str">
        <f t="shared" si="292"/>
        <v>19-11-2022</v>
      </c>
      <c r="U9377" s="1" t="str">
        <f t="shared" si="293"/>
        <v>19-11-2022</v>
      </c>
    </row>
    <row r="9378" spans="1:21" x14ac:dyDescent="0.3">
      <c r="A9378" t="s">
        <v>8962</v>
      </c>
      <c r="B9378" s="1" t="s">
        <v>8886</v>
      </c>
      <c r="C9378" t="s">
        <v>8918</v>
      </c>
      <c r="D9378" t="s">
        <v>525</v>
      </c>
      <c r="E9378" t="s">
        <v>100</v>
      </c>
      <c r="F9378" t="s">
        <v>5128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110</v>
      </c>
      <c r="M9378" t="s">
        <v>111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  <c r="T9378" s="3" t="str">
        <f t="shared" si="292"/>
        <v>19-11-2022</v>
      </c>
      <c r="U9378" s="1" t="str">
        <f t="shared" si="293"/>
        <v>22-11-2022</v>
      </c>
    </row>
    <row r="9379" spans="1:21" x14ac:dyDescent="0.3">
      <c r="A9379" t="s">
        <v>8963</v>
      </c>
      <c r="B9379" s="1" t="s">
        <v>8886</v>
      </c>
      <c r="C9379" t="s">
        <v>8931</v>
      </c>
      <c r="D9379" t="s">
        <v>4183</v>
      </c>
      <c r="E9379" t="s">
        <v>83</v>
      </c>
      <c r="F9379" t="s">
        <v>3016</v>
      </c>
      <c r="G9379" t="s">
        <v>23</v>
      </c>
      <c r="H9379" t="s">
        <v>70</v>
      </c>
      <c r="I9379" t="s">
        <v>272</v>
      </c>
      <c r="J9379" t="s">
        <v>26</v>
      </c>
      <c r="K9379">
        <v>60623</v>
      </c>
      <c r="L9379" t="s">
        <v>387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  <c r="T9379" s="3" t="str">
        <f t="shared" si="292"/>
        <v>19-11-2022</v>
      </c>
      <c r="U9379" s="1" t="str">
        <f t="shared" si="293"/>
        <v>23-11-2022</v>
      </c>
    </row>
    <row r="9380" spans="1:21" x14ac:dyDescent="0.3">
      <c r="A9380" t="s">
        <v>8964</v>
      </c>
      <c r="B9380" s="1" t="s">
        <v>8886</v>
      </c>
      <c r="C9380" t="s">
        <v>8912</v>
      </c>
      <c r="D9380" t="s">
        <v>487</v>
      </c>
      <c r="E9380" t="s">
        <v>83</v>
      </c>
      <c r="F9380" t="s">
        <v>2173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2922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  <c r="T9380" s="3" t="str">
        <f t="shared" si="292"/>
        <v>19-11-2022</v>
      </c>
      <c r="U9380" s="1" t="str">
        <f t="shared" si="293"/>
        <v>21-11-2022</v>
      </c>
    </row>
    <row r="9381" spans="1:21" x14ac:dyDescent="0.3">
      <c r="A9381" t="s">
        <v>8964</v>
      </c>
      <c r="B9381" s="1" t="s">
        <v>8886</v>
      </c>
      <c r="C9381" t="s">
        <v>8912</v>
      </c>
      <c r="D9381" t="s">
        <v>487</v>
      </c>
      <c r="E9381" t="s">
        <v>519</v>
      </c>
      <c r="F9381" t="s">
        <v>3456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2922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  <c r="T9381" s="3" t="str">
        <f t="shared" si="292"/>
        <v>19-11-2022</v>
      </c>
      <c r="U9381" s="1" t="str">
        <f t="shared" si="293"/>
        <v>21-11-2022</v>
      </c>
    </row>
    <row r="9382" spans="1:21" x14ac:dyDescent="0.3">
      <c r="A9382" t="s">
        <v>8964</v>
      </c>
      <c r="B9382" s="1" t="s">
        <v>8886</v>
      </c>
      <c r="C9382" t="s">
        <v>8912</v>
      </c>
      <c r="D9382" t="s">
        <v>487</v>
      </c>
      <c r="E9382" t="s">
        <v>61</v>
      </c>
      <c r="F9382" t="s">
        <v>8965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2922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  <c r="T9382" s="3" t="str">
        <f t="shared" si="292"/>
        <v>19-11-2022</v>
      </c>
      <c r="U9382" s="1" t="str">
        <f t="shared" si="293"/>
        <v>21-11-2022</v>
      </c>
    </row>
    <row r="9383" spans="1:21" x14ac:dyDescent="0.3">
      <c r="A9383" t="s">
        <v>8964</v>
      </c>
      <c r="B9383" s="1" t="s">
        <v>8886</v>
      </c>
      <c r="C9383" t="s">
        <v>8912</v>
      </c>
      <c r="D9383" t="s">
        <v>487</v>
      </c>
      <c r="E9383" t="s">
        <v>492</v>
      </c>
      <c r="F9383" t="s">
        <v>3755</v>
      </c>
      <c r="G9383" t="s">
        <v>23</v>
      </c>
      <c r="H9383" t="s">
        <v>24</v>
      </c>
      <c r="I9383" t="s">
        <v>371</v>
      </c>
      <c r="J9383" t="s">
        <v>26</v>
      </c>
      <c r="K9383">
        <v>75007</v>
      </c>
      <c r="L9383" t="s">
        <v>2922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  <c r="T9383" s="3" t="str">
        <f t="shared" si="292"/>
        <v>19-11-2022</v>
      </c>
      <c r="U9383" s="1" t="str">
        <f t="shared" si="293"/>
        <v>21-11-2022</v>
      </c>
    </row>
    <row r="9384" spans="1:21" x14ac:dyDescent="0.3">
      <c r="A9384" t="s">
        <v>8966</v>
      </c>
      <c r="B9384" s="1" t="s">
        <v>8886</v>
      </c>
      <c r="C9384" t="s">
        <v>8918</v>
      </c>
      <c r="D9384" t="s">
        <v>6918</v>
      </c>
      <c r="E9384" t="s">
        <v>38</v>
      </c>
      <c r="F9384" t="s">
        <v>4864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280</v>
      </c>
      <c r="M9384" t="s">
        <v>281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  <c r="T9384" s="3" t="str">
        <f t="shared" si="292"/>
        <v>19-11-2022</v>
      </c>
      <c r="U9384" s="1" t="str">
        <f t="shared" si="293"/>
        <v>22-11-2022</v>
      </c>
    </row>
    <row r="9385" spans="1:21" x14ac:dyDescent="0.3">
      <c r="A9385" t="s">
        <v>8966</v>
      </c>
      <c r="B9385" s="1" t="s">
        <v>8886</v>
      </c>
      <c r="C9385" t="s">
        <v>8918</v>
      </c>
      <c r="D9385" t="s">
        <v>6918</v>
      </c>
      <c r="E9385" t="s">
        <v>61</v>
      </c>
      <c r="F9385" t="s">
        <v>799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280</v>
      </c>
      <c r="M9385" t="s">
        <v>281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  <c r="T9385" s="3" t="str">
        <f t="shared" si="292"/>
        <v>19-11-2022</v>
      </c>
      <c r="U9385" s="1" t="str">
        <f t="shared" si="293"/>
        <v>22-11-2022</v>
      </c>
    </row>
    <row r="9386" spans="1:21" x14ac:dyDescent="0.3">
      <c r="A9386" t="s">
        <v>8967</v>
      </c>
      <c r="B9386" s="1" t="s">
        <v>8886</v>
      </c>
      <c r="C9386" t="s">
        <v>8931</v>
      </c>
      <c r="D9386" t="s">
        <v>2960</v>
      </c>
      <c r="E9386" t="s">
        <v>1898</v>
      </c>
      <c r="F9386" t="s">
        <v>3849</v>
      </c>
      <c r="G9386" t="s">
        <v>55</v>
      </c>
      <c r="H9386" t="s">
        <v>24</v>
      </c>
      <c r="I9386" t="s">
        <v>175</v>
      </c>
      <c r="J9386" t="s">
        <v>48</v>
      </c>
      <c r="K9386">
        <v>10011</v>
      </c>
      <c r="L9386" t="s">
        <v>280</v>
      </c>
      <c r="M9386" t="s">
        <v>281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  <c r="T9386" s="3" t="str">
        <f t="shared" si="292"/>
        <v>19-11-2022</v>
      </c>
      <c r="U9386" s="1" t="str">
        <f t="shared" si="293"/>
        <v>23-11-2022</v>
      </c>
    </row>
    <row r="9387" spans="1:21" x14ac:dyDescent="0.3">
      <c r="A9387" t="s">
        <v>8967</v>
      </c>
      <c r="B9387" s="1" t="s">
        <v>8886</v>
      </c>
      <c r="C9387" t="s">
        <v>8931</v>
      </c>
      <c r="D9387" t="s">
        <v>2960</v>
      </c>
      <c r="E9387" t="s">
        <v>149</v>
      </c>
      <c r="F9387" t="s">
        <v>149</v>
      </c>
      <c r="G9387" t="s">
        <v>55</v>
      </c>
      <c r="H9387" t="s">
        <v>24</v>
      </c>
      <c r="I9387" t="s">
        <v>148</v>
      </c>
      <c r="J9387" t="s">
        <v>48</v>
      </c>
      <c r="K9387">
        <v>10011</v>
      </c>
      <c r="L9387" t="s">
        <v>280</v>
      </c>
      <c r="M9387" t="s">
        <v>281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  <c r="T9387" s="3" t="str">
        <f t="shared" si="292"/>
        <v>19-11-2022</v>
      </c>
      <c r="U9387" s="1" t="str">
        <f t="shared" si="293"/>
        <v>23-11-2022</v>
      </c>
    </row>
    <row r="9388" spans="1:21" x14ac:dyDescent="0.3">
      <c r="A9388" t="s">
        <v>8968</v>
      </c>
      <c r="B9388" s="1" t="s">
        <v>8883</v>
      </c>
      <c r="C9388" t="s">
        <v>8929</v>
      </c>
      <c r="D9388" t="s">
        <v>2406</v>
      </c>
      <c r="E9388" t="s">
        <v>497</v>
      </c>
      <c r="F9388" t="s">
        <v>675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612</v>
      </c>
      <c r="M9388" t="s">
        <v>206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  <c r="T9388" s="3" t="str">
        <f t="shared" si="292"/>
        <v>20-11-2022</v>
      </c>
      <c r="U9388" s="1" t="str">
        <f t="shared" si="293"/>
        <v>24-11-2022</v>
      </c>
    </row>
    <row r="9389" spans="1:21" x14ac:dyDescent="0.3">
      <c r="A9389" t="s">
        <v>8969</v>
      </c>
      <c r="B9389" s="1" t="s">
        <v>8883</v>
      </c>
      <c r="C9389" t="s">
        <v>8951</v>
      </c>
      <c r="D9389" t="s">
        <v>535</v>
      </c>
      <c r="E9389" t="s">
        <v>436</v>
      </c>
      <c r="F9389" t="s">
        <v>4284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8970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  <c r="T9389" s="3" t="str">
        <f t="shared" si="292"/>
        <v>20-11-2022</v>
      </c>
      <c r="U9389" s="1" t="str">
        <f t="shared" si="293"/>
        <v>25-11-2022</v>
      </c>
    </row>
    <row r="9390" spans="1:21" x14ac:dyDescent="0.3">
      <c r="A9390" t="s">
        <v>8971</v>
      </c>
      <c r="B9390" s="1" t="s">
        <v>8883</v>
      </c>
      <c r="C9390" t="s">
        <v>8918</v>
      </c>
      <c r="D9390" t="s">
        <v>699</v>
      </c>
      <c r="E9390" t="s">
        <v>156</v>
      </c>
      <c r="F9390" t="s">
        <v>3113</v>
      </c>
      <c r="G9390" t="s">
        <v>23</v>
      </c>
      <c r="H9390" t="s">
        <v>70</v>
      </c>
      <c r="I9390" t="s">
        <v>137</v>
      </c>
      <c r="J9390" t="s">
        <v>48</v>
      </c>
      <c r="K9390">
        <v>10035</v>
      </c>
      <c r="L9390" t="s">
        <v>280</v>
      </c>
      <c r="M9390" t="s">
        <v>281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  <c r="T9390" s="3" t="str">
        <f t="shared" si="292"/>
        <v>20-11-2022</v>
      </c>
      <c r="U9390" s="1" t="str">
        <f t="shared" si="293"/>
        <v>22-11-2022</v>
      </c>
    </row>
    <row r="9391" spans="1:21" x14ac:dyDescent="0.3">
      <c r="A9391" t="s">
        <v>8971</v>
      </c>
      <c r="B9391" s="1" t="s">
        <v>8883</v>
      </c>
      <c r="C9391" t="s">
        <v>8918</v>
      </c>
      <c r="D9391" t="s">
        <v>699</v>
      </c>
      <c r="E9391" t="s">
        <v>519</v>
      </c>
      <c r="F9391" t="s">
        <v>1926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280</v>
      </c>
      <c r="M9391" t="s">
        <v>281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  <c r="T9391" s="3" t="str">
        <f t="shared" si="292"/>
        <v>20-11-2022</v>
      </c>
      <c r="U9391" s="1" t="str">
        <f t="shared" si="293"/>
        <v>22-11-2022</v>
      </c>
    </row>
    <row r="9392" spans="1:21" x14ac:dyDescent="0.3">
      <c r="A9392" t="s">
        <v>8971</v>
      </c>
      <c r="B9392" s="1" t="s">
        <v>8883</v>
      </c>
      <c r="C9392" t="s">
        <v>8918</v>
      </c>
      <c r="D9392" t="s">
        <v>699</v>
      </c>
      <c r="E9392" t="s">
        <v>61</v>
      </c>
      <c r="F9392" t="s">
        <v>6559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280</v>
      </c>
      <c r="M9392" t="s">
        <v>281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  <c r="T9392" s="3" t="str">
        <f t="shared" si="292"/>
        <v>20-11-2022</v>
      </c>
      <c r="U9392" s="1" t="str">
        <f t="shared" si="293"/>
        <v>22-11-2022</v>
      </c>
    </row>
    <row r="9393" spans="1:21" x14ac:dyDescent="0.3">
      <c r="A9393" t="s">
        <v>8971</v>
      </c>
      <c r="B9393" s="1" t="s">
        <v>8883</v>
      </c>
      <c r="C9393" t="s">
        <v>8918</v>
      </c>
      <c r="D9393" t="s">
        <v>699</v>
      </c>
      <c r="E9393" t="s">
        <v>666</v>
      </c>
      <c r="F9393" t="s">
        <v>1058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280</v>
      </c>
      <c r="M9393" t="s">
        <v>281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  <c r="T9393" s="3" t="str">
        <f t="shared" si="292"/>
        <v>20-11-2022</v>
      </c>
      <c r="U9393" s="1" t="str">
        <f t="shared" si="293"/>
        <v>22-11-2022</v>
      </c>
    </row>
    <row r="9394" spans="1:21" x14ac:dyDescent="0.3">
      <c r="A9394" t="s">
        <v>8972</v>
      </c>
      <c r="B9394" s="1" t="s">
        <v>8883</v>
      </c>
      <c r="C9394" t="s">
        <v>8918</v>
      </c>
      <c r="D9394" t="s">
        <v>1576</v>
      </c>
      <c r="E9394" t="s">
        <v>83</v>
      </c>
      <c r="F9394" t="s">
        <v>3587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138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  <c r="T9394" s="3" t="str">
        <f t="shared" si="292"/>
        <v>20-11-2022</v>
      </c>
      <c r="U9394" s="1" t="str">
        <f t="shared" si="293"/>
        <v>22-11-2022</v>
      </c>
    </row>
    <row r="9395" spans="1:21" x14ac:dyDescent="0.3">
      <c r="A9395" t="s">
        <v>8972</v>
      </c>
      <c r="B9395" s="1" t="s">
        <v>8883</v>
      </c>
      <c r="C9395" t="s">
        <v>8918</v>
      </c>
      <c r="D9395" t="s">
        <v>1576</v>
      </c>
      <c r="E9395" t="s">
        <v>32</v>
      </c>
      <c r="F9395" t="s">
        <v>1536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138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  <c r="T9395" s="3" t="str">
        <f t="shared" si="292"/>
        <v>20-11-2022</v>
      </c>
      <c r="U9395" s="1" t="str">
        <f t="shared" si="293"/>
        <v>22-11-2022</v>
      </c>
    </row>
    <row r="9396" spans="1:21" x14ac:dyDescent="0.3">
      <c r="A9396" t="s">
        <v>8973</v>
      </c>
      <c r="B9396" s="1" t="s">
        <v>8883</v>
      </c>
      <c r="C9396" t="s">
        <v>8929</v>
      </c>
      <c r="D9396" t="s">
        <v>789</v>
      </c>
      <c r="E9396" t="s">
        <v>1734</v>
      </c>
      <c r="F9396" t="s">
        <v>4569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280</v>
      </c>
      <c r="M9396" t="s">
        <v>281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  <c r="T9396" s="3" t="str">
        <f t="shared" si="292"/>
        <v>20-11-2022</v>
      </c>
      <c r="U9396" s="1" t="str">
        <f t="shared" si="293"/>
        <v>24-11-2022</v>
      </c>
    </row>
    <row r="9397" spans="1:21" x14ac:dyDescent="0.3">
      <c r="A9397" t="s">
        <v>8973</v>
      </c>
      <c r="B9397" s="1" t="s">
        <v>8883</v>
      </c>
      <c r="C9397" t="s">
        <v>8929</v>
      </c>
      <c r="D9397" t="s">
        <v>789</v>
      </c>
      <c r="E9397" t="s">
        <v>330</v>
      </c>
      <c r="F9397" t="s">
        <v>2752</v>
      </c>
      <c r="G9397" t="s">
        <v>55</v>
      </c>
      <c r="H9397" t="s">
        <v>85</v>
      </c>
      <c r="I9397" t="s">
        <v>105</v>
      </c>
      <c r="J9397" t="s">
        <v>48</v>
      </c>
      <c r="K9397">
        <v>10035</v>
      </c>
      <c r="L9397" t="s">
        <v>280</v>
      </c>
      <c r="M9397" t="s">
        <v>281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  <c r="T9397" s="3" t="str">
        <f t="shared" si="292"/>
        <v>20-11-2022</v>
      </c>
      <c r="U9397" s="1" t="str">
        <f t="shared" si="293"/>
        <v>24-11-2022</v>
      </c>
    </row>
    <row r="9398" spans="1:21" x14ac:dyDescent="0.3">
      <c r="A9398" t="s">
        <v>8973</v>
      </c>
      <c r="B9398" s="1" t="s">
        <v>8883</v>
      </c>
      <c r="C9398" t="s">
        <v>8929</v>
      </c>
      <c r="D9398" t="s">
        <v>789</v>
      </c>
      <c r="E9398" t="s">
        <v>200</v>
      </c>
      <c r="F9398" t="s">
        <v>1841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280</v>
      </c>
      <c r="M9398" t="s">
        <v>281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  <c r="T9398" s="3" t="str">
        <f t="shared" si="292"/>
        <v>20-11-2022</v>
      </c>
      <c r="U9398" s="1" t="str">
        <f t="shared" si="293"/>
        <v>24-11-2022</v>
      </c>
    </row>
    <row r="9399" spans="1:21" x14ac:dyDescent="0.3">
      <c r="A9399" t="s">
        <v>8974</v>
      </c>
      <c r="B9399" s="1" t="s">
        <v>8883</v>
      </c>
      <c r="C9399" t="s">
        <v>8912</v>
      </c>
      <c r="D9399" t="s">
        <v>424</v>
      </c>
      <c r="E9399" t="s">
        <v>100</v>
      </c>
      <c r="F9399" t="s">
        <v>4488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4972</v>
      </c>
      <c r="M9399" t="s">
        <v>478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  <c r="T9399" s="3" t="str">
        <f t="shared" si="292"/>
        <v>20-11-2022</v>
      </c>
      <c r="U9399" s="1" t="str">
        <f t="shared" si="293"/>
        <v>21-11-2022</v>
      </c>
    </row>
    <row r="9400" spans="1:21" x14ac:dyDescent="0.3">
      <c r="A9400" t="s">
        <v>8974</v>
      </c>
      <c r="B9400" s="1" t="s">
        <v>8883</v>
      </c>
      <c r="C9400" t="s">
        <v>8912</v>
      </c>
      <c r="D9400" t="s">
        <v>424</v>
      </c>
      <c r="E9400" t="s">
        <v>386</v>
      </c>
      <c r="F9400" t="s">
        <v>386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4972</v>
      </c>
      <c r="M9400" t="s">
        <v>478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  <c r="T9400" s="3" t="str">
        <f t="shared" si="292"/>
        <v>20-11-2022</v>
      </c>
      <c r="U9400" s="1" t="str">
        <f t="shared" si="293"/>
        <v>21-11-2022</v>
      </c>
    </row>
    <row r="9401" spans="1:21" x14ac:dyDescent="0.3">
      <c r="A9401" t="s">
        <v>8975</v>
      </c>
      <c r="B9401" s="1" t="s">
        <v>8883</v>
      </c>
      <c r="C9401" t="s">
        <v>8976</v>
      </c>
      <c r="D9401" t="s">
        <v>2650</v>
      </c>
      <c r="E9401" t="s">
        <v>746</v>
      </c>
      <c r="F9401" t="s">
        <v>1609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589</v>
      </c>
      <c r="M9401" t="s">
        <v>590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  <c r="T9401" s="3" t="str">
        <f t="shared" si="292"/>
        <v>20-11-2022</v>
      </c>
      <c r="U9401" s="1" t="str">
        <f t="shared" si="293"/>
        <v>27-11-2022</v>
      </c>
    </row>
    <row r="9402" spans="1:21" x14ac:dyDescent="0.3">
      <c r="A9402" t="s">
        <v>8977</v>
      </c>
      <c r="B9402" s="1" t="s">
        <v>8883</v>
      </c>
      <c r="C9402" t="s">
        <v>8951</v>
      </c>
      <c r="D9402" t="s">
        <v>622</v>
      </c>
      <c r="E9402" t="s">
        <v>83</v>
      </c>
      <c r="F9402" t="s">
        <v>1691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  <c r="T9402" s="3" t="str">
        <f t="shared" si="292"/>
        <v>20-11-2022</v>
      </c>
      <c r="U9402" s="1" t="str">
        <f t="shared" si="293"/>
        <v>25-11-2022</v>
      </c>
    </row>
    <row r="9403" spans="1:21" x14ac:dyDescent="0.3">
      <c r="A9403" t="s">
        <v>8978</v>
      </c>
      <c r="B9403" s="1" t="s">
        <v>8883</v>
      </c>
      <c r="C9403" t="s">
        <v>8959</v>
      </c>
      <c r="D9403" t="s">
        <v>3151</v>
      </c>
      <c r="E9403" t="s">
        <v>87</v>
      </c>
      <c r="F9403" t="s">
        <v>5811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130</v>
      </c>
      <c r="M9403" t="s">
        <v>131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  <c r="T9403" s="3" t="str">
        <f t="shared" si="292"/>
        <v>20-11-2022</v>
      </c>
      <c r="U9403" s="1" t="str">
        <f t="shared" si="293"/>
        <v>26-11-2022</v>
      </c>
    </row>
    <row r="9404" spans="1:21" x14ac:dyDescent="0.3">
      <c r="A9404" t="s">
        <v>8978</v>
      </c>
      <c r="B9404" s="1" t="s">
        <v>8883</v>
      </c>
      <c r="C9404" t="s">
        <v>8959</v>
      </c>
      <c r="D9404" t="s">
        <v>3151</v>
      </c>
      <c r="E9404" t="s">
        <v>83</v>
      </c>
      <c r="F9404" t="s">
        <v>3174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130</v>
      </c>
      <c r="M9404" t="s">
        <v>131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  <c r="T9404" s="3" t="str">
        <f t="shared" si="292"/>
        <v>20-11-2022</v>
      </c>
      <c r="U9404" s="1" t="str">
        <f t="shared" si="293"/>
        <v>26-11-2022</v>
      </c>
    </row>
    <row r="9405" spans="1:21" x14ac:dyDescent="0.3">
      <c r="A9405" t="s">
        <v>8979</v>
      </c>
      <c r="B9405" s="1" t="s">
        <v>8912</v>
      </c>
      <c r="C9405" t="s">
        <v>8929</v>
      </c>
      <c r="D9405" t="s">
        <v>1224</v>
      </c>
      <c r="E9405" t="s">
        <v>61</v>
      </c>
      <c r="F9405" t="s">
        <v>285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  <c r="T9405" s="3" t="str">
        <f t="shared" si="292"/>
        <v>21-11-2022</v>
      </c>
      <c r="U9405" s="1" t="str">
        <f t="shared" si="293"/>
        <v>24-11-2022</v>
      </c>
    </row>
    <row r="9406" spans="1:21" x14ac:dyDescent="0.3">
      <c r="A9406" t="s">
        <v>8979</v>
      </c>
      <c r="B9406" s="1" t="s">
        <v>8912</v>
      </c>
      <c r="C9406" t="s">
        <v>8929</v>
      </c>
      <c r="D9406" t="s">
        <v>1224</v>
      </c>
      <c r="E9406" t="s">
        <v>83</v>
      </c>
      <c r="F9406" t="s">
        <v>1524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  <c r="T9406" s="3" t="str">
        <f t="shared" si="292"/>
        <v>21-11-2022</v>
      </c>
      <c r="U9406" s="1" t="str">
        <f t="shared" si="293"/>
        <v>24-11-2022</v>
      </c>
    </row>
    <row r="9407" spans="1:21" x14ac:dyDescent="0.3">
      <c r="A9407" t="s">
        <v>8980</v>
      </c>
      <c r="B9407" s="1" t="s">
        <v>8912</v>
      </c>
      <c r="C9407" t="s">
        <v>8951</v>
      </c>
      <c r="D9407" t="s">
        <v>2471</v>
      </c>
      <c r="E9407" t="s">
        <v>95</v>
      </c>
      <c r="F9407" t="s">
        <v>2483</v>
      </c>
      <c r="G9407" t="s">
        <v>34</v>
      </c>
      <c r="H9407" t="s">
        <v>24</v>
      </c>
      <c r="I9407" t="s">
        <v>175</v>
      </c>
      <c r="J9407" t="s">
        <v>63</v>
      </c>
      <c r="K9407">
        <v>91104</v>
      </c>
      <c r="L9407" t="s">
        <v>2616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  <c r="T9407" s="3" t="str">
        <f t="shared" si="292"/>
        <v>21-11-2022</v>
      </c>
      <c r="U9407" s="1" t="str">
        <f t="shared" si="293"/>
        <v>25-11-2022</v>
      </c>
    </row>
    <row r="9408" spans="1:21" x14ac:dyDescent="0.3">
      <c r="A9408" t="s">
        <v>8980</v>
      </c>
      <c r="B9408" s="1" t="s">
        <v>8912</v>
      </c>
      <c r="C9408" t="s">
        <v>8951</v>
      </c>
      <c r="D9408" t="s">
        <v>2471</v>
      </c>
      <c r="E9408" t="s">
        <v>100</v>
      </c>
      <c r="F9408" t="s">
        <v>3739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2616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  <c r="T9408" s="3" t="str">
        <f t="shared" si="292"/>
        <v>21-11-2022</v>
      </c>
      <c r="U9408" s="1" t="str">
        <f t="shared" si="293"/>
        <v>25-11-2022</v>
      </c>
    </row>
    <row r="9409" spans="1:21" x14ac:dyDescent="0.3">
      <c r="A9409" t="s">
        <v>8980</v>
      </c>
      <c r="B9409" s="1" t="s">
        <v>8912</v>
      </c>
      <c r="C9409" t="s">
        <v>8951</v>
      </c>
      <c r="D9409" t="s">
        <v>2471</v>
      </c>
      <c r="E9409" t="s">
        <v>821</v>
      </c>
      <c r="F9409" t="s">
        <v>3346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2616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  <c r="T9409" s="3" t="str">
        <f t="shared" si="292"/>
        <v>21-11-2022</v>
      </c>
      <c r="U9409" s="1" t="str">
        <f t="shared" si="293"/>
        <v>25-11-2022</v>
      </c>
    </row>
    <row r="9410" spans="1:21" x14ac:dyDescent="0.3">
      <c r="A9410" t="s">
        <v>8980</v>
      </c>
      <c r="B9410" s="1" t="s">
        <v>8912</v>
      </c>
      <c r="C9410" t="s">
        <v>8951</v>
      </c>
      <c r="D9410" t="s">
        <v>2471</v>
      </c>
      <c r="E9410" t="s">
        <v>196</v>
      </c>
      <c r="F9410" t="s">
        <v>1124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2616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  <c r="T9410" s="3" t="str">
        <f t="shared" si="292"/>
        <v>21-11-2022</v>
      </c>
      <c r="U9410" s="1" t="str">
        <f t="shared" si="293"/>
        <v>25-11-2022</v>
      </c>
    </row>
    <row r="9411" spans="1:21" x14ac:dyDescent="0.3">
      <c r="A9411" t="s">
        <v>8980</v>
      </c>
      <c r="B9411" s="1" t="s">
        <v>8912</v>
      </c>
      <c r="C9411" t="s">
        <v>8951</v>
      </c>
      <c r="D9411" t="s">
        <v>2471</v>
      </c>
      <c r="E9411" t="s">
        <v>1445</v>
      </c>
      <c r="F9411" t="s">
        <v>4293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2616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  <c r="T9411" s="3" t="str">
        <f t="shared" ref="T9411:T9474" si="294">IF(ISNUMBER(B9411),
    TEXT(B9411, "dd-mm-yyyy"),IF(
    ISNUMBER(SEARCH("/", B9411)),
    TEXT(DATE(RIGHT(B9411, 4), LEFT(B9411, FIND("/", B9411) - 1), MID(B9411, FIND("/", B9411) + 1, FIND("/", B9411, FIND("/", B9411) + 1) - FIND("/", B9411) - 1)), "dd-mm-yyyy"),
    TEXT(DATE(RIGHT(B9411, 4), MID(B9411, 4, 2), LEFT(B9411, 2)), "dd-mm-yyyy")
))</f>
        <v>21-11-2022</v>
      </c>
      <c r="U9411" s="1" t="str">
        <f t="shared" ref="U9411:U9474" si="295">IF(ISNUMBER(C9411),
    TEXT(C9411, "dd-mm-yyyy"),IF(
    ISNUMBER(SEARCH("/", C9411)),
    TEXT(DATE(RIGHT(C9411, 4), LEFT(C9411, FIND("/", C9411) - 1), MID(C9411, FIND("/", C9411) + 1, FIND("/", C9411, FIND("/", C9411) + 1) - FIND("/", C9411) - 1)), "dd-mm-yyyy"),
    TEXT(DATE(RIGHT(C9411, 4), MID(C9411, 4, 2), LEFT(C9411, 2)), "dd-mm-yyyy")
))</f>
        <v>25-11-2022</v>
      </c>
    </row>
    <row r="9412" spans="1:21" x14ac:dyDescent="0.3">
      <c r="A9412" t="s">
        <v>8981</v>
      </c>
      <c r="B9412" s="1" t="s">
        <v>8912</v>
      </c>
      <c r="C9412" t="s">
        <v>8951</v>
      </c>
      <c r="D9412" t="s">
        <v>1336</v>
      </c>
      <c r="E9412" t="s">
        <v>100</v>
      </c>
      <c r="F9412" t="s">
        <v>3388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138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  <c r="T9412" s="3" t="str">
        <f t="shared" si="294"/>
        <v>21-11-2022</v>
      </c>
      <c r="U9412" s="1" t="str">
        <f t="shared" si="295"/>
        <v>25-11-2022</v>
      </c>
    </row>
    <row r="9413" spans="1:21" x14ac:dyDescent="0.3">
      <c r="A9413" t="s">
        <v>8981</v>
      </c>
      <c r="B9413" s="1" t="s">
        <v>8912</v>
      </c>
      <c r="C9413" t="s">
        <v>8951</v>
      </c>
      <c r="D9413" t="s">
        <v>1336</v>
      </c>
      <c r="E9413" t="s">
        <v>83</v>
      </c>
      <c r="F9413" t="s">
        <v>3340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138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  <c r="T9413" s="3" t="str">
        <f t="shared" si="294"/>
        <v>21-11-2022</v>
      </c>
      <c r="U9413" s="1" t="str">
        <f t="shared" si="295"/>
        <v>25-11-2022</v>
      </c>
    </row>
    <row r="9414" spans="1:21" x14ac:dyDescent="0.3">
      <c r="A9414" t="s">
        <v>8982</v>
      </c>
      <c r="B9414" s="1" t="s">
        <v>8912</v>
      </c>
      <c r="C9414" t="s">
        <v>8951</v>
      </c>
      <c r="D9414" t="s">
        <v>513</v>
      </c>
      <c r="E9414" t="s">
        <v>91</v>
      </c>
      <c r="F9414" t="s">
        <v>4667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280</v>
      </c>
      <c r="M9414" t="s">
        <v>281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  <c r="T9414" s="3" t="str">
        <f t="shared" si="294"/>
        <v>21-11-2022</v>
      </c>
      <c r="U9414" s="1" t="str">
        <f t="shared" si="295"/>
        <v>25-11-2022</v>
      </c>
    </row>
    <row r="9415" spans="1:21" x14ac:dyDescent="0.3">
      <c r="A9415" t="s">
        <v>8983</v>
      </c>
      <c r="B9415" s="1" t="s">
        <v>8912</v>
      </c>
      <c r="C9415" t="s">
        <v>8951</v>
      </c>
      <c r="D9415" t="s">
        <v>539</v>
      </c>
      <c r="E9415" t="s">
        <v>83</v>
      </c>
      <c r="F9415" t="s">
        <v>1641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8984</v>
      </c>
      <c r="M9415" t="s">
        <v>310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  <c r="T9415" s="3" t="str">
        <f t="shared" si="294"/>
        <v>21-11-2022</v>
      </c>
      <c r="U9415" s="1" t="str">
        <f t="shared" si="295"/>
        <v>25-11-2022</v>
      </c>
    </row>
    <row r="9416" spans="1:21" x14ac:dyDescent="0.3">
      <c r="A9416" t="s">
        <v>8983</v>
      </c>
      <c r="B9416" s="1" t="s">
        <v>8912</v>
      </c>
      <c r="C9416" t="s">
        <v>8951</v>
      </c>
      <c r="D9416" t="s">
        <v>539</v>
      </c>
      <c r="E9416" t="s">
        <v>61</v>
      </c>
      <c r="F9416" t="s">
        <v>826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8984</v>
      </c>
      <c r="M9416" t="s">
        <v>310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  <c r="T9416" s="3" t="str">
        <f t="shared" si="294"/>
        <v>21-11-2022</v>
      </c>
      <c r="U9416" s="1" t="str">
        <f t="shared" si="295"/>
        <v>25-11-2022</v>
      </c>
    </row>
    <row r="9417" spans="1:21" x14ac:dyDescent="0.3">
      <c r="A9417" t="s">
        <v>8983</v>
      </c>
      <c r="B9417" s="1" t="s">
        <v>8912</v>
      </c>
      <c r="C9417" t="s">
        <v>8951</v>
      </c>
      <c r="D9417" t="s">
        <v>539</v>
      </c>
      <c r="E9417" t="s">
        <v>2255</v>
      </c>
      <c r="F9417" t="s">
        <v>2256</v>
      </c>
      <c r="G9417" t="s">
        <v>23</v>
      </c>
      <c r="H9417" t="s">
        <v>85</v>
      </c>
      <c r="I9417" t="s">
        <v>566</v>
      </c>
      <c r="J9417" t="s">
        <v>63</v>
      </c>
      <c r="K9417">
        <v>98059</v>
      </c>
      <c r="L9417" t="s">
        <v>8984</v>
      </c>
      <c r="M9417" t="s">
        <v>310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  <c r="T9417" s="3" t="str">
        <f t="shared" si="294"/>
        <v>21-11-2022</v>
      </c>
      <c r="U9417" s="1" t="str">
        <f t="shared" si="295"/>
        <v>25-11-2022</v>
      </c>
    </row>
    <row r="9418" spans="1:21" x14ac:dyDescent="0.3">
      <c r="A9418" t="s">
        <v>8985</v>
      </c>
      <c r="B9418" s="1" t="s">
        <v>8912</v>
      </c>
      <c r="C9418" t="s">
        <v>8951</v>
      </c>
      <c r="D9418" t="s">
        <v>1001</v>
      </c>
      <c r="E9418" t="s">
        <v>41</v>
      </c>
      <c r="F9418" t="s">
        <v>1801</v>
      </c>
      <c r="G9418" t="s">
        <v>23</v>
      </c>
      <c r="H9418" t="s">
        <v>70</v>
      </c>
      <c r="I9418" t="s">
        <v>272</v>
      </c>
      <c r="J9418" t="s">
        <v>63</v>
      </c>
      <c r="K9418">
        <v>99207</v>
      </c>
      <c r="L9418" t="s">
        <v>3853</v>
      </c>
      <c r="M9418" t="s">
        <v>310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  <c r="T9418" s="3" t="str">
        <f t="shared" si="294"/>
        <v>21-11-2022</v>
      </c>
      <c r="U9418" s="1" t="str">
        <f t="shared" si="295"/>
        <v>25-11-2022</v>
      </c>
    </row>
    <row r="9419" spans="1:21" x14ac:dyDescent="0.3">
      <c r="A9419" t="s">
        <v>8986</v>
      </c>
      <c r="B9419" s="1" t="s">
        <v>8912</v>
      </c>
      <c r="C9419" t="s">
        <v>8912</v>
      </c>
      <c r="D9419" t="s">
        <v>5654</v>
      </c>
      <c r="E9419" t="s">
        <v>810</v>
      </c>
      <c r="F9419" t="s">
        <v>4773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  <c r="T9419" s="3" t="str">
        <f t="shared" si="294"/>
        <v>21-11-2022</v>
      </c>
      <c r="U9419" s="1" t="str">
        <f t="shared" si="295"/>
        <v>21-11-2022</v>
      </c>
    </row>
    <row r="9420" spans="1:21" x14ac:dyDescent="0.3">
      <c r="A9420" t="s">
        <v>8987</v>
      </c>
      <c r="B9420" s="1" t="s">
        <v>8918</v>
      </c>
      <c r="C9420" t="s">
        <v>8959</v>
      </c>
      <c r="D9420" t="s">
        <v>1448</v>
      </c>
      <c r="E9420" t="s">
        <v>100</v>
      </c>
      <c r="F9420" t="s">
        <v>958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  <c r="T9420" s="3" t="str">
        <f t="shared" si="294"/>
        <v>22-11-2022</v>
      </c>
      <c r="U9420" s="1" t="str">
        <f t="shared" si="295"/>
        <v>26-11-2022</v>
      </c>
    </row>
    <row r="9421" spans="1:21" x14ac:dyDescent="0.3">
      <c r="A9421" t="s">
        <v>8988</v>
      </c>
      <c r="B9421" s="1" t="s">
        <v>8931</v>
      </c>
      <c r="C9421" t="s">
        <v>8929</v>
      </c>
      <c r="D9421" t="s">
        <v>1248</v>
      </c>
      <c r="E9421" t="s">
        <v>897</v>
      </c>
      <c r="F9421" t="s">
        <v>2847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  <c r="T9421" s="3" t="str">
        <f t="shared" si="294"/>
        <v>23-11-2022</v>
      </c>
      <c r="U9421" s="1" t="str">
        <f t="shared" si="295"/>
        <v>24-11-2022</v>
      </c>
    </row>
    <row r="9422" spans="1:21" x14ac:dyDescent="0.3">
      <c r="A9422" t="s">
        <v>8989</v>
      </c>
      <c r="B9422" s="1" t="s">
        <v>8931</v>
      </c>
      <c r="C9422" t="s">
        <v>8959</v>
      </c>
      <c r="D9422" t="s">
        <v>870</v>
      </c>
      <c r="E9422" t="s">
        <v>32</v>
      </c>
      <c r="F9422" t="s">
        <v>1387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  <c r="T9422" s="3" t="str">
        <f t="shared" si="294"/>
        <v>23-11-2022</v>
      </c>
      <c r="U9422" s="1" t="str">
        <f t="shared" si="295"/>
        <v>26-11-2022</v>
      </c>
    </row>
    <row r="9423" spans="1:21" x14ac:dyDescent="0.3">
      <c r="A9423" t="s">
        <v>8990</v>
      </c>
      <c r="B9423" s="1" t="s">
        <v>8931</v>
      </c>
      <c r="C9423" t="s">
        <v>8991</v>
      </c>
      <c r="D9423" t="s">
        <v>5717</v>
      </c>
      <c r="E9423" t="s">
        <v>100</v>
      </c>
      <c r="F9423" t="s">
        <v>500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1873</v>
      </c>
      <c r="M9423" t="s">
        <v>478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  <c r="T9423" s="3" t="str">
        <f t="shared" si="294"/>
        <v>23-11-2022</v>
      </c>
      <c r="U9423" s="1" t="str">
        <f t="shared" si="295"/>
        <v>28-11-2022</v>
      </c>
    </row>
    <row r="9424" spans="1:21" x14ac:dyDescent="0.3">
      <c r="A9424" t="s">
        <v>8990</v>
      </c>
      <c r="B9424" s="1" t="s">
        <v>8931</v>
      </c>
      <c r="C9424" t="s">
        <v>8991</v>
      </c>
      <c r="D9424" t="s">
        <v>5717</v>
      </c>
      <c r="E9424" t="s">
        <v>103</v>
      </c>
      <c r="F9424" t="s">
        <v>3599</v>
      </c>
      <c r="G9424" t="s">
        <v>23</v>
      </c>
      <c r="H9424" t="s">
        <v>85</v>
      </c>
      <c r="I9424" t="s">
        <v>105</v>
      </c>
      <c r="J9424" t="s">
        <v>56</v>
      </c>
      <c r="K9424">
        <v>28205</v>
      </c>
      <c r="L9424" t="s">
        <v>1873</v>
      </c>
      <c r="M9424" t="s">
        <v>478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  <c r="T9424" s="3" t="str">
        <f t="shared" si="294"/>
        <v>23-11-2022</v>
      </c>
      <c r="U9424" s="1" t="str">
        <f t="shared" si="295"/>
        <v>28-11-2022</v>
      </c>
    </row>
    <row r="9425" spans="1:21" x14ac:dyDescent="0.3">
      <c r="A9425" t="s">
        <v>8990</v>
      </c>
      <c r="B9425" s="1" t="s">
        <v>8931</v>
      </c>
      <c r="C9425" t="s">
        <v>8991</v>
      </c>
      <c r="D9425" t="s">
        <v>5717</v>
      </c>
      <c r="E9425" t="s">
        <v>83</v>
      </c>
      <c r="F9425" t="s">
        <v>3511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1873</v>
      </c>
      <c r="M9425" t="s">
        <v>478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  <c r="T9425" s="3" t="str">
        <f t="shared" si="294"/>
        <v>23-11-2022</v>
      </c>
      <c r="U9425" s="1" t="str">
        <f t="shared" si="295"/>
        <v>28-11-2022</v>
      </c>
    </row>
    <row r="9426" spans="1:21" x14ac:dyDescent="0.3">
      <c r="A9426" t="s">
        <v>8992</v>
      </c>
      <c r="B9426" s="1" t="s">
        <v>8931</v>
      </c>
      <c r="C9426" t="s">
        <v>8976</v>
      </c>
      <c r="D9426" t="s">
        <v>3738</v>
      </c>
      <c r="E9426" t="s">
        <v>83</v>
      </c>
      <c r="F9426" t="s">
        <v>4945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387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  <c r="T9426" s="3" t="str">
        <f t="shared" si="294"/>
        <v>23-11-2022</v>
      </c>
      <c r="U9426" s="1" t="str">
        <f t="shared" si="295"/>
        <v>27-11-2022</v>
      </c>
    </row>
    <row r="9427" spans="1:21" x14ac:dyDescent="0.3">
      <c r="A9427" t="s">
        <v>8992</v>
      </c>
      <c r="B9427" s="1" t="s">
        <v>8931</v>
      </c>
      <c r="C9427" t="s">
        <v>8976</v>
      </c>
      <c r="D9427" t="s">
        <v>3738</v>
      </c>
      <c r="E9427" t="s">
        <v>38</v>
      </c>
      <c r="F9427" t="s">
        <v>1064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387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  <c r="T9427" s="3" t="str">
        <f t="shared" si="294"/>
        <v>23-11-2022</v>
      </c>
      <c r="U9427" s="1" t="str">
        <f t="shared" si="295"/>
        <v>27-11-2022</v>
      </c>
    </row>
    <row r="9428" spans="1:21" x14ac:dyDescent="0.3">
      <c r="A9428" t="s">
        <v>8992</v>
      </c>
      <c r="B9428" s="1" t="s">
        <v>8931</v>
      </c>
      <c r="C9428" t="s">
        <v>8976</v>
      </c>
      <c r="D9428" t="s">
        <v>3738</v>
      </c>
      <c r="E9428" t="s">
        <v>83</v>
      </c>
      <c r="F9428" t="s">
        <v>2870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387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  <c r="T9428" s="3" t="str">
        <f t="shared" si="294"/>
        <v>23-11-2022</v>
      </c>
      <c r="U9428" s="1" t="str">
        <f t="shared" si="295"/>
        <v>27-11-2022</v>
      </c>
    </row>
    <row r="9429" spans="1:21" x14ac:dyDescent="0.3">
      <c r="A9429" t="s">
        <v>8993</v>
      </c>
      <c r="B9429" s="1" t="s">
        <v>8931</v>
      </c>
      <c r="C9429" t="s">
        <v>8976</v>
      </c>
      <c r="D9429" t="s">
        <v>143</v>
      </c>
      <c r="E9429" t="s">
        <v>61</v>
      </c>
      <c r="F9429" t="s">
        <v>3507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387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  <c r="T9429" s="3" t="str">
        <f t="shared" si="294"/>
        <v>23-11-2022</v>
      </c>
      <c r="U9429" s="1" t="str">
        <f t="shared" si="295"/>
        <v>27-11-2022</v>
      </c>
    </row>
    <row r="9430" spans="1:21" x14ac:dyDescent="0.3">
      <c r="A9430" t="s">
        <v>8994</v>
      </c>
      <c r="B9430" s="1" t="s">
        <v>8931</v>
      </c>
      <c r="C9430" t="s">
        <v>8959</v>
      </c>
      <c r="D9430" t="s">
        <v>2094</v>
      </c>
      <c r="E9430" t="s">
        <v>83</v>
      </c>
      <c r="F9430" t="s">
        <v>3587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8995</v>
      </c>
      <c r="M9430" t="s">
        <v>217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  <c r="T9430" s="3" t="str">
        <f t="shared" si="294"/>
        <v>23-11-2022</v>
      </c>
      <c r="U9430" s="1" t="str">
        <f t="shared" si="295"/>
        <v>26-11-2022</v>
      </c>
    </row>
    <row r="9431" spans="1:21" x14ac:dyDescent="0.3">
      <c r="A9431" t="s">
        <v>8994</v>
      </c>
      <c r="B9431" s="1" t="s">
        <v>8931</v>
      </c>
      <c r="C9431" t="s">
        <v>8959</v>
      </c>
      <c r="D9431" t="s">
        <v>2094</v>
      </c>
      <c r="E9431" t="s">
        <v>32</v>
      </c>
      <c r="F9431" t="s">
        <v>576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8995</v>
      </c>
      <c r="M9431" t="s">
        <v>217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  <c r="T9431" s="3" t="str">
        <f t="shared" si="294"/>
        <v>23-11-2022</v>
      </c>
      <c r="U9431" s="1" t="str">
        <f t="shared" si="295"/>
        <v>26-11-2022</v>
      </c>
    </row>
    <row r="9432" spans="1:21" x14ac:dyDescent="0.3">
      <c r="A9432" t="s">
        <v>8996</v>
      </c>
      <c r="B9432" s="1" t="s">
        <v>8931</v>
      </c>
      <c r="C9432" t="s">
        <v>8959</v>
      </c>
      <c r="D9432" t="s">
        <v>2083</v>
      </c>
      <c r="E9432" t="s">
        <v>1479</v>
      </c>
      <c r="F9432" t="s">
        <v>2704</v>
      </c>
      <c r="G9432" t="s">
        <v>55</v>
      </c>
      <c r="H9432" t="s">
        <v>70</v>
      </c>
      <c r="I9432" t="s">
        <v>272</v>
      </c>
      <c r="J9432" t="s">
        <v>26</v>
      </c>
      <c r="K9432">
        <v>75220</v>
      </c>
      <c r="L9432" t="s">
        <v>381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  <c r="T9432" s="3" t="str">
        <f t="shared" si="294"/>
        <v>23-11-2022</v>
      </c>
      <c r="U9432" s="1" t="str">
        <f t="shared" si="295"/>
        <v>26-11-2022</v>
      </c>
    </row>
    <row r="9433" spans="1:21" x14ac:dyDescent="0.3">
      <c r="A9433" t="s">
        <v>8996</v>
      </c>
      <c r="B9433" s="1" t="s">
        <v>8931</v>
      </c>
      <c r="C9433" t="s">
        <v>8959</v>
      </c>
      <c r="D9433" t="s">
        <v>2083</v>
      </c>
      <c r="E9433" t="s">
        <v>83</v>
      </c>
      <c r="F9433" t="s">
        <v>3841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381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  <c r="T9433" s="3" t="str">
        <f t="shared" si="294"/>
        <v>23-11-2022</v>
      </c>
      <c r="U9433" s="1" t="str">
        <f t="shared" si="295"/>
        <v>26-11-2022</v>
      </c>
    </row>
    <row r="9434" spans="1:21" x14ac:dyDescent="0.3">
      <c r="A9434" t="s">
        <v>8996</v>
      </c>
      <c r="B9434" s="1" t="s">
        <v>8931</v>
      </c>
      <c r="C9434" t="s">
        <v>8959</v>
      </c>
      <c r="D9434" t="s">
        <v>2083</v>
      </c>
      <c r="E9434" t="s">
        <v>61</v>
      </c>
      <c r="F9434" t="s">
        <v>3624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381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  <c r="T9434" s="3" t="str">
        <f t="shared" si="294"/>
        <v>23-11-2022</v>
      </c>
      <c r="U9434" s="1" t="str">
        <f t="shared" si="295"/>
        <v>26-11-2022</v>
      </c>
    </row>
    <row r="9435" spans="1:21" x14ac:dyDescent="0.3">
      <c r="A9435" t="s">
        <v>8996</v>
      </c>
      <c r="B9435" s="1" t="s">
        <v>8931</v>
      </c>
      <c r="C9435" t="s">
        <v>8959</v>
      </c>
      <c r="D9435" t="s">
        <v>2083</v>
      </c>
      <c r="E9435" t="s">
        <v>61</v>
      </c>
      <c r="F9435" t="s">
        <v>2316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381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  <c r="T9435" s="3" t="str">
        <f t="shared" si="294"/>
        <v>23-11-2022</v>
      </c>
      <c r="U9435" s="1" t="str">
        <f t="shared" si="295"/>
        <v>26-11-2022</v>
      </c>
    </row>
    <row r="9436" spans="1:21" x14ac:dyDescent="0.3">
      <c r="A9436" t="s">
        <v>8997</v>
      </c>
      <c r="B9436" s="1" t="s">
        <v>8931</v>
      </c>
      <c r="C9436" t="s">
        <v>8976</v>
      </c>
      <c r="D9436" t="s">
        <v>3163</v>
      </c>
      <c r="E9436" t="s">
        <v>221</v>
      </c>
      <c r="F9436" t="s">
        <v>2694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381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  <c r="T9436" s="3" t="str">
        <f t="shared" si="294"/>
        <v>23-11-2022</v>
      </c>
      <c r="U9436" s="1" t="str">
        <f t="shared" si="295"/>
        <v>27-11-2022</v>
      </c>
    </row>
    <row r="9437" spans="1:21" x14ac:dyDescent="0.3">
      <c r="A9437" t="s">
        <v>8998</v>
      </c>
      <c r="B9437" s="1" t="s">
        <v>8931</v>
      </c>
      <c r="C9437" t="s">
        <v>8951</v>
      </c>
      <c r="D9437" t="s">
        <v>1649</v>
      </c>
      <c r="E9437" t="s">
        <v>1459</v>
      </c>
      <c r="F9437" t="s">
        <v>1459</v>
      </c>
      <c r="G9437" t="s">
        <v>23</v>
      </c>
      <c r="H9437" t="s">
        <v>24</v>
      </c>
      <c r="I9437" t="s">
        <v>371</v>
      </c>
      <c r="J9437" t="s">
        <v>26</v>
      </c>
      <c r="K9437">
        <v>48066</v>
      </c>
      <c r="L9437" t="s">
        <v>527</v>
      </c>
      <c r="M9437" t="s">
        <v>217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  <c r="T9437" s="3" t="str">
        <f t="shared" si="294"/>
        <v>23-11-2022</v>
      </c>
      <c r="U9437" s="1" t="str">
        <f t="shared" si="295"/>
        <v>25-11-2022</v>
      </c>
    </row>
    <row r="9438" spans="1:21" x14ac:dyDescent="0.3">
      <c r="A9438" t="s">
        <v>8999</v>
      </c>
      <c r="B9438" s="1" t="s">
        <v>8929</v>
      </c>
      <c r="C9438" t="s">
        <v>8991</v>
      </c>
      <c r="D9438" t="s">
        <v>1289</v>
      </c>
      <c r="E9438" t="s">
        <v>821</v>
      </c>
      <c r="F9438" t="s">
        <v>3346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  <c r="T9438" s="3" t="str">
        <f t="shared" si="294"/>
        <v>24-11-2022</v>
      </c>
      <c r="U9438" s="1" t="str">
        <f t="shared" si="295"/>
        <v>28-11-2022</v>
      </c>
    </row>
    <row r="9439" spans="1:21" x14ac:dyDescent="0.3">
      <c r="A9439" t="s">
        <v>9000</v>
      </c>
      <c r="B9439" s="1" t="s">
        <v>8929</v>
      </c>
      <c r="C9439" t="s">
        <v>9001</v>
      </c>
      <c r="D9439" t="s">
        <v>5587</v>
      </c>
      <c r="E9439" t="s">
        <v>219</v>
      </c>
      <c r="F9439" t="s">
        <v>220</v>
      </c>
      <c r="G9439" t="s">
        <v>55</v>
      </c>
      <c r="H9439" t="s">
        <v>24</v>
      </c>
      <c r="I9439" t="s">
        <v>175</v>
      </c>
      <c r="J9439" t="s">
        <v>26</v>
      </c>
      <c r="K9439">
        <v>79762</v>
      </c>
      <c r="L9439" t="s">
        <v>2305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  <c r="T9439" s="3" t="str">
        <f t="shared" si="294"/>
        <v>24-11-2022</v>
      </c>
      <c r="U9439" s="1" t="str">
        <f t="shared" si="295"/>
        <v>30-11-2022</v>
      </c>
    </row>
    <row r="9440" spans="1:21" x14ac:dyDescent="0.3">
      <c r="A9440" t="s">
        <v>9002</v>
      </c>
      <c r="B9440" s="1" t="s">
        <v>8929</v>
      </c>
      <c r="C9440" t="s">
        <v>8929</v>
      </c>
      <c r="D9440" t="s">
        <v>1186</v>
      </c>
      <c r="E9440" t="s">
        <v>150</v>
      </c>
      <c r="F9440" t="s">
        <v>227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2748</v>
      </c>
      <c r="M9440" t="s">
        <v>2295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  <c r="T9440" s="3" t="str">
        <f t="shared" si="294"/>
        <v>24-11-2022</v>
      </c>
      <c r="U9440" s="1" t="str">
        <f t="shared" si="295"/>
        <v>24-11-2022</v>
      </c>
    </row>
    <row r="9441" spans="1:21" x14ac:dyDescent="0.3">
      <c r="A9441" t="s">
        <v>9003</v>
      </c>
      <c r="B9441" s="1" t="s">
        <v>8929</v>
      </c>
      <c r="C9441" t="s">
        <v>8976</v>
      </c>
      <c r="D9441" t="s">
        <v>1148</v>
      </c>
      <c r="E9441" t="s">
        <v>483</v>
      </c>
      <c r="F9441" t="s">
        <v>5990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138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  <c r="T9441" s="3" t="str">
        <f t="shared" si="294"/>
        <v>24-11-2022</v>
      </c>
      <c r="U9441" s="1" t="str">
        <f t="shared" si="295"/>
        <v>27-11-2022</v>
      </c>
    </row>
    <row r="9442" spans="1:21" x14ac:dyDescent="0.3">
      <c r="A9442" t="s">
        <v>9004</v>
      </c>
      <c r="B9442" s="1" t="s">
        <v>8929</v>
      </c>
      <c r="C9442" s="1">
        <v>44573</v>
      </c>
      <c r="D9442" t="s">
        <v>4899</v>
      </c>
      <c r="E9442" t="s">
        <v>83</v>
      </c>
      <c r="F9442" t="s">
        <v>8213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1070</v>
      </c>
      <c r="M9442" t="s">
        <v>206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  <c r="T9442" s="3" t="str">
        <f t="shared" si="294"/>
        <v>24-11-2022</v>
      </c>
      <c r="U9442" s="1" t="str">
        <f t="shared" si="295"/>
        <v>12-01-2022</v>
      </c>
    </row>
    <row r="9443" spans="1:21" x14ac:dyDescent="0.3">
      <c r="A9443" t="s">
        <v>9004</v>
      </c>
      <c r="B9443" s="1" t="s">
        <v>8929</v>
      </c>
      <c r="C9443" s="1">
        <v>44573</v>
      </c>
      <c r="D9443" t="s">
        <v>4899</v>
      </c>
      <c r="E9443" t="s">
        <v>2276</v>
      </c>
      <c r="F9443" t="s">
        <v>3042</v>
      </c>
      <c r="G9443" t="s">
        <v>55</v>
      </c>
      <c r="H9443" t="s">
        <v>24</v>
      </c>
      <c r="I9443" t="s">
        <v>148</v>
      </c>
      <c r="J9443" t="s">
        <v>56</v>
      </c>
      <c r="K9443">
        <v>38109</v>
      </c>
      <c r="L9443" t="s">
        <v>1070</v>
      </c>
      <c r="M9443" t="s">
        <v>206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  <c r="T9443" s="3" t="str">
        <f t="shared" si="294"/>
        <v>24-11-2022</v>
      </c>
      <c r="U9443" s="1" t="str">
        <f t="shared" si="295"/>
        <v>12-01-2022</v>
      </c>
    </row>
    <row r="9444" spans="1:21" x14ac:dyDescent="0.3">
      <c r="A9444" t="s">
        <v>9005</v>
      </c>
      <c r="B9444" s="1" t="s">
        <v>8929</v>
      </c>
      <c r="C9444" t="s">
        <v>8959</v>
      </c>
      <c r="D9444" t="s">
        <v>886</v>
      </c>
      <c r="E9444" t="s">
        <v>266</v>
      </c>
      <c r="F9444" t="s">
        <v>663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9006</v>
      </c>
      <c r="M9444" t="s">
        <v>125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  <c r="T9444" s="3" t="str">
        <f t="shared" si="294"/>
        <v>24-11-2022</v>
      </c>
      <c r="U9444" s="1" t="str">
        <f t="shared" si="295"/>
        <v>26-11-2022</v>
      </c>
    </row>
    <row r="9445" spans="1:21" x14ac:dyDescent="0.3">
      <c r="A9445" t="s">
        <v>9005</v>
      </c>
      <c r="B9445" s="1" t="s">
        <v>8929</v>
      </c>
      <c r="C9445" t="s">
        <v>8959</v>
      </c>
      <c r="D9445" t="s">
        <v>886</v>
      </c>
      <c r="E9445" t="s">
        <v>810</v>
      </c>
      <c r="F9445" t="s">
        <v>5168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9006</v>
      </c>
      <c r="M9445" t="s">
        <v>125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  <c r="T9445" s="3" t="str">
        <f t="shared" si="294"/>
        <v>24-11-2022</v>
      </c>
      <c r="U9445" s="1" t="str">
        <f t="shared" si="295"/>
        <v>26-11-2022</v>
      </c>
    </row>
    <row r="9446" spans="1:21" x14ac:dyDescent="0.3">
      <c r="A9446" t="s">
        <v>9007</v>
      </c>
      <c r="B9446" s="1" t="s">
        <v>8929</v>
      </c>
      <c r="C9446" t="s">
        <v>9008</v>
      </c>
      <c r="D9446" t="s">
        <v>4483</v>
      </c>
      <c r="E9446" t="s">
        <v>61</v>
      </c>
      <c r="F9446" t="s">
        <v>665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868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  <c r="T9446" s="3" t="str">
        <f t="shared" si="294"/>
        <v>24-11-2022</v>
      </c>
      <c r="U9446" s="1" t="str">
        <f t="shared" si="295"/>
        <v>29-11-2022</v>
      </c>
    </row>
    <row r="9447" spans="1:21" x14ac:dyDescent="0.3">
      <c r="A9447" t="s">
        <v>9007</v>
      </c>
      <c r="B9447" s="1" t="s">
        <v>8929</v>
      </c>
      <c r="C9447" t="s">
        <v>9008</v>
      </c>
      <c r="D9447" t="s">
        <v>4483</v>
      </c>
      <c r="E9447" t="s">
        <v>83</v>
      </c>
      <c r="F9447" t="s">
        <v>6208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868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  <c r="T9447" s="3" t="str">
        <f t="shared" si="294"/>
        <v>24-11-2022</v>
      </c>
      <c r="U9447" s="1" t="str">
        <f t="shared" si="295"/>
        <v>29-11-2022</v>
      </c>
    </row>
    <row r="9448" spans="1:21" x14ac:dyDescent="0.3">
      <c r="A9448" t="s">
        <v>9009</v>
      </c>
      <c r="B9448" s="1" t="s">
        <v>8929</v>
      </c>
      <c r="C9448" t="s">
        <v>8929</v>
      </c>
      <c r="D9448" t="s">
        <v>2554</v>
      </c>
      <c r="E9448" t="s">
        <v>192</v>
      </c>
      <c r="F9448" t="s">
        <v>2711</v>
      </c>
      <c r="G9448" t="s">
        <v>23</v>
      </c>
      <c r="H9448" t="s">
        <v>70</v>
      </c>
      <c r="I9448" t="s">
        <v>272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  <c r="T9448" s="3" t="str">
        <f t="shared" si="294"/>
        <v>24-11-2022</v>
      </c>
      <c r="U9448" s="1" t="str">
        <f t="shared" si="295"/>
        <v>24-11-2022</v>
      </c>
    </row>
    <row r="9449" spans="1:21" x14ac:dyDescent="0.3">
      <c r="A9449" t="s">
        <v>9009</v>
      </c>
      <c r="B9449" s="1" t="s">
        <v>8929</v>
      </c>
      <c r="C9449" t="s">
        <v>8929</v>
      </c>
      <c r="D9449" t="s">
        <v>2554</v>
      </c>
      <c r="E9449" t="s">
        <v>192</v>
      </c>
      <c r="F9449" t="s">
        <v>3395</v>
      </c>
      <c r="G9449" t="s">
        <v>23</v>
      </c>
      <c r="H9449" t="s">
        <v>70</v>
      </c>
      <c r="I9449" t="s">
        <v>272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  <c r="T9449" s="3" t="str">
        <f t="shared" si="294"/>
        <v>24-11-2022</v>
      </c>
      <c r="U9449" s="1" t="str">
        <f t="shared" si="295"/>
        <v>24-11-2022</v>
      </c>
    </row>
    <row r="9450" spans="1:21" x14ac:dyDescent="0.3">
      <c r="A9450" t="s">
        <v>9010</v>
      </c>
      <c r="B9450" s="1" t="s">
        <v>8929</v>
      </c>
      <c r="C9450" t="s">
        <v>9001</v>
      </c>
      <c r="D9450" t="s">
        <v>2117</v>
      </c>
      <c r="E9450" t="s">
        <v>38</v>
      </c>
      <c r="F9450" t="s">
        <v>1623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402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  <c r="T9450" s="3" t="str">
        <f t="shared" si="294"/>
        <v>24-11-2022</v>
      </c>
      <c r="U9450" s="1" t="str">
        <f t="shared" si="295"/>
        <v>30-11-2022</v>
      </c>
    </row>
    <row r="9451" spans="1:21" x14ac:dyDescent="0.3">
      <c r="A9451" t="s">
        <v>9010</v>
      </c>
      <c r="B9451" s="1" t="s">
        <v>8929</v>
      </c>
      <c r="C9451" t="s">
        <v>9001</v>
      </c>
      <c r="D9451" t="s">
        <v>2117</v>
      </c>
      <c r="E9451" t="s">
        <v>708</v>
      </c>
      <c r="F9451" t="s">
        <v>4302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402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  <c r="T9451" s="3" t="str">
        <f t="shared" si="294"/>
        <v>24-11-2022</v>
      </c>
      <c r="U9451" s="1" t="str">
        <f t="shared" si="295"/>
        <v>30-11-2022</v>
      </c>
    </row>
    <row r="9452" spans="1:21" x14ac:dyDescent="0.3">
      <c r="A9452" t="s">
        <v>9011</v>
      </c>
      <c r="B9452" s="1" t="s">
        <v>8929</v>
      </c>
      <c r="C9452" t="s">
        <v>8959</v>
      </c>
      <c r="D9452" t="s">
        <v>3192</v>
      </c>
      <c r="E9452" t="s">
        <v>38</v>
      </c>
      <c r="F9452" t="s">
        <v>5690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648</v>
      </c>
      <c r="M9452" t="s">
        <v>478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  <c r="T9452" s="3" t="str">
        <f t="shared" si="294"/>
        <v>24-11-2022</v>
      </c>
      <c r="U9452" s="1" t="str">
        <f t="shared" si="295"/>
        <v>26-11-2022</v>
      </c>
    </row>
    <row r="9453" spans="1:21" x14ac:dyDescent="0.3">
      <c r="A9453" t="s">
        <v>9012</v>
      </c>
      <c r="B9453" s="1" t="s">
        <v>8929</v>
      </c>
      <c r="C9453" t="s">
        <v>8929</v>
      </c>
      <c r="D9453" t="s">
        <v>2172</v>
      </c>
      <c r="E9453" t="s">
        <v>81</v>
      </c>
      <c r="F9453" t="s">
        <v>536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138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  <c r="T9453" s="3" t="str">
        <f t="shared" si="294"/>
        <v>24-11-2022</v>
      </c>
      <c r="U9453" s="1" t="str">
        <f t="shared" si="295"/>
        <v>24-11-2022</v>
      </c>
    </row>
    <row r="9454" spans="1:21" x14ac:dyDescent="0.3">
      <c r="A9454" t="s">
        <v>9013</v>
      </c>
      <c r="B9454" s="1" t="s">
        <v>8929</v>
      </c>
      <c r="C9454" t="s">
        <v>9001</v>
      </c>
      <c r="D9454" t="s">
        <v>984</v>
      </c>
      <c r="E9454" t="s">
        <v>103</v>
      </c>
      <c r="F9454" t="s">
        <v>3109</v>
      </c>
      <c r="G9454" t="s">
        <v>23</v>
      </c>
      <c r="H9454" t="s">
        <v>85</v>
      </c>
      <c r="I9454" t="s">
        <v>105</v>
      </c>
      <c r="J9454" t="s">
        <v>63</v>
      </c>
      <c r="K9454">
        <v>94122</v>
      </c>
      <c r="L9454" t="s">
        <v>138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  <c r="T9454" s="3" t="str">
        <f t="shared" si="294"/>
        <v>24-11-2022</v>
      </c>
      <c r="U9454" s="1" t="str">
        <f t="shared" si="295"/>
        <v>30-11-2022</v>
      </c>
    </row>
    <row r="9455" spans="1:21" x14ac:dyDescent="0.3">
      <c r="A9455" t="s">
        <v>9014</v>
      </c>
      <c r="B9455" s="1" t="s">
        <v>8929</v>
      </c>
      <c r="C9455" t="s">
        <v>8991</v>
      </c>
      <c r="D9455" t="s">
        <v>2742</v>
      </c>
      <c r="E9455" t="s">
        <v>68</v>
      </c>
      <c r="F9455" t="s">
        <v>4434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280</v>
      </c>
      <c r="M9455" t="s">
        <v>281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  <c r="T9455" s="3" t="str">
        <f t="shared" si="294"/>
        <v>24-11-2022</v>
      </c>
      <c r="U9455" s="1" t="str">
        <f t="shared" si="295"/>
        <v>28-11-2022</v>
      </c>
    </row>
    <row r="9456" spans="1:21" x14ac:dyDescent="0.3">
      <c r="A9456" t="s">
        <v>9014</v>
      </c>
      <c r="B9456" s="1" t="s">
        <v>8929</v>
      </c>
      <c r="C9456" t="s">
        <v>8991</v>
      </c>
      <c r="D9456" t="s">
        <v>2742</v>
      </c>
      <c r="E9456" t="s">
        <v>1130</v>
      </c>
      <c r="F9456" t="s">
        <v>2542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280</v>
      </c>
      <c r="M9456" t="s">
        <v>281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  <c r="T9456" s="3" t="str">
        <f t="shared" si="294"/>
        <v>24-11-2022</v>
      </c>
      <c r="U9456" s="1" t="str">
        <f t="shared" si="295"/>
        <v>28-11-2022</v>
      </c>
    </row>
    <row r="9457" spans="1:21" x14ac:dyDescent="0.3">
      <c r="A9457" t="s">
        <v>9015</v>
      </c>
      <c r="B9457" s="1" t="s">
        <v>8929</v>
      </c>
      <c r="C9457" s="1">
        <v>44573</v>
      </c>
      <c r="D9457" t="s">
        <v>535</v>
      </c>
      <c r="E9457" t="s">
        <v>135</v>
      </c>
      <c r="F9457" t="s">
        <v>4480</v>
      </c>
      <c r="G9457" t="s">
        <v>23</v>
      </c>
      <c r="H9457" t="s">
        <v>70</v>
      </c>
      <c r="I9457" t="s">
        <v>137</v>
      </c>
      <c r="J9457" t="s">
        <v>48</v>
      </c>
      <c r="K9457">
        <v>10035</v>
      </c>
      <c r="L9457" t="s">
        <v>280</v>
      </c>
      <c r="M9457" t="s">
        <v>281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  <c r="T9457" s="3" t="str">
        <f t="shared" si="294"/>
        <v>24-11-2022</v>
      </c>
      <c r="U9457" s="1" t="str">
        <f t="shared" si="295"/>
        <v>12-01-2022</v>
      </c>
    </row>
    <row r="9458" spans="1:21" x14ac:dyDescent="0.3">
      <c r="A9458" t="s">
        <v>9015</v>
      </c>
      <c r="B9458" s="1" t="s">
        <v>8929</v>
      </c>
      <c r="C9458" s="1">
        <v>44573</v>
      </c>
      <c r="D9458" t="s">
        <v>535</v>
      </c>
      <c r="E9458" t="s">
        <v>832</v>
      </c>
      <c r="F9458" t="s">
        <v>5095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280</v>
      </c>
      <c r="M9458" t="s">
        <v>281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  <c r="T9458" s="3" t="str">
        <f t="shared" si="294"/>
        <v>24-11-2022</v>
      </c>
      <c r="U9458" s="1" t="str">
        <f t="shared" si="295"/>
        <v>12-01-2022</v>
      </c>
    </row>
    <row r="9459" spans="1:21" x14ac:dyDescent="0.3">
      <c r="A9459" t="s">
        <v>9015</v>
      </c>
      <c r="B9459" s="1" t="s">
        <v>8929</v>
      </c>
      <c r="C9459" s="1">
        <v>44573</v>
      </c>
      <c r="D9459" t="s">
        <v>535</v>
      </c>
      <c r="E9459" t="s">
        <v>83</v>
      </c>
      <c r="F9459" t="s">
        <v>2958</v>
      </c>
      <c r="G9459" t="s">
        <v>23</v>
      </c>
      <c r="H9459" t="s">
        <v>24</v>
      </c>
      <c r="I9459" t="s">
        <v>148</v>
      </c>
      <c r="J9459" t="s">
        <v>48</v>
      </c>
      <c r="K9459">
        <v>10035</v>
      </c>
      <c r="L9459" t="s">
        <v>280</v>
      </c>
      <c r="M9459" t="s">
        <v>281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  <c r="T9459" s="3" t="str">
        <f t="shared" si="294"/>
        <v>24-11-2022</v>
      </c>
      <c r="U9459" s="1" t="str">
        <f t="shared" si="295"/>
        <v>12-01-2022</v>
      </c>
    </row>
    <row r="9460" spans="1:21" x14ac:dyDescent="0.3">
      <c r="A9460" t="s">
        <v>9015</v>
      </c>
      <c r="B9460" s="1" t="s">
        <v>8929</v>
      </c>
      <c r="C9460" s="1">
        <v>44573</v>
      </c>
      <c r="D9460" t="s">
        <v>535</v>
      </c>
      <c r="E9460" t="s">
        <v>61</v>
      </c>
      <c r="F9460" t="s">
        <v>3180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280</v>
      </c>
      <c r="M9460" t="s">
        <v>281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  <c r="T9460" s="3" t="str">
        <f t="shared" si="294"/>
        <v>24-11-2022</v>
      </c>
      <c r="U9460" s="1" t="str">
        <f t="shared" si="295"/>
        <v>12-01-2022</v>
      </c>
    </row>
    <row r="9461" spans="1:21" x14ac:dyDescent="0.3">
      <c r="A9461" t="s">
        <v>9016</v>
      </c>
      <c r="B9461" s="1" t="s">
        <v>8929</v>
      </c>
      <c r="C9461" t="s">
        <v>9008</v>
      </c>
      <c r="D9461" t="s">
        <v>209</v>
      </c>
      <c r="E9461" t="s">
        <v>32</v>
      </c>
      <c r="F9461" t="s">
        <v>317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3256</v>
      </c>
      <c r="M9461" t="s">
        <v>183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  <c r="T9461" s="3" t="str">
        <f t="shared" si="294"/>
        <v>24-11-2022</v>
      </c>
      <c r="U9461" s="1" t="str">
        <f t="shared" si="295"/>
        <v>29-11-2022</v>
      </c>
    </row>
    <row r="9462" spans="1:21" x14ac:dyDescent="0.3">
      <c r="A9462" t="s">
        <v>9016</v>
      </c>
      <c r="B9462" s="1" t="s">
        <v>8929</v>
      </c>
      <c r="C9462" t="s">
        <v>9008</v>
      </c>
      <c r="D9462" t="s">
        <v>209</v>
      </c>
      <c r="E9462" t="s">
        <v>150</v>
      </c>
      <c r="F9462" t="s">
        <v>5126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3256</v>
      </c>
      <c r="M9462" t="s">
        <v>183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  <c r="T9462" s="3" t="str">
        <f t="shared" si="294"/>
        <v>24-11-2022</v>
      </c>
      <c r="U9462" s="1" t="str">
        <f t="shared" si="295"/>
        <v>29-11-2022</v>
      </c>
    </row>
    <row r="9463" spans="1:21" x14ac:dyDescent="0.3">
      <c r="A9463" t="s">
        <v>9017</v>
      </c>
      <c r="B9463" s="1" t="s">
        <v>8951</v>
      </c>
      <c r="C9463" s="1">
        <v>44573</v>
      </c>
      <c r="D9463" t="s">
        <v>2912</v>
      </c>
      <c r="E9463" t="s">
        <v>53</v>
      </c>
      <c r="F9463" t="s">
        <v>1462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138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  <c r="T9463" s="3" t="str">
        <f t="shared" si="294"/>
        <v>25-11-2022</v>
      </c>
      <c r="U9463" s="1" t="str">
        <f t="shared" si="295"/>
        <v>12-01-2022</v>
      </c>
    </row>
    <row r="9464" spans="1:21" x14ac:dyDescent="0.3">
      <c r="A9464" t="s">
        <v>9018</v>
      </c>
      <c r="B9464" s="1" t="s">
        <v>8951</v>
      </c>
      <c r="C9464" t="s">
        <v>9001</v>
      </c>
      <c r="D9464" t="s">
        <v>155</v>
      </c>
      <c r="E9464" t="s">
        <v>497</v>
      </c>
      <c r="F9464" t="s">
        <v>3171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1088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  <c r="T9464" s="3" t="str">
        <f t="shared" si="294"/>
        <v>25-11-2022</v>
      </c>
      <c r="U9464" s="1" t="str">
        <f t="shared" si="295"/>
        <v>30-11-2022</v>
      </c>
    </row>
    <row r="9465" spans="1:21" x14ac:dyDescent="0.3">
      <c r="A9465" t="s">
        <v>9019</v>
      </c>
      <c r="B9465" s="1" t="s">
        <v>8951</v>
      </c>
      <c r="C9465" t="s">
        <v>9001</v>
      </c>
      <c r="D9465" t="s">
        <v>5654</v>
      </c>
      <c r="E9465" t="s">
        <v>135</v>
      </c>
      <c r="F9465" t="s">
        <v>4413</v>
      </c>
      <c r="G9465" t="s">
        <v>23</v>
      </c>
      <c r="H9465" t="s">
        <v>70</v>
      </c>
      <c r="I9465" t="s">
        <v>137</v>
      </c>
      <c r="J9465" t="s">
        <v>56</v>
      </c>
      <c r="K9465">
        <v>33311</v>
      </c>
      <c r="L9465" t="s">
        <v>2723</v>
      </c>
      <c r="M9465" t="s">
        <v>233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  <c r="T9465" s="3" t="str">
        <f t="shared" si="294"/>
        <v>25-11-2022</v>
      </c>
      <c r="U9465" s="1" t="str">
        <f t="shared" si="295"/>
        <v>30-11-2022</v>
      </c>
    </row>
    <row r="9466" spans="1:21" x14ac:dyDescent="0.3">
      <c r="A9466" t="s">
        <v>9020</v>
      </c>
      <c r="B9466" s="1" t="s">
        <v>8951</v>
      </c>
      <c r="C9466" t="s">
        <v>8976</v>
      </c>
      <c r="D9466" t="s">
        <v>2181</v>
      </c>
      <c r="E9466" t="s">
        <v>1550</v>
      </c>
      <c r="F9466" t="s">
        <v>1551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8995</v>
      </c>
      <c r="M9466" t="s">
        <v>217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  <c r="T9466" s="3" t="str">
        <f t="shared" si="294"/>
        <v>25-11-2022</v>
      </c>
      <c r="U9466" s="1" t="str">
        <f t="shared" si="295"/>
        <v>27-11-2022</v>
      </c>
    </row>
    <row r="9467" spans="1:21" x14ac:dyDescent="0.3">
      <c r="A9467" t="s">
        <v>9021</v>
      </c>
      <c r="B9467" s="1" t="s">
        <v>8951</v>
      </c>
      <c r="C9467" t="s">
        <v>9008</v>
      </c>
      <c r="D9467" t="s">
        <v>294</v>
      </c>
      <c r="E9467" t="s">
        <v>156</v>
      </c>
      <c r="F9467" t="s">
        <v>4385</v>
      </c>
      <c r="G9467" t="s">
        <v>23</v>
      </c>
      <c r="H9467" t="s">
        <v>70</v>
      </c>
      <c r="I9467" t="s">
        <v>137</v>
      </c>
      <c r="J9467" t="s">
        <v>63</v>
      </c>
      <c r="K9467">
        <v>94122</v>
      </c>
      <c r="L9467" t="s">
        <v>138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  <c r="T9467" s="3" t="str">
        <f t="shared" si="294"/>
        <v>25-11-2022</v>
      </c>
      <c r="U9467" s="1" t="str">
        <f t="shared" si="295"/>
        <v>29-11-2022</v>
      </c>
    </row>
    <row r="9468" spans="1:21" x14ac:dyDescent="0.3">
      <c r="A9468" t="s">
        <v>9021</v>
      </c>
      <c r="B9468" s="1" t="s">
        <v>8951</v>
      </c>
      <c r="C9468" t="s">
        <v>9008</v>
      </c>
      <c r="D9468" t="s">
        <v>294</v>
      </c>
      <c r="E9468" t="s">
        <v>757</v>
      </c>
      <c r="F9468" t="s">
        <v>4554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138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  <c r="T9468" s="3" t="str">
        <f t="shared" si="294"/>
        <v>25-11-2022</v>
      </c>
      <c r="U9468" s="1" t="str">
        <f t="shared" si="295"/>
        <v>29-11-2022</v>
      </c>
    </row>
    <row r="9469" spans="1:21" x14ac:dyDescent="0.3">
      <c r="A9469" t="s">
        <v>9022</v>
      </c>
      <c r="B9469" s="1" t="s">
        <v>8951</v>
      </c>
      <c r="C9469" t="s">
        <v>9001</v>
      </c>
      <c r="D9469" t="s">
        <v>4054</v>
      </c>
      <c r="E9469" t="s">
        <v>192</v>
      </c>
      <c r="F9469" t="s">
        <v>1715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  <c r="T9469" s="3" t="str">
        <f t="shared" si="294"/>
        <v>25-11-2022</v>
      </c>
      <c r="U9469" s="1" t="str">
        <f t="shared" si="295"/>
        <v>30-11-2022</v>
      </c>
    </row>
    <row r="9470" spans="1:21" x14ac:dyDescent="0.3">
      <c r="A9470" t="s">
        <v>9022</v>
      </c>
      <c r="B9470" s="1" t="s">
        <v>8951</v>
      </c>
      <c r="C9470" t="s">
        <v>9001</v>
      </c>
      <c r="D9470" t="s">
        <v>4054</v>
      </c>
      <c r="E9470" t="s">
        <v>150</v>
      </c>
      <c r="F9470" t="s">
        <v>5101</v>
      </c>
      <c r="G9470" t="s">
        <v>23</v>
      </c>
      <c r="H9470" t="s">
        <v>24</v>
      </c>
      <c r="I9470" t="s">
        <v>175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  <c r="T9470" s="3" t="str">
        <f t="shared" si="294"/>
        <v>25-11-2022</v>
      </c>
      <c r="U9470" s="1" t="str">
        <f t="shared" si="295"/>
        <v>30-11-2022</v>
      </c>
    </row>
    <row r="9471" spans="1:21" x14ac:dyDescent="0.3">
      <c r="A9471" t="s">
        <v>9022</v>
      </c>
      <c r="B9471" s="1" t="s">
        <v>8951</v>
      </c>
      <c r="C9471" t="s">
        <v>9001</v>
      </c>
      <c r="D9471" t="s">
        <v>4054</v>
      </c>
      <c r="E9471" t="s">
        <v>38</v>
      </c>
      <c r="F9471" t="s">
        <v>3743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  <c r="T9471" s="3" t="str">
        <f t="shared" si="294"/>
        <v>25-11-2022</v>
      </c>
      <c r="U9471" s="1" t="str">
        <f t="shared" si="295"/>
        <v>30-11-2022</v>
      </c>
    </row>
    <row r="9472" spans="1:21" x14ac:dyDescent="0.3">
      <c r="A9472" t="s">
        <v>9022</v>
      </c>
      <c r="B9472" s="1" t="s">
        <v>8951</v>
      </c>
      <c r="C9472" t="s">
        <v>9001</v>
      </c>
      <c r="D9472" t="s">
        <v>4054</v>
      </c>
      <c r="E9472" t="s">
        <v>83</v>
      </c>
      <c r="F9472" t="s">
        <v>6208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  <c r="T9472" s="3" t="str">
        <f t="shared" si="294"/>
        <v>25-11-2022</v>
      </c>
      <c r="U9472" s="1" t="str">
        <f t="shared" si="295"/>
        <v>30-11-2022</v>
      </c>
    </row>
    <row r="9473" spans="1:21" x14ac:dyDescent="0.3">
      <c r="A9473" t="s">
        <v>9023</v>
      </c>
      <c r="B9473" s="1" t="s">
        <v>8951</v>
      </c>
      <c r="C9473" t="s">
        <v>9008</v>
      </c>
      <c r="D9473" t="s">
        <v>165</v>
      </c>
      <c r="E9473" t="s">
        <v>210</v>
      </c>
      <c r="F9473" t="s">
        <v>2408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1834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  <c r="T9473" s="3" t="str">
        <f t="shared" si="294"/>
        <v>25-11-2022</v>
      </c>
      <c r="U9473" s="1" t="str">
        <f t="shared" si="295"/>
        <v>29-11-2022</v>
      </c>
    </row>
    <row r="9474" spans="1:21" x14ac:dyDescent="0.3">
      <c r="A9474" t="s">
        <v>9024</v>
      </c>
      <c r="B9474" s="1" t="s">
        <v>8951</v>
      </c>
      <c r="C9474" t="s">
        <v>9008</v>
      </c>
      <c r="D9474" t="s">
        <v>3712</v>
      </c>
      <c r="E9474" t="s">
        <v>1130</v>
      </c>
      <c r="F9474" t="s">
        <v>3654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6565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  <c r="T9474" s="3" t="str">
        <f t="shared" si="294"/>
        <v>25-11-2022</v>
      </c>
      <c r="U9474" s="1" t="str">
        <f t="shared" si="295"/>
        <v>29-11-2022</v>
      </c>
    </row>
    <row r="9475" spans="1:21" x14ac:dyDescent="0.3">
      <c r="A9475" t="s">
        <v>9024</v>
      </c>
      <c r="B9475" s="1" t="s">
        <v>8951</v>
      </c>
      <c r="C9475" t="s">
        <v>9008</v>
      </c>
      <c r="D9475" t="s">
        <v>3712</v>
      </c>
      <c r="E9475" t="s">
        <v>83</v>
      </c>
      <c r="F9475" t="s">
        <v>6608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6565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  <c r="T9475" s="3" t="str">
        <f t="shared" ref="T9475:T9538" si="296">IF(ISNUMBER(B9475),
    TEXT(B9475, "dd-mm-yyyy"),IF(
    ISNUMBER(SEARCH("/", B9475)),
    TEXT(DATE(RIGHT(B9475, 4), LEFT(B9475, FIND("/", B9475) - 1), MID(B9475, FIND("/", B9475) + 1, FIND("/", B9475, FIND("/", B9475) + 1) - FIND("/", B9475) - 1)), "dd-mm-yyyy"),
    TEXT(DATE(RIGHT(B9475, 4), MID(B9475, 4, 2), LEFT(B9475, 2)), "dd-mm-yyyy")
))</f>
        <v>25-11-2022</v>
      </c>
      <c r="U9475" s="1" t="str">
        <f t="shared" ref="U9475:U9538" si="297">IF(ISNUMBER(C9475),
    TEXT(C9475, "dd-mm-yyyy"),IF(
    ISNUMBER(SEARCH("/", C9475)),
    TEXT(DATE(RIGHT(C9475, 4), LEFT(C9475, FIND("/", C9475) - 1), MID(C9475, FIND("/", C9475) + 1, FIND("/", C9475, FIND("/", C9475) + 1) - FIND("/", C9475) - 1)), "dd-mm-yyyy"),
    TEXT(DATE(RIGHT(C9475, 4), MID(C9475, 4, 2), LEFT(C9475, 2)), "dd-mm-yyyy")
))</f>
        <v>29-11-2022</v>
      </c>
    </row>
    <row r="9476" spans="1:21" x14ac:dyDescent="0.3">
      <c r="A9476" t="s">
        <v>9025</v>
      </c>
      <c r="B9476" s="1" t="s">
        <v>8959</v>
      </c>
      <c r="C9476" t="s">
        <v>9008</v>
      </c>
      <c r="D9476" t="s">
        <v>379</v>
      </c>
      <c r="E9476" t="s">
        <v>83</v>
      </c>
      <c r="F9476" t="s">
        <v>1865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280</v>
      </c>
      <c r="M9476" t="s">
        <v>281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  <c r="T9476" s="3" t="str">
        <f t="shared" si="296"/>
        <v>26-11-2022</v>
      </c>
      <c r="U9476" s="1" t="str">
        <f t="shared" si="297"/>
        <v>29-11-2022</v>
      </c>
    </row>
    <row r="9477" spans="1:21" x14ac:dyDescent="0.3">
      <c r="A9477" t="s">
        <v>9025</v>
      </c>
      <c r="B9477" s="1" t="s">
        <v>8959</v>
      </c>
      <c r="C9477" t="s">
        <v>9008</v>
      </c>
      <c r="D9477" t="s">
        <v>379</v>
      </c>
      <c r="E9477" t="s">
        <v>152</v>
      </c>
      <c r="F9477" t="s">
        <v>3930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280</v>
      </c>
      <c r="M9477" t="s">
        <v>281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  <c r="T9477" s="3" t="str">
        <f t="shared" si="296"/>
        <v>26-11-2022</v>
      </c>
      <c r="U9477" s="1" t="str">
        <f t="shared" si="297"/>
        <v>29-11-2022</v>
      </c>
    </row>
    <row r="9478" spans="1:21" x14ac:dyDescent="0.3">
      <c r="A9478" t="s">
        <v>9026</v>
      </c>
      <c r="B9478" s="1" t="s">
        <v>8959</v>
      </c>
      <c r="C9478" t="s">
        <v>9001</v>
      </c>
      <c r="D9478" t="s">
        <v>1377</v>
      </c>
      <c r="E9478" t="s">
        <v>810</v>
      </c>
      <c r="F9478" t="s">
        <v>1287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431</v>
      </c>
      <c r="M9478" t="s">
        <v>131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  <c r="T9478" s="3" t="str">
        <f t="shared" si="296"/>
        <v>26-11-2022</v>
      </c>
      <c r="U9478" s="1" t="str">
        <f t="shared" si="297"/>
        <v>30-11-2022</v>
      </c>
    </row>
    <row r="9479" spans="1:21" x14ac:dyDescent="0.3">
      <c r="A9479" t="s">
        <v>9027</v>
      </c>
      <c r="B9479" s="1" t="s">
        <v>8959</v>
      </c>
      <c r="C9479" t="s">
        <v>9008</v>
      </c>
      <c r="D9479" t="s">
        <v>3632</v>
      </c>
      <c r="E9479" t="s">
        <v>32</v>
      </c>
      <c r="F9479" t="s">
        <v>1853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4742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  <c r="T9479" s="3" t="str">
        <f t="shared" si="296"/>
        <v>26-11-2022</v>
      </c>
      <c r="U9479" s="1" t="str">
        <f t="shared" si="297"/>
        <v>29-11-2022</v>
      </c>
    </row>
    <row r="9480" spans="1:21" x14ac:dyDescent="0.3">
      <c r="A9480" t="s">
        <v>9028</v>
      </c>
      <c r="B9480" s="1" t="s">
        <v>8959</v>
      </c>
      <c r="C9480" t="s">
        <v>8976</v>
      </c>
      <c r="D9480" t="s">
        <v>2658</v>
      </c>
      <c r="E9480" t="s">
        <v>631</v>
      </c>
      <c r="F9480" t="s">
        <v>3885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9029</v>
      </c>
      <c r="M9480" t="s">
        <v>350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  <c r="T9480" s="3" t="str">
        <f t="shared" si="296"/>
        <v>26-11-2022</v>
      </c>
      <c r="U9480" s="1" t="str">
        <f t="shared" si="297"/>
        <v>27-11-2022</v>
      </c>
    </row>
    <row r="9481" spans="1:21" x14ac:dyDescent="0.3">
      <c r="A9481" t="s">
        <v>9028</v>
      </c>
      <c r="B9481" s="1" t="s">
        <v>8959</v>
      </c>
      <c r="C9481" t="s">
        <v>8976</v>
      </c>
      <c r="D9481" t="s">
        <v>2658</v>
      </c>
      <c r="E9481" t="s">
        <v>717</v>
      </c>
      <c r="F9481" t="s">
        <v>2098</v>
      </c>
      <c r="G9481" t="s">
        <v>23</v>
      </c>
      <c r="H9481" t="s">
        <v>85</v>
      </c>
      <c r="I9481" t="s">
        <v>105</v>
      </c>
      <c r="J9481" t="s">
        <v>26</v>
      </c>
      <c r="K9481">
        <v>64118</v>
      </c>
      <c r="L9481" t="s">
        <v>9029</v>
      </c>
      <c r="M9481" t="s">
        <v>350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  <c r="T9481" s="3" t="str">
        <f t="shared" si="296"/>
        <v>26-11-2022</v>
      </c>
      <c r="U9481" s="1" t="str">
        <f t="shared" si="297"/>
        <v>27-11-2022</v>
      </c>
    </row>
    <row r="9482" spans="1:21" x14ac:dyDescent="0.3">
      <c r="A9482" t="s">
        <v>9030</v>
      </c>
      <c r="B9482" s="1" t="s">
        <v>8959</v>
      </c>
      <c r="C9482" s="1">
        <v>44573</v>
      </c>
      <c r="D9482" t="s">
        <v>5241</v>
      </c>
      <c r="E9482" t="s">
        <v>41</v>
      </c>
      <c r="F9482" t="s">
        <v>2225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402</v>
      </c>
      <c r="M9482" t="s">
        <v>245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  <c r="T9482" s="3" t="str">
        <f t="shared" si="296"/>
        <v>26-11-2022</v>
      </c>
      <c r="U9482" s="1" t="str">
        <f t="shared" si="297"/>
        <v>12-01-2022</v>
      </c>
    </row>
    <row r="9483" spans="1:21" x14ac:dyDescent="0.3">
      <c r="A9483" t="s">
        <v>9030</v>
      </c>
      <c r="B9483" s="1" t="s">
        <v>8959</v>
      </c>
      <c r="C9483" s="1">
        <v>44573</v>
      </c>
      <c r="D9483" t="s">
        <v>5241</v>
      </c>
      <c r="E9483" t="s">
        <v>116</v>
      </c>
      <c r="F9483" t="s">
        <v>658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402</v>
      </c>
      <c r="M9483" t="s">
        <v>245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  <c r="T9483" s="3" t="str">
        <f t="shared" si="296"/>
        <v>26-11-2022</v>
      </c>
      <c r="U9483" s="1" t="str">
        <f t="shared" si="297"/>
        <v>12-01-2022</v>
      </c>
    </row>
    <row r="9484" spans="1:21" x14ac:dyDescent="0.3">
      <c r="A9484" t="s">
        <v>9030</v>
      </c>
      <c r="B9484" s="1" t="s">
        <v>8959</v>
      </c>
      <c r="C9484" s="1">
        <v>44573</v>
      </c>
      <c r="D9484" t="s">
        <v>5241</v>
      </c>
      <c r="E9484" t="s">
        <v>861</v>
      </c>
      <c r="F9484" t="s">
        <v>862</v>
      </c>
      <c r="G9484" t="s">
        <v>34</v>
      </c>
      <c r="H9484" t="s">
        <v>70</v>
      </c>
      <c r="I9484" t="s">
        <v>272</v>
      </c>
      <c r="J9484" t="s">
        <v>26</v>
      </c>
      <c r="K9484">
        <v>47374</v>
      </c>
      <c r="L9484" t="s">
        <v>402</v>
      </c>
      <c r="M9484" t="s">
        <v>245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  <c r="T9484" s="3" t="str">
        <f t="shared" si="296"/>
        <v>26-11-2022</v>
      </c>
      <c r="U9484" s="1" t="str">
        <f t="shared" si="297"/>
        <v>12-01-2022</v>
      </c>
    </row>
    <row r="9485" spans="1:21" x14ac:dyDescent="0.3">
      <c r="A9485" t="s">
        <v>9030</v>
      </c>
      <c r="B9485" s="1" t="s">
        <v>8959</v>
      </c>
      <c r="C9485" s="1">
        <v>44573</v>
      </c>
      <c r="D9485" t="s">
        <v>5241</v>
      </c>
      <c r="E9485" t="s">
        <v>83</v>
      </c>
      <c r="F9485" t="s">
        <v>764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402</v>
      </c>
      <c r="M9485" t="s">
        <v>245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  <c r="T9485" s="3" t="str">
        <f t="shared" si="296"/>
        <v>26-11-2022</v>
      </c>
      <c r="U9485" s="1" t="str">
        <f t="shared" si="297"/>
        <v>12-01-2022</v>
      </c>
    </row>
    <row r="9486" spans="1:21" x14ac:dyDescent="0.3">
      <c r="A9486" t="s">
        <v>9030</v>
      </c>
      <c r="B9486" s="1" t="s">
        <v>8959</v>
      </c>
      <c r="C9486" s="1">
        <v>44573</v>
      </c>
      <c r="D9486" t="s">
        <v>5241</v>
      </c>
      <c r="E9486" t="s">
        <v>666</v>
      </c>
      <c r="F9486" t="s">
        <v>4477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402</v>
      </c>
      <c r="M9486" t="s">
        <v>245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  <c r="T9486" s="3" t="str">
        <f t="shared" si="296"/>
        <v>26-11-2022</v>
      </c>
      <c r="U9486" s="1" t="str">
        <f t="shared" si="297"/>
        <v>12-01-2022</v>
      </c>
    </row>
    <row r="9487" spans="1:21" x14ac:dyDescent="0.3">
      <c r="A9487" t="s">
        <v>9031</v>
      </c>
      <c r="B9487" s="1" t="s">
        <v>8959</v>
      </c>
      <c r="C9487" t="s">
        <v>9001</v>
      </c>
      <c r="D9487" t="s">
        <v>1273</v>
      </c>
      <c r="E9487" t="s">
        <v>83</v>
      </c>
      <c r="F9487" t="s">
        <v>2217</v>
      </c>
      <c r="G9487" t="s">
        <v>34</v>
      </c>
      <c r="H9487" t="s">
        <v>24</v>
      </c>
      <c r="I9487" t="s">
        <v>175</v>
      </c>
      <c r="J9487" t="s">
        <v>48</v>
      </c>
      <c r="K9487">
        <v>10009</v>
      </c>
      <c r="L9487" t="s">
        <v>280</v>
      </c>
      <c r="M9487" t="s">
        <v>281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  <c r="T9487" s="3" t="str">
        <f t="shared" si="296"/>
        <v>26-11-2022</v>
      </c>
      <c r="U9487" s="1" t="str">
        <f t="shared" si="297"/>
        <v>30-11-2022</v>
      </c>
    </row>
    <row r="9488" spans="1:21" x14ac:dyDescent="0.3">
      <c r="A9488" t="s">
        <v>9031</v>
      </c>
      <c r="B9488" s="1" t="s">
        <v>8959</v>
      </c>
      <c r="C9488" t="s">
        <v>9001</v>
      </c>
      <c r="D9488" t="s">
        <v>1273</v>
      </c>
      <c r="E9488" t="s">
        <v>83</v>
      </c>
      <c r="F9488" t="s">
        <v>3545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280</v>
      </c>
      <c r="M9488" t="s">
        <v>281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  <c r="T9488" s="3" t="str">
        <f t="shared" si="296"/>
        <v>26-11-2022</v>
      </c>
      <c r="U9488" s="1" t="str">
        <f t="shared" si="297"/>
        <v>30-11-2022</v>
      </c>
    </row>
    <row r="9489" spans="1:21" x14ac:dyDescent="0.3">
      <c r="A9489" t="s">
        <v>9032</v>
      </c>
      <c r="B9489" s="1" t="s">
        <v>8959</v>
      </c>
      <c r="C9489" t="s">
        <v>9001</v>
      </c>
      <c r="D9489" t="s">
        <v>2120</v>
      </c>
      <c r="E9489" t="s">
        <v>219</v>
      </c>
      <c r="F9489" t="s">
        <v>4775</v>
      </c>
      <c r="G9489" t="s">
        <v>55</v>
      </c>
      <c r="H9489" t="s">
        <v>24</v>
      </c>
      <c r="I9489" t="s">
        <v>175</v>
      </c>
      <c r="J9489" t="s">
        <v>48</v>
      </c>
      <c r="K9489">
        <v>43229</v>
      </c>
      <c r="L9489" t="s">
        <v>431</v>
      </c>
      <c r="M9489" t="s">
        <v>131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  <c r="T9489" s="3" t="str">
        <f t="shared" si="296"/>
        <v>26-11-2022</v>
      </c>
      <c r="U9489" s="1" t="str">
        <f t="shared" si="297"/>
        <v>30-11-2022</v>
      </c>
    </row>
    <row r="9490" spans="1:21" x14ac:dyDescent="0.3">
      <c r="A9490" t="s">
        <v>9032</v>
      </c>
      <c r="B9490" s="1" t="s">
        <v>8959</v>
      </c>
      <c r="C9490" t="s">
        <v>9001</v>
      </c>
      <c r="D9490" t="s">
        <v>2120</v>
      </c>
      <c r="E9490" t="s">
        <v>150</v>
      </c>
      <c r="F9490" t="s">
        <v>1945</v>
      </c>
      <c r="G9490" t="s">
        <v>55</v>
      </c>
      <c r="H9490" t="s">
        <v>24</v>
      </c>
      <c r="I9490" t="s">
        <v>175</v>
      </c>
      <c r="J9490" t="s">
        <v>48</v>
      </c>
      <c r="K9490">
        <v>43229</v>
      </c>
      <c r="L9490" t="s">
        <v>431</v>
      </c>
      <c r="M9490" t="s">
        <v>131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  <c r="T9490" s="3" t="str">
        <f t="shared" si="296"/>
        <v>26-11-2022</v>
      </c>
      <c r="U9490" s="1" t="str">
        <f t="shared" si="297"/>
        <v>30-11-2022</v>
      </c>
    </row>
    <row r="9491" spans="1:21" x14ac:dyDescent="0.3">
      <c r="A9491" t="s">
        <v>9033</v>
      </c>
      <c r="B9491" s="1" t="s">
        <v>8959</v>
      </c>
      <c r="C9491" t="s">
        <v>9001</v>
      </c>
      <c r="D9491" t="s">
        <v>2973</v>
      </c>
      <c r="E9491" t="s">
        <v>100</v>
      </c>
      <c r="F9491" t="s">
        <v>1044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1834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  <c r="T9491" s="3" t="str">
        <f t="shared" si="296"/>
        <v>26-11-2022</v>
      </c>
      <c r="U9491" s="1" t="str">
        <f t="shared" si="297"/>
        <v>30-11-2022</v>
      </c>
    </row>
    <row r="9492" spans="1:21" x14ac:dyDescent="0.3">
      <c r="A9492" t="s">
        <v>9034</v>
      </c>
      <c r="B9492" s="1" t="s">
        <v>8976</v>
      </c>
      <c r="C9492" s="1">
        <v>44632</v>
      </c>
      <c r="D9492" t="s">
        <v>5880</v>
      </c>
      <c r="E9492" t="s">
        <v>187</v>
      </c>
      <c r="F9492" t="s">
        <v>4374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138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  <c r="T9492" s="3" t="str">
        <f t="shared" si="296"/>
        <v>27-11-2022</v>
      </c>
      <c r="U9492" s="1" t="str">
        <f t="shared" si="297"/>
        <v>12-03-2022</v>
      </c>
    </row>
    <row r="9493" spans="1:21" x14ac:dyDescent="0.3">
      <c r="A9493" t="s">
        <v>9034</v>
      </c>
      <c r="B9493" s="1" t="s">
        <v>8976</v>
      </c>
      <c r="C9493" s="1">
        <v>44632</v>
      </c>
      <c r="D9493" t="s">
        <v>5880</v>
      </c>
      <c r="E9493" t="s">
        <v>295</v>
      </c>
      <c r="F9493" t="s">
        <v>403</v>
      </c>
      <c r="G9493" t="s">
        <v>55</v>
      </c>
      <c r="H9493" t="s">
        <v>85</v>
      </c>
      <c r="I9493" t="s">
        <v>105</v>
      </c>
      <c r="J9493" t="s">
        <v>63</v>
      </c>
      <c r="K9493">
        <v>94109</v>
      </c>
      <c r="L9493" t="s">
        <v>138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  <c r="T9493" s="3" t="str">
        <f t="shared" si="296"/>
        <v>27-11-2022</v>
      </c>
      <c r="U9493" s="1" t="str">
        <f t="shared" si="297"/>
        <v>12-03-2022</v>
      </c>
    </row>
    <row r="9494" spans="1:21" x14ac:dyDescent="0.3">
      <c r="A9494" t="s">
        <v>9035</v>
      </c>
      <c r="B9494" s="1" t="s">
        <v>8976</v>
      </c>
      <c r="C9494" t="s">
        <v>9008</v>
      </c>
      <c r="D9494" t="s">
        <v>1680</v>
      </c>
      <c r="E9494" t="s">
        <v>91</v>
      </c>
      <c r="F9494" t="s">
        <v>969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1197</v>
      </c>
      <c r="M9494" t="s">
        <v>298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  <c r="T9494" s="3" t="str">
        <f t="shared" si="296"/>
        <v>27-11-2022</v>
      </c>
      <c r="U9494" s="1" t="str">
        <f t="shared" si="297"/>
        <v>29-11-2022</v>
      </c>
    </row>
    <row r="9495" spans="1:21" x14ac:dyDescent="0.3">
      <c r="A9495" t="s">
        <v>9035</v>
      </c>
      <c r="B9495" s="1" t="s">
        <v>8976</v>
      </c>
      <c r="C9495" t="s">
        <v>9008</v>
      </c>
      <c r="D9495" t="s">
        <v>1680</v>
      </c>
      <c r="E9495" t="s">
        <v>103</v>
      </c>
      <c r="F9495" t="s">
        <v>3109</v>
      </c>
      <c r="G9495" t="s">
        <v>55</v>
      </c>
      <c r="H9495" t="s">
        <v>85</v>
      </c>
      <c r="I9495" t="s">
        <v>105</v>
      </c>
      <c r="J9495" t="s">
        <v>26</v>
      </c>
      <c r="K9495">
        <v>53209</v>
      </c>
      <c r="L9495" t="s">
        <v>1197</v>
      </c>
      <c r="M9495" t="s">
        <v>298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  <c r="T9495" s="3" t="str">
        <f t="shared" si="296"/>
        <v>27-11-2022</v>
      </c>
      <c r="U9495" s="1" t="str">
        <f t="shared" si="297"/>
        <v>29-11-2022</v>
      </c>
    </row>
    <row r="9496" spans="1:21" x14ac:dyDescent="0.3">
      <c r="A9496" t="s">
        <v>9036</v>
      </c>
      <c r="B9496" s="1" t="s">
        <v>8976</v>
      </c>
      <c r="C9496" t="s">
        <v>9001</v>
      </c>
      <c r="D9496" t="s">
        <v>1297</v>
      </c>
      <c r="E9496" t="s">
        <v>83</v>
      </c>
      <c r="F9496" t="s">
        <v>662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280</v>
      </c>
      <c r="M9496" t="s">
        <v>281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  <c r="T9496" s="3" t="str">
        <f t="shared" si="296"/>
        <v>27-11-2022</v>
      </c>
      <c r="U9496" s="1" t="str">
        <f t="shared" si="297"/>
        <v>30-11-2022</v>
      </c>
    </row>
    <row r="9497" spans="1:21" x14ac:dyDescent="0.3">
      <c r="A9497" t="s">
        <v>9036</v>
      </c>
      <c r="B9497" s="1" t="s">
        <v>8976</v>
      </c>
      <c r="C9497" t="s">
        <v>9001</v>
      </c>
      <c r="D9497" t="s">
        <v>1297</v>
      </c>
      <c r="E9497" t="s">
        <v>38</v>
      </c>
      <c r="F9497" t="s">
        <v>320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280</v>
      </c>
      <c r="M9497" t="s">
        <v>281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  <c r="T9497" s="3" t="str">
        <f t="shared" si="296"/>
        <v>27-11-2022</v>
      </c>
      <c r="U9497" s="1" t="str">
        <f t="shared" si="297"/>
        <v>30-11-2022</v>
      </c>
    </row>
    <row r="9498" spans="1:21" x14ac:dyDescent="0.3">
      <c r="A9498" t="s">
        <v>9037</v>
      </c>
      <c r="B9498" s="1" t="s">
        <v>8976</v>
      </c>
      <c r="C9498" s="1">
        <v>44604</v>
      </c>
      <c r="D9498" t="s">
        <v>4135</v>
      </c>
      <c r="E9498" t="s">
        <v>196</v>
      </c>
      <c r="F9498" t="s">
        <v>4224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  <c r="T9498" s="3" t="str">
        <f t="shared" si="296"/>
        <v>27-11-2022</v>
      </c>
      <c r="U9498" s="1" t="str">
        <f t="shared" si="297"/>
        <v>12-02-2022</v>
      </c>
    </row>
    <row r="9499" spans="1:21" x14ac:dyDescent="0.3">
      <c r="A9499" t="s">
        <v>9037</v>
      </c>
      <c r="B9499" s="1" t="s">
        <v>8976</v>
      </c>
      <c r="C9499" s="1">
        <v>44604</v>
      </c>
      <c r="D9499" t="s">
        <v>4135</v>
      </c>
      <c r="E9499" t="s">
        <v>83</v>
      </c>
      <c r="F9499" t="s">
        <v>2009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  <c r="T9499" s="3" t="str">
        <f t="shared" si="296"/>
        <v>27-11-2022</v>
      </c>
      <c r="U9499" s="1" t="str">
        <f t="shared" si="297"/>
        <v>12-02-2022</v>
      </c>
    </row>
    <row r="9500" spans="1:21" x14ac:dyDescent="0.3">
      <c r="A9500" t="s">
        <v>9038</v>
      </c>
      <c r="B9500" s="1" t="s">
        <v>8976</v>
      </c>
      <c r="C9500" s="1">
        <v>44604</v>
      </c>
      <c r="D9500" t="s">
        <v>2526</v>
      </c>
      <c r="E9500" t="s">
        <v>368</v>
      </c>
      <c r="F9500" t="s">
        <v>3527</v>
      </c>
      <c r="G9500" t="s">
        <v>23</v>
      </c>
      <c r="H9500" t="s">
        <v>24</v>
      </c>
      <c r="I9500" t="s">
        <v>175</v>
      </c>
      <c r="J9500" t="s">
        <v>56</v>
      </c>
      <c r="K9500">
        <v>28806</v>
      </c>
      <c r="L9500" t="s">
        <v>648</v>
      </c>
      <c r="M9500" t="s">
        <v>478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  <c r="T9500" s="3" t="str">
        <f t="shared" si="296"/>
        <v>27-11-2022</v>
      </c>
      <c r="U9500" s="1" t="str">
        <f t="shared" si="297"/>
        <v>12-02-2022</v>
      </c>
    </row>
    <row r="9501" spans="1:21" x14ac:dyDescent="0.3">
      <c r="A9501" t="s">
        <v>9038</v>
      </c>
      <c r="B9501" s="1" t="s">
        <v>8976</v>
      </c>
      <c r="C9501" s="1">
        <v>44604</v>
      </c>
      <c r="D9501" t="s">
        <v>2526</v>
      </c>
      <c r="E9501" t="s">
        <v>83</v>
      </c>
      <c r="F9501" t="s">
        <v>7628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648</v>
      </c>
      <c r="M9501" t="s">
        <v>478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  <c r="T9501" s="3" t="str">
        <f t="shared" si="296"/>
        <v>27-11-2022</v>
      </c>
      <c r="U9501" s="1" t="str">
        <f t="shared" si="297"/>
        <v>12-02-2022</v>
      </c>
    </row>
    <row r="9502" spans="1:21" x14ac:dyDescent="0.3">
      <c r="A9502" t="s">
        <v>9039</v>
      </c>
      <c r="B9502" s="1" t="s">
        <v>8976</v>
      </c>
      <c r="C9502" s="1">
        <v>44632</v>
      </c>
      <c r="D9502" t="s">
        <v>4966</v>
      </c>
      <c r="E9502" t="s">
        <v>723</v>
      </c>
      <c r="F9502" t="s">
        <v>724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  <c r="T9502" s="3" t="str">
        <f t="shared" si="296"/>
        <v>27-11-2022</v>
      </c>
      <c r="U9502" s="1" t="str">
        <f t="shared" si="297"/>
        <v>12-03-2022</v>
      </c>
    </row>
    <row r="9503" spans="1:21" x14ac:dyDescent="0.3">
      <c r="A9503" t="s">
        <v>9040</v>
      </c>
      <c r="B9503" s="1" t="s">
        <v>8976</v>
      </c>
      <c r="C9503" s="1">
        <v>44604</v>
      </c>
      <c r="D9503" t="s">
        <v>4673</v>
      </c>
      <c r="E9503" t="s">
        <v>32</v>
      </c>
      <c r="F9503" t="s">
        <v>1210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431</v>
      </c>
      <c r="M9503" t="s">
        <v>245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  <c r="T9503" s="3" t="str">
        <f t="shared" si="296"/>
        <v>27-11-2022</v>
      </c>
      <c r="U9503" s="1" t="str">
        <f t="shared" si="297"/>
        <v>12-02-2022</v>
      </c>
    </row>
    <row r="9504" spans="1:21" x14ac:dyDescent="0.3">
      <c r="A9504" t="s">
        <v>9040</v>
      </c>
      <c r="B9504" s="1" t="s">
        <v>8976</v>
      </c>
      <c r="C9504" s="1">
        <v>44604</v>
      </c>
      <c r="D9504" t="s">
        <v>4673</v>
      </c>
      <c r="E9504" t="s">
        <v>61</v>
      </c>
      <c r="F9504" t="s">
        <v>596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431</v>
      </c>
      <c r="M9504" t="s">
        <v>245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  <c r="T9504" s="3" t="str">
        <f t="shared" si="296"/>
        <v>27-11-2022</v>
      </c>
      <c r="U9504" s="1" t="str">
        <f t="shared" si="297"/>
        <v>12-02-2022</v>
      </c>
    </row>
    <row r="9505" spans="1:21" x14ac:dyDescent="0.3">
      <c r="A9505" t="s">
        <v>9041</v>
      </c>
      <c r="B9505" s="1" t="s">
        <v>8991</v>
      </c>
      <c r="C9505" s="1">
        <v>44604</v>
      </c>
      <c r="D9505" t="s">
        <v>1391</v>
      </c>
      <c r="E9505" t="s">
        <v>802</v>
      </c>
      <c r="F9505" t="s">
        <v>5173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  <c r="T9505" s="3" t="str">
        <f t="shared" si="296"/>
        <v>28-11-2022</v>
      </c>
      <c r="U9505" s="1" t="str">
        <f t="shared" si="297"/>
        <v>12-02-2022</v>
      </c>
    </row>
    <row r="9506" spans="1:21" x14ac:dyDescent="0.3">
      <c r="A9506" t="s">
        <v>9041</v>
      </c>
      <c r="B9506" s="1" t="s">
        <v>8991</v>
      </c>
      <c r="C9506" s="1">
        <v>44604</v>
      </c>
      <c r="D9506" t="s">
        <v>1391</v>
      </c>
      <c r="E9506" t="s">
        <v>1176</v>
      </c>
      <c r="F9506" t="s">
        <v>5512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  <c r="T9506" s="3" t="str">
        <f t="shared" si="296"/>
        <v>28-11-2022</v>
      </c>
      <c r="U9506" s="1" t="str">
        <f t="shared" si="297"/>
        <v>12-02-2022</v>
      </c>
    </row>
    <row r="9507" spans="1:21" x14ac:dyDescent="0.3">
      <c r="A9507" t="s">
        <v>9041</v>
      </c>
      <c r="B9507" s="1" t="s">
        <v>8991</v>
      </c>
      <c r="C9507" s="1">
        <v>44604</v>
      </c>
      <c r="D9507" t="s">
        <v>1391</v>
      </c>
      <c r="E9507" t="s">
        <v>907</v>
      </c>
      <c r="F9507" t="s">
        <v>2182</v>
      </c>
      <c r="G9507" t="s">
        <v>34</v>
      </c>
      <c r="H9507" t="s">
        <v>70</v>
      </c>
      <c r="I9507" t="s">
        <v>272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  <c r="T9507" s="3" t="str">
        <f t="shared" si="296"/>
        <v>28-11-2022</v>
      </c>
      <c r="U9507" s="1" t="str">
        <f t="shared" si="297"/>
        <v>12-02-2022</v>
      </c>
    </row>
    <row r="9508" spans="1:21" x14ac:dyDescent="0.3">
      <c r="A9508" t="s">
        <v>9041</v>
      </c>
      <c r="B9508" s="1" t="s">
        <v>8991</v>
      </c>
      <c r="C9508" s="1">
        <v>44604</v>
      </c>
      <c r="D9508" t="s">
        <v>1391</v>
      </c>
      <c r="E9508" t="s">
        <v>61</v>
      </c>
      <c r="F9508" t="s">
        <v>2248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  <c r="T9508" s="3" t="str">
        <f t="shared" si="296"/>
        <v>28-11-2022</v>
      </c>
      <c r="U9508" s="1" t="str">
        <f t="shared" si="297"/>
        <v>12-02-2022</v>
      </c>
    </row>
    <row r="9509" spans="1:21" x14ac:dyDescent="0.3">
      <c r="A9509" t="s">
        <v>9041</v>
      </c>
      <c r="B9509" s="1" t="s">
        <v>8991</v>
      </c>
      <c r="C9509" s="1">
        <v>44604</v>
      </c>
      <c r="D9509" t="s">
        <v>1391</v>
      </c>
      <c r="E9509" t="s">
        <v>61</v>
      </c>
      <c r="F9509" t="s">
        <v>2884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  <c r="T9509" s="3" t="str">
        <f t="shared" si="296"/>
        <v>28-11-2022</v>
      </c>
      <c r="U9509" s="1" t="str">
        <f t="shared" si="297"/>
        <v>12-02-2022</v>
      </c>
    </row>
    <row r="9510" spans="1:21" x14ac:dyDescent="0.3">
      <c r="A9510" t="s">
        <v>9042</v>
      </c>
      <c r="B9510" s="1" t="s">
        <v>8991</v>
      </c>
      <c r="C9510" s="1">
        <v>44663</v>
      </c>
      <c r="D9510" t="s">
        <v>2696</v>
      </c>
      <c r="E9510" t="s">
        <v>802</v>
      </c>
      <c r="F9510" t="s">
        <v>5173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965</v>
      </c>
      <c r="M9510" t="s">
        <v>966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  <c r="T9510" s="3" t="str">
        <f t="shared" si="296"/>
        <v>28-11-2022</v>
      </c>
      <c r="U9510" s="1" t="str">
        <f t="shared" si="297"/>
        <v>12-04-2022</v>
      </c>
    </row>
    <row r="9511" spans="1:21" x14ac:dyDescent="0.3">
      <c r="A9511" t="s">
        <v>9042</v>
      </c>
      <c r="B9511" s="1" t="s">
        <v>8991</v>
      </c>
      <c r="C9511" s="1">
        <v>44663</v>
      </c>
      <c r="D9511" t="s">
        <v>2696</v>
      </c>
      <c r="E9511" t="s">
        <v>196</v>
      </c>
      <c r="F9511" t="s">
        <v>3276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965</v>
      </c>
      <c r="M9511" t="s">
        <v>966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  <c r="T9511" s="3" t="str">
        <f t="shared" si="296"/>
        <v>28-11-2022</v>
      </c>
      <c r="U9511" s="1" t="str">
        <f t="shared" si="297"/>
        <v>12-04-2022</v>
      </c>
    </row>
    <row r="9512" spans="1:21" x14ac:dyDescent="0.3">
      <c r="A9512" t="s">
        <v>9042</v>
      </c>
      <c r="B9512" s="1" t="s">
        <v>8991</v>
      </c>
      <c r="C9512" s="1">
        <v>44663</v>
      </c>
      <c r="D9512" t="s">
        <v>2696</v>
      </c>
      <c r="E9512" t="s">
        <v>483</v>
      </c>
      <c r="F9512" t="s">
        <v>1613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965</v>
      </c>
      <c r="M9512" t="s">
        <v>966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  <c r="T9512" s="3" t="str">
        <f t="shared" si="296"/>
        <v>28-11-2022</v>
      </c>
      <c r="U9512" s="1" t="str">
        <f t="shared" si="297"/>
        <v>12-04-2022</v>
      </c>
    </row>
    <row r="9513" spans="1:21" x14ac:dyDescent="0.3">
      <c r="A9513" t="s">
        <v>9043</v>
      </c>
      <c r="B9513" s="1" t="s">
        <v>8991</v>
      </c>
      <c r="C9513" s="1">
        <v>44573</v>
      </c>
      <c r="D9513" t="s">
        <v>2061</v>
      </c>
      <c r="E9513" t="s">
        <v>83</v>
      </c>
      <c r="F9513" t="s">
        <v>838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521</v>
      </c>
      <c r="M9513" t="s">
        <v>522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  <c r="T9513" s="3" t="str">
        <f t="shared" si="296"/>
        <v>28-11-2022</v>
      </c>
      <c r="U9513" s="1" t="str">
        <f t="shared" si="297"/>
        <v>12-01-2022</v>
      </c>
    </row>
    <row r="9514" spans="1:21" x14ac:dyDescent="0.3">
      <c r="A9514" t="s">
        <v>9044</v>
      </c>
      <c r="B9514" s="1" t="s">
        <v>8991</v>
      </c>
      <c r="C9514" s="1">
        <v>44604</v>
      </c>
      <c r="D9514" t="s">
        <v>2789</v>
      </c>
      <c r="E9514" t="s">
        <v>83</v>
      </c>
      <c r="F9514" t="s">
        <v>4720</v>
      </c>
      <c r="G9514" t="s">
        <v>55</v>
      </c>
      <c r="H9514" t="s">
        <v>24</v>
      </c>
      <c r="I9514" t="s">
        <v>148</v>
      </c>
      <c r="J9514" t="s">
        <v>48</v>
      </c>
      <c r="K9514">
        <v>10035</v>
      </c>
      <c r="L9514" t="s">
        <v>280</v>
      </c>
      <c r="M9514" t="s">
        <v>281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  <c r="T9514" s="3" t="str">
        <f t="shared" si="296"/>
        <v>28-11-2022</v>
      </c>
      <c r="U9514" s="1" t="str">
        <f t="shared" si="297"/>
        <v>12-02-2022</v>
      </c>
    </row>
    <row r="9515" spans="1:21" x14ac:dyDescent="0.3">
      <c r="A9515" t="s">
        <v>9044</v>
      </c>
      <c r="B9515" s="1" t="s">
        <v>8991</v>
      </c>
      <c r="C9515" s="1">
        <v>44604</v>
      </c>
      <c r="D9515" t="s">
        <v>2789</v>
      </c>
      <c r="E9515" t="s">
        <v>83</v>
      </c>
      <c r="F9515" t="s">
        <v>3620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280</v>
      </c>
      <c r="M9515" t="s">
        <v>281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  <c r="T9515" s="3" t="str">
        <f t="shared" si="296"/>
        <v>28-11-2022</v>
      </c>
      <c r="U9515" s="1" t="str">
        <f t="shared" si="297"/>
        <v>12-02-2022</v>
      </c>
    </row>
    <row r="9516" spans="1:21" x14ac:dyDescent="0.3">
      <c r="A9516" t="s">
        <v>9045</v>
      </c>
      <c r="B9516" s="1" t="s">
        <v>8991</v>
      </c>
      <c r="C9516" s="1">
        <v>44604</v>
      </c>
      <c r="D9516" t="s">
        <v>1654</v>
      </c>
      <c r="E9516" t="s">
        <v>83</v>
      </c>
      <c r="F9516" t="s">
        <v>168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273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  <c r="T9516" s="3" t="str">
        <f t="shared" si="296"/>
        <v>28-11-2022</v>
      </c>
      <c r="U9516" s="1" t="str">
        <f t="shared" si="297"/>
        <v>12-02-2022</v>
      </c>
    </row>
    <row r="9517" spans="1:21" x14ac:dyDescent="0.3">
      <c r="A9517" t="s">
        <v>9046</v>
      </c>
      <c r="B9517" s="1" t="s">
        <v>9008</v>
      </c>
      <c r="C9517" s="1">
        <v>44632</v>
      </c>
      <c r="D9517" t="s">
        <v>1240</v>
      </c>
      <c r="E9517" t="s">
        <v>192</v>
      </c>
      <c r="F9517" t="s">
        <v>1562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5524</v>
      </c>
      <c r="M9517" t="s">
        <v>206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  <c r="T9517" s="3" t="str">
        <f t="shared" si="296"/>
        <v>29-11-2022</v>
      </c>
      <c r="U9517" s="1" t="str">
        <f t="shared" si="297"/>
        <v>12-03-2022</v>
      </c>
    </row>
    <row r="9518" spans="1:21" x14ac:dyDescent="0.3">
      <c r="A9518" t="s">
        <v>9046</v>
      </c>
      <c r="B9518" s="1" t="s">
        <v>9008</v>
      </c>
      <c r="C9518" s="1">
        <v>44632</v>
      </c>
      <c r="D9518" t="s">
        <v>1240</v>
      </c>
      <c r="E9518" t="s">
        <v>631</v>
      </c>
      <c r="F9518" t="s">
        <v>997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5524</v>
      </c>
      <c r="M9518" t="s">
        <v>206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  <c r="T9518" s="3" t="str">
        <f t="shared" si="296"/>
        <v>29-11-2022</v>
      </c>
      <c r="U9518" s="1" t="str">
        <f t="shared" si="297"/>
        <v>12-03-2022</v>
      </c>
    </row>
    <row r="9519" spans="1:21" x14ac:dyDescent="0.3">
      <c r="A9519" t="s">
        <v>9047</v>
      </c>
      <c r="B9519" s="1" t="s">
        <v>9001</v>
      </c>
      <c r="C9519" s="1">
        <v>44663</v>
      </c>
      <c r="D9519" t="s">
        <v>5270</v>
      </c>
      <c r="E9519" t="s">
        <v>897</v>
      </c>
      <c r="F9519" t="s">
        <v>898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6369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  <c r="T9519" s="3" t="str">
        <f t="shared" si="296"/>
        <v>30-11-2022</v>
      </c>
      <c r="U9519" s="1" t="str">
        <f t="shared" si="297"/>
        <v>12-04-2022</v>
      </c>
    </row>
    <row r="9520" spans="1:21" x14ac:dyDescent="0.3">
      <c r="A9520" t="s">
        <v>9048</v>
      </c>
      <c r="B9520" s="1" t="s">
        <v>9001</v>
      </c>
      <c r="C9520" s="1">
        <v>44663</v>
      </c>
      <c r="D9520" t="s">
        <v>4296</v>
      </c>
      <c r="E9520" t="s">
        <v>150</v>
      </c>
      <c r="F9520" t="s">
        <v>1327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280</v>
      </c>
      <c r="M9520" t="s">
        <v>281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  <c r="T9520" s="3" t="str">
        <f t="shared" si="296"/>
        <v>30-11-2022</v>
      </c>
      <c r="U9520" s="1" t="str">
        <f t="shared" si="297"/>
        <v>12-04-2022</v>
      </c>
    </row>
    <row r="9521" spans="1:21" x14ac:dyDescent="0.3">
      <c r="A9521" t="s">
        <v>9048</v>
      </c>
      <c r="B9521" s="1" t="s">
        <v>9001</v>
      </c>
      <c r="C9521" s="1">
        <v>44663</v>
      </c>
      <c r="D9521" t="s">
        <v>4296</v>
      </c>
      <c r="E9521" t="s">
        <v>2617</v>
      </c>
      <c r="F9521" t="s">
        <v>3777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280</v>
      </c>
      <c r="M9521" t="s">
        <v>281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  <c r="T9521" s="3" t="str">
        <f t="shared" si="296"/>
        <v>30-11-2022</v>
      </c>
      <c r="U9521" s="1" t="str">
        <f t="shared" si="297"/>
        <v>12-04-2022</v>
      </c>
    </row>
    <row r="9522" spans="1:21" x14ac:dyDescent="0.3">
      <c r="A9522" t="s">
        <v>9048</v>
      </c>
      <c r="B9522" s="1" t="s">
        <v>9001</v>
      </c>
      <c r="C9522" s="1">
        <v>44663</v>
      </c>
      <c r="D9522" t="s">
        <v>4296</v>
      </c>
      <c r="E9522" t="s">
        <v>221</v>
      </c>
      <c r="F9522" t="s">
        <v>9049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280</v>
      </c>
      <c r="M9522" t="s">
        <v>281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  <c r="T9522" s="3" t="str">
        <f t="shared" si="296"/>
        <v>30-11-2022</v>
      </c>
      <c r="U9522" s="1" t="str">
        <f t="shared" si="297"/>
        <v>12-04-2022</v>
      </c>
    </row>
    <row r="9523" spans="1:21" x14ac:dyDescent="0.3">
      <c r="A9523" t="s">
        <v>9050</v>
      </c>
      <c r="B9523" s="1" t="s">
        <v>9001</v>
      </c>
      <c r="C9523" s="1">
        <v>44632</v>
      </c>
      <c r="D9523" t="s">
        <v>4987</v>
      </c>
      <c r="E9523" t="s">
        <v>83</v>
      </c>
      <c r="F9523" t="s">
        <v>1257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138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  <c r="T9523" s="3" t="str">
        <f t="shared" si="296"/>
        <v>30-11-2022</v>
      </c>
      <c r="U9523" s="1" t="str">
        <f t="shared" si="297"/>
        <v>12-03-2022</v>
      </c>
    </row>
    <row r="9524" spans="1:21" x14ac:dyDescent="0.3">
      <c r="A9524" t="s">
        <v>9051</v>
      </c>
      <c r="B9524" s="1" t="s">
        <v>9001</v>
      </c>
      <c r="C9524" s="1">
        <v>44604</v>
      </c>
      <c r="D9524" t="s">
        <v>1133</v>
      </c>
      <c r="E9524" t="s">
        <v>41</v>
      </c>
      <c r="F9524" t="s">
        <v>2225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280</v>
      </c>
      <c r="M9524" t="s">
        <v>281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  <c r="T9524" s="3" t="str">
        <f t="shared" si="296"/>
        <v>30-11-2022</v>
      </c>
      <c r="U9524" s="1" t="str">
        <f t="shared" si="297"/>
        <v>12-02-2022</v>
      </c>
    </row>
    <row r="9525" spans="1:21" x14ac:dyDescent="0.3">
      <c r="A9525" t="s">
        <v>9051</v>
      </c>
      <c r="B9525" s="1" t="s">
        <v>9001</v>
      </c>
      <c r="C9525" s="1">
        <v>44604</v>
      </c>
      <c r="D9525" t="s">
        <v>1133</v>
      </c>
      <c r="E9525" t="s">
        <v>83</v>
      </c>
      <c r="F9525" t="s">
        <v>3385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280</v>
      </c>
      <c r="M9525" t="s">
        <v>281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  <c r="T9525" s="3" t="str">
        <f t="shared" si="296"/>
        <v>30-11-2022</v>
      </c>
      <c r="U9525" s="1" t="str">
        <f t="shared" si="297"/>
        <v>12-02-2022</v>
      </c>
    </row>
    <row r="9526" spans="1:21" x14ac:dyDescent="0.3">
      <c r="A9526" t="s">
        <v>9052</v>
      </c>
      <c r="B9526" s="1" t="s">
        <v>9001</v>
      </c>
      <c r="C9526" s="1">
        <v>44663</v>
      </c>
      <c r="D9526" t="s">
        <v>1702</v>
      </c>
      <c r="E9526" t="s">
        <v>519</v>
      </c>
      <c r="F9526" t="s">
        <v>520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130</v>
      </c>
      <c r="M9526" t="s">
        <v>119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  <c r="T9526" s="3" t="str">
        <f t="shared" si="296"/>
        <v>30-11-2022</v>
      </c>
      <c r="U9526" s="1" t="str">
        <f t="shared" si="297"/>
        <v>12-04-2022</v>
      </c>
    </row>
    <row r="9527" spans="1:21" x14ac:dyDescent="0.3">
      <c r="A9527" t="s">
        <v>9053</v>
      </c>
      <c r="B9527" s="1" t="s">
        <v>9001</v>
      </c>
      <c r="C9527" s="1">
        <v>44663</v>
      </c>
      <c r="D9527" t="s">
        <v>513</v>
      </c>
      <c r="E9527" t="s">
        <v>83</v>
      </c>
      <c r="F9527" t="s">
        <v>5042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612</v>
      </c>
      <c r="M9527" t="s">
        <v>613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  <c r="T9527" s="3" t="str">
        <f t="shared" si="296"/>
        <v>30-11-2022</v>
      </c>
      <c r="U9527" s="1" t="str">
        <f t="shared" si="297"/>
        <v>12-04-2022</v>
      </c>
    </row>
    <row r="9528" spans="1:21" x14ac:dyDescent="0.3">
      <c r="A9528" t="s">
        <v>9054</v>
      </c>
      <c r="B9528" s="1" t="s">
        <v>9001</v>
      </c>
      <c r="C9528" t="s">
        <v>9001</v>
      </c>
      <c r="D9528" t="s">
        <v>6312</v>
      </c>
      <c r="E9528" t="s">
        <v>775</v>
      </c>
      <c r="F9528" t="s">
        <v>3986</v>
      </c>
      <c r="G9528" t="s">
        <v>34</v>
      </c>
      <c r="H9528" t="s">
        <v>24</v>
      </c>
      <c r="I9528" t="s">
        <v>175</v>
      </c>
      <c r="J9528" t="s">
        <v>48</v>
      </c>
      <c r="K9528">
        <v>43615</v>
      </c>
      <c r="L9528" t="s">
        <v>909</v>
      </c>
      <c r="M9528" t="s">
        <v>131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  <c r="T9528" s="3" t="str">
        <f t="shared" si="296"/>
        <v>30-11-2022</v>
      </c>
      <c r="U9528" s="1" t="str">
        <f t="shared" si="297"/>
        <v>30-11-2022</v>
      </c>
    </row>
    <row r="9529" spans="1:21" x14ac:dyDescent="0.3">
      <c r="A9529" t="s">
        <v>9055</v>
      </c>
      <c r="B9529" s="1" t="s">
        <v>9001</v>
      </c>
      <c r="C9529" s="1">
        <v>44632</v>
      </c>
      <c r="D9529" t="s">
        <v>1424</v>
      </c>
      <c r="E9529" t="s">
        <v>717</v>
      </c>
      <c r="F9529" t="s">
        <v>1952</v>
      </c>
      <c r="G9529" t="s">
        <v>55</v>
      </c>
      <c r="H9529" t="s">
        <v>85</v>
      </c>
      <c r="I9529" t="s">
        <v>105</v>
      </c>
      <c r="J9529" t="s">
        <v>26</v>
      </c>
      <c r="K9529">
        <v>79907</v>
      </c>
      <c r="L9529" t="s">
        <v>421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  <c r="T9529" s="3" t="str">
        <f t="shared" si="296"/>
        <v>30-11-2022</v>
      </c>
      <c r="U9529" s="1" t="str">
        <f t="shared" si="297"/>
        <v>12-03-2022</v>
      </c>
    </row>
    <row r="9530" spans="1:21" x14ac:dyDescent="0.3">
      <c r="A9530" t="s">
        <v>9056</v>
      </c>
      <c r="B9530" s="1" t="s">
        <v>9001</v>
      </c>
      <c r="C9530" s="1">
        <v>44754</v>
      </c>
      <c r="D9530" t="s">
        <v>441</v>
      </c>
      <c r="E9530" t="s">
        <v>619</v>
      </c>
      <c r="F9530" t="s">
        <v>742</v>
      </c>
      <c r="G9530" t="s">
        <v>23</v>
      </c>
      <c r="H9530" t="s">
        <v>70</v>
      </c>
      <c r="I9530" t="s">
        <v>272</v>
      </c>
      <c r="J9530" t="s">
        <v>56</v>
      </c>
      <c r="K9530">
        <v>27217</v>
      </c>
      <c r="L9530" t="s">
        <v>4972</v>
      </c>
      <c r="M9530" t="s">
        <v>478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  <c r="T9530" s="3" t="str">
        <f t="shared" si="296"/>
        <v>30-11-2022</v>
      </c>
      <c r="U9530" s="1" t="str">
        <f t="shared" si="297"/>
        <v>12-07-2022</v>
      </c>
    </row>
    <row r="9531" spans="1:21" x14ac:dyDescent="0.3">
      <c r="A9531" t="s">
        <v>9056</v>
      </c>
      <c r="B9531" s="1" t="s">
        <v>9001</v>
      </c>
      <c r="C9531" s="1">
        <v>44754</v>
      </c>
      <c r="D9531" t="s">
        <v>441</v>
      </c>
      <c r="E9531" t="s">
        <v>161</v>
      </c>
      <c r="F9531" t="s">
        <v>494</v>
      </c>
      <c r="G9531" t="s">
        <v>23</v>
      </c>
      <c r="H9531" t="s">
        <v>85</v>
      </c>
      <c r="I9531" t="s">
        <v>105</v>
      </c>
      <c r="J9531" t="s">
        <v>56</v>
      </c>
      <c r="K9531">
        <v>27217</v>
      </c>
      <c r="L9531" t="s">
        <v>4972</v>
      </c>
      <c r="M9531" t="s">
        <v>478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  <c r="T9531" s="3" t="str">
        <f t="shared" si="296"/>
        <v>30-11-2022</v>
      </c>
      <c r="U9531" s="1" t="str">
        <f t="shared" si="297"/>
        <v>12-07-2022</v>
      </c>
    </row>
    <row r="9532" spans="1:21" x14ac:dyDescent="0.3">
      <c r="A9532" t="s">
        <v>9057</v>
      </c>
      <c r="B9532" s="1" t="s">
        <v>9001</v>
      </c>
      <c r="C9532" s="1">
        <v>44604</v>
      </c>
      <c r="D9532" t="s">
        <v>4421</v>
      </c>
      <c r="E9532" t="s">
        <v>2962</v>
      </c>
      <c r="F9532" t="s">
        <v>4861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232</v>
      </c>
      <c r="M9532" t="s">
        <v>233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  <c r="T9532" s="3" t="str">
        <f t="shared" si="296"/>
        <v>30-11-2022</v>
      </c>
      <c r="U9532" s="1" t="str">
        <f t="shared" si="297"/>
        <v>12-02-2022</v>
      </c>
    </row>
    <row r="9533" spans="1:21" x14ac:dyDescent="0.3">
      <c r="A9533" t="s">
        <v>9058</v>
      </c>
      <c r="B9533" s="1" t="s">
        <v>9001</v>
      </c>
      <c r="C9533" s="1">
        <v>44632</v>
      </c>
      <c r="D9533" t="s">
        <v>1931</v>
      </c>
      <c r="E9533" t="s">
        <v>68</v>
      </c>
      <c r="F9533" t="s">
        <v>1312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  <c r="T9533" s="3" t="str">
        <f t="shared" si="296"/>
        <v>30-11-2022</v>
      </c>
      <c r="U9533" s="1" t="str">
        <f t="shared" si="297"/>
        <v>12-03-2022</v>
      </c>
    </row>
    <row r="9534" spans="1:21" x14ac:dyDescent="0.3">
      <c r="A9534" t="s">
        <v>9059</v>
      </c>
      <c r="B9534" s="1">
        <v>44573</v>
      </c>
      <c r="C9534" s="1">
        <v>44724</v>
      </c>
      <c r="D9534" t="s">
        <v>3266</v>
      </c>
      <c r="E9534" t="s">
        <v>196</v>
      </c>
      <c r="F9534" t="s">
        <v>540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309</v>
      </c>
      <c r="M9534" t="s">
        <v>310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  <c r="T9534" s="3" t="str">
        <f t="shared" si="296"/>
        <v>12-01-2022</v>
      </c>
      <c r="U9534" s="1" t="str">
        <f t="shared" si="297"/>
        <v>12-06-2022</v>
      </c>
    </row>
    <row r="9535" spans="1:21" x14ac:dyDescent="0.3">
      <c r="A9535" t="s">
        <v>9059</v>
      </c>
      <c r="B9535" s="1">
        <v>44573</v>
      </c>
      <c r="C9535" s="1">
        <v>44724</v>
      </c>
      <c r="D9535" t="s">
        <v>3266</v>
      </c>
      <c r="E9535" t="s">
        <v>76</v>
      </c>
      <c r="F9535" t="s">
        <v>4410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309</v>
      </c>
      <c r="M9535" t="s">
        <v>310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  <c r="T9535" s="3" t="str">
        <f t="shared" si="296"/>
        <v>12-01-2022</v>
      </c>
      <c r="U9535" s="1" t="str">
        <f t="shared" si="297"/>
        <v>12-06-2022</v>
      </c>
    </row>
    <row r="9536" spans="1:21" x14ac:dyDescent="0.3">
      <c r="A9536" t="s">
        <v>9059</v>
      </c>
      <c r="B9536" s="1">
        <v>44573</v>
      </c>
      <c r="C9536" s="1">
        <v>44724</v>
      </c>
      <c r="D9536" t="s">
        <v>3266</v>
      </c>
      <c r="E9536" t="s">
        <v>140</v>
      </c>
      <c r="F9536" t="s">
        <v>3942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309</v>
      </c>
      <c r="M9536" t="s">
        <v>310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  <c r="T9536" s="3" t="str">
        <f t="shared" si="296"/>
        <v>12-01-2022</v>
      </c>
      <c r="U9536" s="1" t="str">
        <f t="shared" si="297"/>
        <v>12-06-2022</v>
      </c>
    </row>
    <row r="9537" spans="1:21" x14ac:dyDescent="0.3">
      <c r="A9537" t="s">
        <v>9060</v>
      </c>
      <c r="B9537" s="1">
        <v>44573</v>
      </c>
      <c r="C9537" s="1">
        <v>44754</v>
      </c>
      <c r="D9537" t="s">
        <v>6312</v>
      </c>
      <c r="E9537" t="s">
        <v>849</v>
      </c>
      <c r="F9537" t="s">
        <v>3960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6521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  <c r="T9537" s="3" t="str">
        <f t="shared" si="296"/>
        <v>12-01-2022</v>
      </c>
      <c r="U9537" s="1" t="str">
        <f t="shared" si="297"/>
        <v>12-07-2022</v>
      </c>
    </row>
    <row r="9538" spans="1:21" x14ac:dyDescent="0.3">
      <c r="A9538" t="s">
        <v>9061</v>
      </c>
      <c r="B9538" s="1">
        <v>44573</v>
      </c>
      <c r="C9538" s="1">
        <v>44693</v>
      </c>
      <c r="D9538" t="s">
        <v>3611</v>
      </c>
      <c r="E9538" t="s">
        <v>976</v>
      </c>
      <c r="F9538" t="s">
        <v>977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3359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  <c r="T9538" s="3" t="str">
        <f t="shared" si="296"/>
        <v>12-01-2022</v>
      </c>
      <c r="U9538" s="1" t="str">
        <f t="shared" si="297"/>
        <v>12-05-2022</v>
      </c>
    </row>
    <row r="9539" spans="1:21" x14ac:dyDescent="0.3">
      <c r="A9539" t="s">
        <v>9061</v>
      </c>
      <c r="B9539" s="1">
        <v>44573</v>
      </c>
      <c r="C9539" s="1">
        <v>44693</v>
      </c>
      <c r="D9539" t="s">
        <v>3611</v>
      </c>
      <c r="E9539" t="s">
        <v>634</v>
      </c>
      <c r="F9539" t="s">
        <v>1696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3359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  <c r="T9539" s="3" t="str">
        <f t="shared" ref="T9539:T9602" si="298">IF(ISNUMBER(B9539),
    TEXT(B9539, "dd-mm-yyyy"),IF(
    ISNUMBER(SEARCH("/", B9539)),
    TEXT(DATE(RIGHT(B9539, 4), LEFT(B9539, FIND("/", B9539) - 1), MID(B9539, FIND("/", B9539) + 1, FIND("/", B9539, FIND("/", B9539) + 1) - FIND("/", B9539) - 1)), "dd-mm-yyyy"),
    TEXT(DATE(RIGHT(B9539, 4), MID(B9539, 4, 2), LEFT(B9539, 2)), "dd-mm-yyyy")
))</f>
        <v>12-01-2022</v>
      </c>
      <c r="U9539" s="1" t="str">
        <f t="shared" ref="U9539:U9602" si="299">IF(ISNUMBER(C9539),
    TEXT(C9539, "dd-mm-yyyy"),IF(
    ISNUMBER(SEARCH("/", C9539)),
    TEXT(DATE(RIGHT(C9539, 4), LEFT(C9539, FIND("/", C9539) - 1), MID(C9539, FIND("/", C9539) + 1, FIND("/", C9539, FIND("/", C9539) + 1) - FIND("/", C9539) - 1)), "dd-mm-yyyy"),
    TEXT(DATE(RIGHT(C9539, 4), MID(C9539, 4, 2), LEFT(C9539, 2)), "dd-mm-yyyy")
))</f>
        <v>12-05-2022</v>
      </c>
    </row>
    <row r="9540" spans="1:21" x14ac:dyDescent="0.3">
      <c r="A9540" t="s">
        <v>9062</v>
      </c>
      <c r="B9540" s="1">
        <v>44573</v>
      </c>
      <c r="C9540" s="1">
        <v>44693</v>
      </c>
      <c r="D9540" t="s">
        <v>7959</v>
      </c>
      <c r="E9540" t="s">
        <v>465</v>
      </c>
      <c r="F9540" t="s">
        <v>466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  <c r="T9540" s="3" t="str">
        <f t="shared" si="298"/>
        <v>12-01-2022</v>
      </c>
      <c r="U9540" s="1" t="str">
        <f t="shared" si="299"/>
        <v>12-05-2022</v>
      </c>
    </row>
    <row r="9541" spans="1:21" x14ac:dyDescent="0.3">
      <c r="A9541" t="s">
        <v>9062</v>
      </c>
      <c r="B9541" s="1">
        <v>44573</v>
      </c>
      <c r="C9541" s="1">
        <v>44693</v>
      </c>
      <c r="D9541" t="s">
        <v>7959</v>
      </c>
      <c r="E9541" t="s">
        <v>61</v>
      </c>
      <c r="F9541" t="s">
        <v>6658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  <c r="T9541" s="3" t="str">
        <f t="shared" si="298"/>
        <v>12-01-2022</v>
      </c>
      <c r="U9541" s="1" t="str">
        <f t="shared" si="299"/>
        <v>12-05-2022</v>
      </c>
    </row>
    <row r="9542" spans="1:21" x14ac:dyDescent="0.3">
      <c r="A9542" t="s">
        <v>9063</v>
      </c>
      <c r="B9542" s="1">
        <v>44573</v>
      </c>
      <c r="C9542" s="1">
        <v>44693</v>
      </c>
      <c r="D9542" t="s">
        <v>3320</v>
      </c>
      <c r="E9542" t="s">
        <v>68</v>
      </c>
      <c r="F9542" t="s">
        <v>560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  <c r="T9542" s="3" t="str">
        <f t="shared" si="298"/>
        <v>12-01-2022</v>
      </c>
      <c r="U9542" s="1" t="str">
        <f t="shared" si="299"/>
        <v>12-05-2022</v>
      </c>
    </row>
    <row r="9543" spans="1:21" x14ac:dyDescent="0.3">
      <c r="A9543" t="s">
        <v>9063</v>
      </c>
      <c r="B9543" s="1">
        <v>44573</v>
      </c>
      <c r="C9543" s="1">
        <v>44693</v>
      </c>
      <c r="D9543" t="s">
        <v>3320</v>
      </c>
      <c r="E9543" t="s">
        <v>95</v>
      </c>
      <c r="F9543" t="s">
        <v>1761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  <c r="T9543" s="3" t="str">
        <f t="shared" si="298"/>
        <v>12-01-2022</v>
      </c>
      <c r="U9543" s="1" t="str">
        <f t="shared" si="299"/>
        <v>12-05-2022</v>
      </c>
    </row>
    <row r="9544" spans="1:21" x14ac:dyDescent="0.3">
      <c r="A9544" t="s">
        <v>9063</v>
      </c>
      <c r="B9544" s="1">
        <v>44573</v>
      </c>
      <c r="C9544" s="1">
        <v>44693</v>
      </c>
      <c r="D9544" t="s">
        <v>3320</v>
      </c>
      <c r="E9544" t="s">
        <v>38</v>
      </c>
      <c r="F9544" t="s">
        <v>354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  <c r="T9544" s="3" t="str">
        <f t="shared" si="298"/>
        <v>12-01-2022</v>
      </c>
      <c r="U9544" s="1" t="str">
        <f t="shared" si="299"/>
        <v>12-05-2022</v>
      </c>
    </row>
    <row r="9545" spans="1:21" x14ac:dyDescent="0.3">
      <c r="A9545" t="s">
        <v>9064</v>
      </c>
      <c r="B9545" s="1">
        <v>44573</v>
      </c>
      <c r="C9545" s="1">
        <v>44663</v>
      </c>
      <c r="D9545" t="s">
        <v>3292</v>
      </c>
      <c r="E9545" t="s">
        <v>214</v>
      </c>
      <c r="F9545" t="s">
        <v>5813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  <c r="T9545" s="3" t="str">
        <f t="shared" si="298"/>
        <v>12-01-2022</v>
      </c>
      <c r="U9545" s="1" t="str">
        <f t="shared" si="299"/>
        <v>12-04-2022</v>
      </c>
    </row>
    <row r="9546" spans="1:21" x14ac:dyDescent="0.3">
      <c r="A9546" t="s">
        <v>9064</v>
      </c>
      <c r="B9546" s="1">
        <v>44573</v>
      </c>
      <c r="C9546" s="1">
        <v>44663</v>
      </c>
      <c r="D9546" t="s">
        <v>3292</v>
      </c>
      <c r="E9546" t="s">
        <v>83</v>
      </c>
      <c r="F9546" t="s">
        <v>3740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  <c r="T9546" s="3" t="str">
        <f t="shared" si="298"/>
        <v>12-01-2022</v>
      </c>
      <c r="U9546" s="1" t="str">
        <f t="shared" si="299"/>
        <v>12-04-2022</v>
      </c>
    </row>
    <row r="9547" spans="1:21" x14ac:dyDescent="0.3">
      <c r="A9547" t="s">
        <v>9065</v>
      </c>
      <c r="B9547" s="1">
        <v>44573</v>
      </c>
      <c r="C9547" s="1">
        <v>44754</v>
      </c>
      <c r="D9547" t="s">
        <v>1977</v>
      </c>
      <c r="E9547" t="s">
        <v>38</v>
      </c>
      <c r="F9547" t="s">
        <v>2484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8945</v>
      </c>
      <c r="M9547" t="s">
        <v>217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  <c r="T9547" s="3" t="str">
        <f t="shared" si="298"/>
        <v>12-01-2022</v>
      </c>
      <c r="U9547" s="1" t="str">
        <f t="shared" si="299"/>
        <v>12-07-2022</v>
      </c>
    </row>
    <row r="9548" spans="1:21" x14ac:dyDescent="0.3">
      <c r="A9548" t="s">
        <v>9065</v>
      </c>
      <c r="B9548" s="1">
        <v>44573</v>
      </c>
      <c r="C9548" s="1">
        <v>44754</v>
      </c>
      <c r="D9548" t="s">
        <v>1977</v>
      </c>
      <c r="E9548" t="s">
        <v>821</v>
      </c>
      <c r="F9548" t="s">
        <v>986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8945</v>
      </c>
      <c r="M9548" t="s">
        <v>217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  <c r="T9548" s="3" t="str">
        <f t="shared" si="298"/>
        <v>12-01-2022</v>
      </c>
      <c r="U9548" s="1" t="str">
        <f t="shared" si="299"/>
        <v>12-07-2022</v>
      </c>
    </row>
    <row r="9549" spans="1:21" x14ac:dyDescent="0.3">
      <c r="A9549" t="s">
        <v>9065</v>
      </c>
      <c r="B9549" s="1">
        <v>44573</v>
      </c>
      <c r="C9549" s="1">
        <v>44754</v>
      </c>
      <c r="D9549" t="s">
        <v>1977</v>
      </c>
      <c r="E9549" t="s">
        <v>140</v>
      </c>
      <c r="F9549" t="s">
        <v>2577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8945</v>
      </c>
      <c r="M9549" t="s">
        <v>217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  <c r="T9549" s="3" t="str">
        <f t="shared" si="298"/>
        <v>12-01-2022</v>
      </c>
      <c r="U9549" s="1" t="str">
        <f t="shared" si="299"/>
        <v>12-07-2022</v>
      </c>
    </row>
    <row r="9550" spans="1:21" x14ac:dyDescent="0.3">
      <c r="A9550" t="s">
        <v>9065</v>
      </c>
      <c r="B9550" s="1">
        <v>44573</v>
      </c>
      <c r="C9550" s="1">
        <v>44754</v>
      </c>
      <c r="D9550" t="s">
        <v>1977</v>
      </c>
      <c r="E9550" t="s">
        <v>1651</v>
      </c>
      <c r="F9550" t="s">
        <v>1652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8945</v>
      </c>
      <c r="M9550" t="s">
        <v>217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  <c r="T9550" s="3" t="str">
        <f t="shared" si="298"/>
        <v>12-01-2022</v>
      </c>
      <c r="U9550" s="1" t="str">
        <f t="shared" si="299"/>
        <v>12-07-2022</v>
      </c>
    </row>
    <row r="9551" spans="1:21" x14ac:dyDescent="0.3">
      <c r="A9551" t="s">
        <v>9065</v>
      </c>
      <c r="B9551" s="1">
        <v>44573</v>
      </c>
      <c r="C9551" s="1">
        <v>44754</v>
      </c>
      <c r="D9551" t="s">
        <v>1977</v>
      </c>
      <c r="E9551" t="s">
        <v>221</v>
      </c>
      <c r="F9551" t="s">
        <v>4904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8945</v>
      </c>
      <c r="M9551" t="s">
        <v>217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  <c r="T9551" s="3" t="str">
        <f t="shared" si="298"/>
        <v>12-01-2022</v>
      </c>
      <c r="U9551" s="1" t="str">
        <f t="shared" si="299"/>
        <v>12-07-2022</v>
      </c>
    </row>
    <row r="9552" spans="1:21" x14ac:dyDescent="0.3">
      <c r="A9552" t="s">
        <v>9066</v>
      </c>
      <c r="B9552" s="1">
        <v>44573</v>
      </c>
      <c r="C9552" s="1">
        <v>44785</v>
      </c>
      <c r="D9552" t="s">
        <v>4899</v>
      </c>
      <c r="E9552" t="s">
        <v>61</v>
      </c>
      <c r="F9552" t="s">
        <v>5256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1119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  <c r="T9552" s="3" t="str">
        <f t="shared" si="298"/>
        <v>12-01-2022</v>
      </c>
      <c r="U9552" s="1" t="str">
        <f t="shared" si="299"/>
        <v>12-08-2022</v>
      </c>
    </row>
    <row r="9553" spans="1:21" x14ac:dyDescent="0.3">
      <c r="A9553" t="s">
        <v>9067</v>
      </c>
      <c r="B9553" s="1">
        <v>44573</v>
      </c>
      <c r="C9553" s="1">
        <v>44724</v>
      </c>
      <c r="D9553" t="s">
        <v>3027</v>
      </c>
      <c r="E9553" t="s">
        <v>68</v>
      </c>
      <c r="F9553" t="s">
        <v>1659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2010</v>
      </c>
      <c r="M9553" t="s">
        <v>1116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  <c r="T9553" s="3" t="str">
        <f t="shared" si="298"/>
        <v>12-01-2022</v>
      </c>
      <c r="U9553" s="1" t="str">
        <f t="shared" si="299"/>
        <v>12-06-2022</v>
      </c>
    </row>
    <row r="9554" spans="1:21" x14ac:dyDescent="0.3">
      <c r="A9554" t="s">
        <v>9067</v>
      </c>
      <c r="B9554" s="1">
        <v>44573</v>
      </c>
      <c r="C9554" s="1">
        <v>44724</v>
      </c>
      <c r="D9554" t="s">
        <v>3027</v>
      </c>
      <c r="E9554" t="s">
        <v>61</v>
      </c>
      <c r="F9554" t="s">
        <v>3180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2010</v>
      </c>
      <c r="M9554" t="s">
        <v>1116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  <c r="T9554" s="3" t="str">
        <f t="shared" si="298"/>
        <v>12-01-2022</v>
      </c>
      <c r="U9554" s="1" t="str">
        <f t="shared" si="299"/>
        <v>12-06-2022</v>
      </c>
    </row>
    <row r="9555" spans="1:21" x14ac:dyDescent="0.3">
      <c r="A9555" t="s">
        <v>9068</v>
      </c>
      <c r="B9555" s="1">
        <v>44573</v>
      </c>
      <c r="C9555" s="1">
        <v>44693</v>
      </c>
      <c r="D9555" t="s">
        <v>1209</v>
      </c>
      <c r="E9555" t="s">
        <v>83</v>
      </c>
      <c r="F9555" t="s">
        <v>3078</v>
      </c>
      <c r="G9555" t="s">
        <v>34</v>
      </c>
      <c r="H9555" t="s">
        <v>24</v>
      </c>
      <c r="I9555" t="s">
        <v>148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  <c r="T9555" s="3" t="str">
        <f t="shared" si="298"/>
        <v>12-01-2022</v>
      </c>
      <c r="U9555" s="1" t="str">
        <f t="shared" si="299"/>
        <v>12-05-2022</v>
      </c>
    </row>
    <row r="9556" spans="1:21" x14ac:dyDescent="0.3">
      <c r="A9556" t="s">
        <v>9068</v>
      </c>
      <c r="B9556" s="1">
        <v>44573</v>
      </c>
      <c r="C9556" s="1">
        <v>44693</v>
      </c>
      <c r="D9556" t="s">
        <v>1209</v>
      </c>
      <c r="E9556" t="s">
        <v>368</v>
      </c>
      <c r="F9556" t="s">
        <v>4518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  <c r="T9556" s="3" t="str">
        <f t="shared" si="298"/>
        <v>12-01-2022</v>
      </c>
      <c r="U9556" s="1" t="str">
        <f t="shared" si="299"/>
        <v>12-05-2022</v>
      </c>
    </row>
    <row r="9557" spans="1:21" x14ac:dyDescent="0.3">
      <c r="A9557" t="s">
        <v>9069</v>
      </c>
      <c r="B9557" s="1">
        <v>44573</v>
      </c>
      <c r="C9557" s="1">
        <v>44693</v>
      </c>
      <c r="D9557" t="s">
        <v>1549</v>
      </c>
      <c r="E9557" t="s">
        <v>150</v>
      </c>
      <c r="F9557" t="s">
        <v>2418</v>
      </c>
      <c r="G9557" t="s">
        <v>23</v>
      </c>
      <c r="H9557" t="s">
        <v>24</v>
      </c>
      <c r="I9557" t="s">
        <v>175</v>
      </c>
      <c r="J9557" t="s">
        <v>63</v>
      </c>
      <c r="K9557">
        <v>80219</v>
      </c>
      <c r="L9557" t="s">
        <v>521</v>
      </c>
      <c r="M9557" t="s">
        <v>522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  <c r="T9557" s="3" t="str">
        <f t="shared" si="298"/>
        <v>12-01-2022</v>
      </c>
      <c r="U9557" s="1" t="str">
        <f t="shared" si="299"/>
        <v>12-05-2022</v>
      </c>
    </row>
    <row r="9558" spans="1:21" x14ac:dyDescent="0.3">
      <c r="A9558" t="s">
        <v>9069</v>
      </c>
      <c r="B9558" s="1">
        <v>44573</v>
      </c>
      <c r="C9558" s="1">
        <v>44693</v>
      </c>
      <c r="D9558" t="s">
        <v>1549</v>
      </c>
      <c r="E9558" t="s">
        <v>83</v>
      </c>
      <c r="F9558" t="s">
        <v>949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521</v>
      </c>
      <c r="M9558" t="s">
        <v>522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  <c r="T9558" s="3" t="str">
        <f t="shared" si="298"/>
        <v>12-01-2022</v>
      </c>
      <c r="U9558" s="1" t="str">
        <f t="shared" si="299"/>
        <v>12-05-2022</v>
      </c>
    </row>
    <row r="9559" spans="1:21" x14ac:dyDescent="0.3">
      <c r="A9559" t="s">
        <v>9069</v>
      </c>
      <c r="B9559" s="1">
        <v>44573</v>
      </c>
      <c r="C9559" s="1">
        <v>44693</v>
      </c>
      <c r="D9559" t="s">
        <v>1549</v>
      </c>
      <c r="E9559" t="s">
        <v>169</v>
      </c>
      <c r="F9559" t="s">
        <v>929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521</v>
      </c>
      <c r="M9559" t="s">
        <v>522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  <c r="T9559" s="3" t="str">
        <f t="shared" si="298"/>
        <v>12-01-2022</v>
      </c>
      <c r="U9559" s="1" t="str">
        <f t="shared" si="299"/>
        <v>12-05-2022</v>
      </c>
    </row>
    <row r="9560" spans="1:21" x14ac:dyDescent="0.3">
      <c r="A9560" t="s">
        <v>9069</v>
      </c>
      <c r="B9560" s="1">
        <v>44573</v>
      </c>
      <c r="C9560" s="1">
        <v>44693</v>
      </c>
      <c r="D9560" t="s">
        <v>1549</v>
      </c>
      <c r="E9560" t="s">
        <v>257</v>
      </c>
      <c r="F9560" t="s">
        <v>5053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521</v>
      </c>
      <c r="M9560" t="s">
        <v>522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  <c r="T9560" s="3" t="str">
        <f t="shared" si="298"/>
        <v>12-01-2022</v>
      </c>
      <c r="U9560" s="1" t="str">
        <f t="shared" si="299"/>
        <v>12-05-2022</v>
      </c>
    </row>
    <row r="9561" spans="1:21" x14ac:dyDescent="0.3">
      <c r="A9561" t="s">
        <v>9069</v>
      </c>
      <c r="B9561" s="1">
        <v>44573</v>
      </c>
      <c r="C9561" s="1">
        <v>44693</v>
      </c>
      <c r="D9561" t="s">
        <v>1549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521</v>
      </c>
      <c r="M9561" t="s">
        <v>522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  <c r="T9561" s="3" t="str">
        <f t="shared" si="298"/>
        <v>12-01-2022</v>
      </c>
      <c r="U9561" s="1" t="str">
        <f t="shared" si="299"/>
        <v>12-05-2022</v>
      </c>
    </row>
    <row r="9562" spans="1:21" x14ac:dyDescent="0.3">
      <c r="A9562" t="s">
        <v>9070</v>
      </c>
      <c r="B9562" s="1">
        <v>44573</v>
      </c>
      <c r="C9562" s="1">
        <v>44632</v>
      </c>
      <c r="D9562" t="s">
        <v>1970</v>
      </c>
      <c r="E9562" t="s">
        <v>83</v>
      </c>
      <c r="F9562" t="s">
        <v>4906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3299</v>
      </c>
      <c r="M9562" t="s">
        <v>131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  <c r="T9562" s="3" t="str">
        <f t="shared" si="298"/>
        <v>12-01-2022</v>
      </c>
      <c r="U9562" s="1" t="str">
        <f t="shared" si="299"/>
        <v>12-03-2022</v>
      </c>
    </row>
    <row r="9563" spans="1:21" x14ac:dyDescent="0.3">
      <c r="A9563" t="s">
        <v>9071</v>
      </c>
      <c r="B9563" s="1">
        <v>44573</v>
      </c>
      <c r="C9563" s="1">
        <v>44632</v>
      </c>
      <c r="D9563" t="s">
        <v>3402</v>
      </c>
      <c r="E9563" t="s">
        <v>95</v>
      </c>
      <c r="F9563" t="s">
        <v>2488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280</v>
      </c>
      <c r="M9563" t="s">
        <v>281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  <c r="T9563" s="3" t="str">
        <f t="shared" si="298"/>
        <v>12-01-2022</v>
      </c>
      <c r="U9563" s="1" t="str">
        <f t="shared" si="299"/>
        <v>12-03-2022</v>
      </c>
    </row>
    <row r="9564" spans="1:21" x14ac:dyDescent="0.3">
      <c r="A9564" t="s">
        <v>9071</v>
      </c>
      <c r="B9564" s="1">
        <v>44573</v>
      </c>
      <c r="C9564" s="1">
        <v>44632</v>
      </c>
      <c r="D9564" t="s">
        <v>3402</v>
      </c>
      <c r="E9564" t="s">
        <v>41</v>
      </c>
      <c r="F9564" t="s">
        <v>3441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280</v>
      </c>
      <c r="M9564" t="s">
        <v>281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  <c r="T9564" s="3" t="str">
        <f t="shared" si="298"/>
        <v>12-01-2022</v>
      </c>
      <c r="U9564" s="1" t="str">
        <f t="shared" si="299"/>
        <v>12-03-2022</v>
      </c>
    </row>
    <row r="9565" spans="1:21" x14ac:dyDescent="0.3">
      <c r="A9565" t="s">
        <v>9071</v>
      </c>
      <c r="B9565" s="1">
        <v>44573</v>
      </c>
      <c r="C9565" s="1">
        <v>44632</v>
      </c>
      <c r="D9565" t="s">
        <v>3402</v>
      </c>
      <c r="E9565" t="s">
        <v>83</v>
      </c>
      <c r="F9565" t="s">
        <v>3489</v>
      </c>
      <c r="G9565" t="s">
        <v>23</v>
      </c>
      <c r="H9565" t="s">
        <v>85</v>
      </c>
      <c r="I9565" t="s">
        <v>105</v>
      </c>
      <c r="J9565" t="s">
        <v>48</v>
      </c>
      <c r="K9565">
        <v>10009</v>
      </c>
      <c r="L9565" t="s">
        <v>280</v>
      </c>
      <c r="M9565" t="s">
        <v>281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  <c r="T9565" s="3" t="str">
        <f t="shared" si="298"/>
        <v>12-01-2022</v>
      </c>
      <c r="U9565" s="1" t="str">
        <f t="shared" si="299"/>
        <v>12-03-2022</v>
      </c>
    </row>
    <row r="9566" spans="1:21" x14ac:dyDescent="0.3">
      <c r="A9566" t="s">
        <v>9072</v>
      </c>
      <c r="B9566" s="1">
        <v>44573</v>
      </c>
      <c r="C9566" s="1">
        <v>44785</v>
      </c>
      <c r="D9566" t="s">
        <v>4831</v>
      </c>
      <c r="E9566" t="s">
        <v>192</v>
      </c>
      <c r="F9566" t="s">
        <v>3601</v>
      </c>
      <c r="G9566" t="s">
        <v>23</v>
      </c>
      <c r="H9566" t="s">
        <v>70</v>
      </c>
      <c r="I9566" t="s">
        <v>137</v>
      </c>
      <c r="J9566" t="s">
        <v>63</v>
      </c>
      <c r="K9566">
        <v>98105</v>
      </c>
      <c r="L9566" t="s">
        <v>309</v>
      </c>
      <c r="M9566" t="s">
        <v>310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  <c r="T9566" s="3" t="str">
        <f t="shared" si="298"/>
        <v>12-01-2022</v>
      </c>
      <c r="U9566" s="1" t="str">
        <f t="shared" si="299"/>
        <v>12-08-2022</v>
      </c>
    </row>
    <row r="9567" spans="1:21" x14ac:dyDescent="0.3">
      <c r="A9567" t="s">
        <v>9072</v>
      </c>
      <c r="B9567" s="1">
        <v>44573</v>
      </c>
      <c r="C9567" s="1">
        <v>44785</v>
      </c>
      <c r="D9567" t="s">
        <v>4831</v>
      </c>
      <c r="E9567" t="s">
        <v>61</v>
      </c>
      <c r="F9567" t="s">
        <v>798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309</v>
      </c>
      <c r="M9567" t="s">
        <v>310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  <c r="T9567" s="3" t="str">
        <f t="shared" si="298"/>
        <v>12-01-2022</v>
      </c>
      <c r="U9567" s="1" t="str">
        <f t="shared" si="299"/>
        <v>12-08-2022</v>
      </c>
    </row>
    <row r="9568" spans="1:21" x14ac:dyDescent="0.3">
      <c r="A9568" t="s">
        <v>9073</v>
      </c>
      <c r="B9568" s="1">
        <v>44604</v>
      </c>
      <c r="C9568" s="1">
        <v>44724</v>
      </c>
      <c r="D9568" t="s">
        <v>4159</v>
      </c>
      <c r="E9568" t="s">
        <v>497</v>
      </c>
      <c r="F9568" t="s">
        <v>2441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1207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  <c r="T9568" s="3" t="str">
        <f t="shared" si="298"/>
        <v>12-02-2022</v>
      </c>
      <c r="U9568" s="1" t="str">
        <f t="shared" si="299"/>
        <v>12-06-2022</v>
      </c>
    </row>
    <row r="9569" spans="1:21" x14ac:dyDescent="0.3">
      <c r="A9569" t="s">
        <v>9073</v>
      </c>
      <c r="B9569" s="1">
        <v>44604</v>
      </c>
      <c r="C9569" s="1">
        <v>44724</v>
      </c>
      <c r="D9569" t="s">
        <v>4159</v>
      </c>
      <c r="E9569" t="s">
        <v>221</v>
      </c>
      <c r="F9569" t="s">
        <v>4003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1207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  <c r="T9569" s="3" t="str">
        <f t="shared" si="298"/>
        <v>12-02-2022</v>
      </c>
      <c r="U9569" s="1" t="str">
        <f t="shared" si="299"/>
        <v>12-06-2022</v>
      </c>
    </row>
    <row r="9570" spans="1:21" x14ac:dyDescent="0.3">
      <c r="A9570" t="s">
        <v>9073</v>
      </c>
      <c r="B9570" s="1">
        <v>44604</v>
      </c>
      <c r="C9570" s="1">
        <v>44724</v>
      </c>
      <c r="D9570" t="s">
        <v>4159</v>
      </c>
      <c r="E9570" t="s">
        <v>3536</v>
      </c>
      <c r="F9570" t="s">
        <v>5521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1207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  <c r="T9570" s="3" t="str">
        <f t="shared" si="298"/>
        <v>12-02-2022</v>
      </c>
      <c r="U9570" s="1" t="str">
        <f t="shared" si="299"/>
        <v>12-06-2022</v>
      </c>
    </row>
    <row r="9571" spans="1:21" x14ac:dyDescent="0.3">
      <c r="A9571" t="s">
        <v>9074</v>
      </c>
      <c r="B9571" s="1">
        <v>44604</v>
      </c>
      <c r="C9571" s="1">
        <v>44816</v>
      </c>
      <c r="D9571" t="s">
        <v>852</v>
      </c>
      <c r="E9571" t="s">
        <v>83</v>
      </c>
      <c r="F9571" t="s">
        <v>4609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  <c r="T9571" s="3" t="str">
        <f t="shared" si="298"/>
        <v>12-02-2022</v>
      </c>
      <c r="U9571" s="1" t="str">
        <f t="shared" si="299"/>
        <v>12-09-2022</v>
      </c>
    </row>
    <row r="9572" spans="1:21" x14ac:dyDescent="0.3">
      <c r="A9572" t="s">
        <v>9075</v>
      </c>
      <c r="B9572" s="1">
        <v>44604</v>
      </c>
      <c r="C9572" s="1">
        <v>44693</v>
      </c>
      <c r="D9572" t="s">
        <v>2440</v>
      </c>
      <c r="E9572" t="s">
        <v>100</v>
      </c>
      <c r="F9572" t="s">
        <v>4461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4570</v>
      </c>
      <c r="M9572" t="s">
        <v>111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  <c r="T9572" s="3" t="str">
        <f t="shared" si="298"/>
        <v>12-02-2022</v>
      </c>
      <c r="U9572" s="1" t="str">
        <f t="shared" si="299"/>
        <v>12-05-2022</v>
      </c>
    </row>
    <row r="9573" spans="1:21" x14ac:dyDescent="0.3">
      <c r="A9573" t="s">
        <v>9076</v>
      </c>
      <c r="B9573" s="1">
        <v>44604</v>
      </c>
      <c r="C9573" s="1">
        <v>44632</v>
      </c>
      <c r="D9573" t="s">
        <v>2579</v>
      </c>
      <c r="E9573" t="s">
        <v>150</v>
      </c>
      <c r="F9573" t="s">
        <v>782</v>
      </c>
      <c r="G9573" t="s">
        <v>55</v>
      </c>
      <c r="H9573" t="s">
        <v>24</v>
      </c>
      <c r="I9573" t="s">
        <v>175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  <c r="T9573" s="3" t="str">
        <f t="shared" si="298"/>
        <v>12-02-2022</v>
      </c>
      <c r="U9573" s="1" t="str">
        <f t="shared" si="299"/>
        <v>12-03-2022</v>
      </c>
    </row>
    <row r="9574" spans="1:21" x14ac:dyDescent="0.3">
      <c r="A9574" t="s">
        <v>9076</v>
      </c>
      <c r="B9574" s="1">
        <v>44604</v>
      </c>
      <c r="C9574" s="1">
        <v>44632</v>
      </c>
      <c r="D9574" t="s">
        <v>2579</v>
      </c>
      <c r="E9574" t="s">
        <v>978</v>
      </c>
      <c r="F9574" t="s">
        <v>979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  <c r="T9574" s="3" t="str">
        <f t="shared" si="298"/>
        <v>12-02-2022</v>
      </c>
      <c r="U9574" s="1" t="str">
        <f t="shared" si="299"/>
        <v>12-03-2022</v>
      </c>
    </row>
    <row r="9575" spans="1:21" x14ac:dyDescent="0.3">
      <c r="A9575" t="s">
        <v>9076</v>
      </c>
      <c r="B9575" s="1">
        <v>44604</v>
      </c>
      <c r="C9575" s="1">
        <v>44632</v>
      </c>
      <c r="D9575" t="s">
        <v>2579</v>
      </c>
      <c r="E9575" t="s">
        <v>83</v>
      </c>
      <c r="F9575" t="s">
        <v>2034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  <c r="T9575" s="3" t="str">
        <f t="shared" si="298"/>
        <v>12-02-2022</v>
      </c>
      <c r="U9575" s="1" t="str">
        <f t="shared" si="299"/>
        <v>12-03-2022</v>
      </c>
    </row>
    <row r="9576" spans="1:21" x14ac:dyDescent="0.3">
      <c r="A9576" t="s">
        <v>9076</v>
      </c>
      <c r="B9576" s="1">
        <v>44604</v>
      </c>
      <c r="C9576" s="1">
        <v>44632</v>
      </c>
      <c r="D9576" t="s">
        <v>2579</v>
      </c>
      <c r="E9576" t="s">
        <v>144</v>
      </c>
      <c r="F9576" t="s">
        <v>144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  <c r="T9576" s="3" t="str">
        <f t="shared" si="298"/>
        <v>12-02-2022</v>
      </c>
      <c r="U9576" s="1" t="str">
        <f t="shared" si="299"/>
        <v>12-03-2022</v>
      </c>
    </row>
    <row r="9577" spans="1:21" x14ac:dyDescent="0.3">
      <c r="A9577" t="s">
        <v>9076</v>
      </c>
      <c r="B9577" s="1">
        <v>44604</v>
      </c>
      <c r="C9577" s="1">
        <v>44632</v>
      </c>
      <c r="D9577" t="s">
        <v>2579</v>
      </c>
      <c r="E9577" t="s">
        <v>210</v>
      </c>
      <c r="F9577" t="s">
        <v>2408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  <c r="T9577" s="3" t="str">
        <f t="shared" si="298"/>
        <v>12-02-2022</v>
      </c>
      <c r="U9577" s="1" t="str">
        <f t="shared" si="299"/>
        <v>12-03-2022</v>
      </c>
    </row>
    <row r="9578" spans="1:21" x14ac:dyDescent="0.3">
      <c r="A9578" t="s">
        <v>9077</v>
      </c>
      <c r="B9578" s="1">
        <v>44604</v>
      </c>
      <c r="C9578" s="1">
        <v>44724</v>
      </c>
      <c r="D9578" t="s">
        <v>3159</v>
      </c>
      <c r="E9578" t="s">
        <v>192</v>
      </c>
      <c r="F9578" t="s">
        <v>3014</v>
      </c>
      <c r="G9578" t="s">
        <v>55</v>
      </c>
      <c r="H9578" t="s">
        <v>70</v>
      </c>
      <c r="I9578" t="s">
        <v>137</v>
      </c>
      <c r="J9578" t="s">
        <v>63</v>
      </c>
      <c r="K9578">
        <v>80219</v>
      </c>
      <c r="L9578" t="s">
        <v>521</v>
      </c>
      <c r="M9578" t="s">
        <v>522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  <c r="T9578" s="3" t="str">
        <f t="shared" si="298"/>
        <v>12-02-2022</v>
      </c>
      <c r="U9578" s="1" t="str">
        <f t="shared" si="299"/>
        <v>12-06-2022</v>
      </c>
    </row>
    <row r="9579" spans="1:21" x14ac:dyDescent="0.3">
      <c r="A9579" t="s">
        <v>9077</v>
      </c>
      <c r="B9579" s="1">
        <v>44604</v>
      </c>
      <c r="C9579" s="1">
        <v>44724</v>
      </c>
      <c r="D9579" t="s">
        <v>3159</v>
      </c>
      <c r="E9579" t="s">
        <v>192</v>
      </c>
      <c r="F9579" t="s">
        <v>1915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521</v>
      </c>
      <c r="M9579" t="s">
        <v>522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  <c r="T9579" s="3" t="str">
        <f t="shared" si="298"/>
        <v>12-02-2022</v>
      </c>
      <c r="U9579" s="1" t="str">
        <f t="shared" si="299"/>
        <v>12-06-2022</v>
      </c>
    </row>
    <row r="9580" spans="1:21" x14ac:dyDescent="0.3">
      <c r="A9580" t="s">
        <v>9077</v>
      </c>
      <c r="B9580" s="1">
        <v>44604</v>
      </c>
      <c r="C9580" s="1">
        <v>44724</v>
      </c>
      <c r="D9580" t="s">
        <v>3159</v>
      </c>
      <c r="E9580" t="s">
        <v>849</v>
      </c>
      <c r="F9580" t="s">
        <v>4471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521</v>
      </c>
      <c r="M9580" t="s">
        <v>522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  <c r="T9580" s="3" t="str">
        <f t="shared" si="298"/>
        <v>12-02-2022</v>
      </c>
      <c r="U9580" s="1" t="str">
        <f t="shared" si="299"/>
        <v>12-06-2022</v>
      </c>
    </row>
    <row r="9581" spans="1:21" x14ac:dyDescent="0.3">
      <c r="A9581" t="s">
        <v>9077</v>
      </c>
      <c r="B9581" s="1">
        <v>44604</v>
      </c>
      <c r="C9581" s="1">
        <v>44724</v>
      </c>
      <c r="D9581" t="s">
        <v>3159</v>
      </c>
      <c r="E9581" t="s">
        <v>83</v>
      </c>
      <c r="F9581" t="s">
        <v>3841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521</v>
      </c>
      <c r="M9581" t="s">
        <v>522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  <c r="T9581" s="3" t="str">
        <f t="shared" si="298"/>
        <v>12-02-2022</v>
      </c>
      <c r="U9581" s="1" t="str">
        <f t="shared" si="299"/>
        <v>12-06-2022</v>
      </c>
    </row>
    <row r="9582" spans="1:21" x14ac:dyDescent="0.3">
      <c r="A9582" t="s">
        <v>9077</v>
      </c>
      <c r="B9582" s="1">
        <v>44604</v>
      </c>
      <c r="C9582" s="1">
        <v>44724</v>
      </c>
      <c r="D9582" t="s">
        <v>3159</v>
      </c>
      <c r="E9582" t="s">
        <v>83</v>
      </c>
      <c r="F9582" t="s">
        <v>1781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521</v>
      </c>
      <c r="M9582" t="s">
        <v>522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  <c r="T9582" s="3" t="str">
        <f t="shared" si="298"/>
        <v>12-02-2022</v>
      </c>
      <c r="U9582" s="1" t="str">
        <f t="shared" si="299"/>
        <v>12-06-2022</v>
      </c>
    </row>
    <row r="9583" spans="1:21" x14ac:dyDescent="0.3">
      <c r="A9583" t="s">
        <v>9077</v>
      </c>
      <c r="B9583" s="1">
        <v>44604</v>
      </c>
      <c r="C9583" s="1">
        <v>44724</v>
      </c>
      <c r="D9583" t="s">
        <v>3159</v>
      </c>
      <c r="E9583" t="s">
        <v>83</v>
      </c>
      <c r="F9583" t="s">
        <v>3412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521</v>
      </c>
      <c r="M9583" t="s">
        <v>522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  <c r="T9583" s="3" t="str">
        <f t="shared" si="298"/>
        <v>12-02-2022</v>
      </c>
      <c r="U9583" s="1" t="str">
        <f t="shared" si="299"/>
        <v>12-06-2022</v>
      </c>
    </row>
    <row r="9584" spans="1:21" x14ac:dyDescent="0.3">
      <c r="A9584" t="s">
        <v>9077</v>
      </c>
      <c r="B9584" s="1">
        <v>44604</v>
      </c>
      <c r="C9584" s="1">
        <v>44724</v>
      </c>
      <c r="D9584" t="s">
        <v>3159</v>
      </c>
      <c r="E9584" t="s">
        <v>83</v>
      </c>
      <c r="F9584" t="s">
        <v>259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521</v>
      </c>
      <c r="M9584" t="s">
        <v>522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  <c r="T9584" s="3" t="str">
        <f t="shared" si="298"/>
        <v>12-02-2022</v>
      </c>
      <c r="U9584" s="1" t="str">
        <f t="shared" si="299"/>
        <v>12-06-2022</v>
      </c>
    </row>
    <row r="9585" spans="1:21" x14ac:dyDescent="0.3">
      <c r="A9585" t="s">
        <v>9078</v>
      </c>
      <c r="B9585" s="1">
        <v>44604</v>
      </c>
      <c r="C9585" s="1">
        <v>44693</v>
      </c>
      <c r="D9585" t="s">
        <v>1194</v>
      </c>
      <c r="E9585" t="s">
        <v>61</v>
      </c>
      <c r="F9585" t="s">
        <v>4050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138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  <c r="T9585" s="3" t="str">
        <f t="shared" si="298"/>
        <v>12-02-2022</v>
      </c>
      <c r="U9585" s="1" t="str">
        <f t="shared" si="299"/>
        <v>12-05-2022</v>
      </c>
    </row>
    <row r="9586" spans="1:21" x14ac:dyDescent="0.3">
      <c r="A9586" t="s">
        <v>9078</v>
      </c>
      <c r="B9586" s="1">
        <v>44604</v>
      </c>
      <c r="C9586" s="1">
        <v>44693</v>
      </c>
      <c r="D9586" t="s">
        <v>1194</v>
      </c>
      <c r="E9586" t="s">
        <v>61</v>
      </c>
      <c r="F9586" t="s">
        <v>2131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138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  <c r="T9586" s="3" t="str">
        <f t="shared" si="298"/>
        <v>12-02-2022</v>
      </c>
      <c r="U9586" s="1" t="str">
        <f t="shared" si="299"/>
        <v>12-05-2022</v>
      </c>
    </row>
    <row r="9587" spans="1:21" x14ac:dyDescent="0.3">
      <c r="A9587" t="s">
        <v>9078</v>
      </c>
      <c r="B9587" s="1">
        <v>44604</v>
      </c>
      <c r="C9587" s="1">
        <v>44693</v>
      </c>
      <c r="D9587" t="s">
        <v>1194</v>
      </c>
      <c r="E9587" t="s">
        <v>150</v>
      </c>
      <c r="F9587" t="s">
        <v>2521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138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  <c r="T9587" s="3" t="str">
        <f t="shared" si="298"/>
        <v>12-02-2022</v>
      </c>
      <c r="U9587" s="1" t="str">
        <f t="shared" si="299"/>
        <v>12-05-2022</v>
      </c>
    </row>
    <row r="9588" spans="1:21" x14ac:dyDescent="0.3">
      <c r="A9588" t="s">
        <v>9079</v>
      </c>
      <c r="B9588" s="1">
        <v>44604</v>
      </c>
      <c r="C9588" s="1">
        <v>44693</v>
      </c>
      <c r="D9588" t="s">
        <v>1702</v>
      </c>
      <c r="E9588" t="s">
        <v>497</v>
      </c>
      <c r="F9588" t="s">
        <v>3171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1584</v>
      </c>
      <c r="M9588" t="s">
        <v>111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  <c r="T9588" s="3" t="str">
        <f t="shared" si="298"/>
        <v>12-02-2022</v>
      </c>
      <c r="U9588" s="1" t="str">
        <f t="shared" si="299"/>
        <v>12-05-2022</v>
      </c>
    </row>
    <row r="9589" spans="1:21" x14ac:dyDescent="0.3">
      <c r="A9589" t="s">
        <v>9080</v>
      </c>
      <c r="B9589" s="1">
        <v>44604</v>
      </c>
      <c r="C9589" s="1">
        <v>44663</v>
      </c>
      <c r="D9589" t="s">
        <v>428</v>
      </c>
      <c r="E9589" t="s">
        <v>821</v>
      </c>
      <c r="F9589" t="s">
        <v>822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  <c r="T9589" s="3" t="str">
        <f t="shared" si="298"/>
        <v>12-02-2022</v>
      </c>
      <c r="U9589" s="1" t="str">
        <f t="shared" si="299"/>
        <v>12-04-2022</v>
      </c>
    </row>
    <row r="9590" spans="1:21" x14ac:dyDescent="0.3">
      <c r="A9590" t="s">
        <v>9080</v>
      </c>
      <c r="B9590" s="1">
        <v>44604</v>
      </c>
      <c r="C9590" s="1">
        <v>44663</v>
      </c>
      <c r="D9590" t="s">
        <v>428</v>
      </c>
      <c r="E9590" t="s">
        <v>83</v>
      </c>
      <c r="F9590" t="s">
        <v>474</v>
      </c>
      <c r="G9590" t="s">
        <v>23</v>
      </c>
      <c r="H9590" t="s">
        <v>24</v>
      </c>
      <c r="I9590" t="s">
        <v>175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  <c r="T9590" s="3" t="str">
        <f t="shared" si="298"/>
        <v>12-02-2022</v>
      </c>
      <c r="U9590" s="1" t="str">
        <f t="shared" si="299"/>
        <v>12-04-2022</v>
      </c>
    </row>
    <row r="9591" spans="1:21" x14ac:dyDescent="0.3">
      <c r="A9591" t="s">
        <v>9081</v>
      </c>
      <c r="B9591" s="1">
        <v>44604</v>
      </c>
      <c r="C9591" s="1">
        <v>44604</v>
      </c>
      <c r="D9591" t="s">
        <v>5678</v>
      </c>
      <c r="E9591" t="s">
        <v>83</v>
      </c>
      <c r="F9591" t="s">
        <v>1641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1425</v>
      </c>
      <c r="M9591" t="s">
        <v>183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  <c r="T9591" s="3" t="str">
        <f t="shared" si="298"/>
        <v>12-02-2022</v>
      </c>
      <c r="U9591" s="1" t="str">
        <f t="shared" si="299"/>
        <v>12-02-2022</v>
      </c>
    </row>
    <row r="9592" spans="1:21" x14ac:dyDescent="0.3">
      <c r="A9592" t="s">
        <v>9082</v>
      </c>
      <c r="B9592" s="1">
        <v>44604</v>
      </c>
      <c r="C9592" s="1">
        <v>44816</v>
      </c>
      <c r="D9592" t="s">
        <v>449</v>
      </c>
      <c r="E9592" t="s">
        <v>32</v>
      </c>
      <c r="F9592" t="s">
        <v>3280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  <c r="T9592" s="3" t="str">
        <f t="shared" si="298"/>
        <v>12-02-2022</v>
      </c>
      <c r="U9592" s="1" t="str">
        <f t="shared" si="299"/>
        <v>12-09-2022</v>
      </c>
    </row>
    <row r="9593" spans="1:21" x14ac:dyDescent="0.3">
      <c r="A9593" t="s">
        <v>9083</v>
      </c>
      <c r="B9593" s="1">
        <v>44604</v>
      </c>
      <c r="C9593" s="1">
        <v>44724</v>
      </c>
      <c r="D9593" t="s">
        <v>2722</v>
      </c>
      <c r="E9593" t="s">
        <v>2286</v>
      </c>
      <c r="F9593" t="s">
        <v>2287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574</v>
      </c>
      <c r="M9593" t="s">
        <v>233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  <c r="T9593" s="3" t="str">
        <f t="shared" si="298"/>
        <v>12-02-2022</v>
      </c>
      <c r="U9593" s="1" t="str">
        <f t="shared" si="299"/>
        <v>12-06-2022</v>
      </c>
    </row>
    <row r="9594" spans="1:21" x14ac:dyDescent="0.3">
      <c r="A9594" t="s">
        <v>9084</v>
      </c>
      <c r="B9594" s="1">
        <v>44604</v>
      </c>
      <c r="C9594" s="1">
        <v>44754</v>
      </c>
      <c r="D9594" t="s">
        <v>2540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1365</v>
      </c>
      <c r="M9594" t="s">
        <v>131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  <c r="T9594" s="3" t="str">
        <f t="shared" si="298"/>
        <v>12-02-2022</v>
      </c>
      <c r="U9594" s="1" t="str">
        <f t="shared" si="299"/>
        <v>12-07-2022</v>
      </c>
    </row>
    <row r="9595" spans="1:21" x14ac:dyDescent="0.3">
      <c r="A9595" t="s">
        <v>9084</v>
      </c>
      <c r="B9595" s="1">
        <v>44604</v>
      </c>
      <c r="C9595" s="1">
        <v>44754</v>
      </c>
      <c r="D9595" t="s">
        <v>2540</v>
      </c>
      <c r="E9595" t="s">
        <v>169</v>
      </c>
      <c r="F9595" t="s">
        <v>1030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1365</v>
      </c>
      <c r="M9595" t="s">
        <v>131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  <c r="T9595" s="3" t="str">
        <f t="shared" si="298"/>
        <v>12-02-2022</v>
      </c>
      <c r="U9595" s="1" t="str">
        <f t="shared" si="299"/>
        <v>12-07-2022</v>
      </c>
    </row>
    <row r="9596" spans="1:21" x14ac:dyDescent="0.3">
      <c r="A9596" t="s">
        <v>9085</v>
      </c>
      <c r="B9596" s="1">
        <v>44604</v>
      </c>
      <c r="C9596" s="1">
        <v>44724</v>
      </c>
      <c r="D9596" t="s">
        <v>3959</v>
      </c>
      <c r="E9596" t="s">
        <v>2784</v>
      </c>
      <c r="F9596" t="s">
        <v>2785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1788</v>
      </c>
      <c r="M9596" t="s">
        <v>1789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  <c r="T9596" s="3" t="str">
        <f t="shared" si="298"/>
        <v>12-02-2022</v>
      </c>
      <c r="U9596" s="1" t="str">
        <f t="shared" si="299"/>
        <v>12-06-2022</v>
      </c>
    </row>
    <row r="9597" spans="1:21" x14ac:dyDescent="0.3">
      <c r="A9597" t="s">
        <v>9086</v>
      </c>
      <c r="B9597" s="1">
        <v>44604</v>
      </c>
      <c r="C9597" s="1">
        <v>44754</v>
      </c>
      <c r="D9597" t="s">
        <v>3011</v>
      </c>
      <c r="E9597" t="s">
        <v>1996</v>
      </c>
      <c r="F9597" t="s">
        <v>1997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232</v>
      </c>
      <c r="M9597" t="s">
        <v>233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  <c r="T9597" s="3" t="str">
        <f t="shared" si="298"/>
        <v>12-02-2022</v>
      </c>
      <c r="U9597" s="1" t="str">
        <f t="shared" si="299"/>
        <v>12-07-2022</v>
      </c>
    </row>
    <row r="9598" spans="1:21" x14ac:dyDescent="0.3">
      <c r="A9598" t="s">
        <v>9087</v>
      </c>
      <c r="B9598" s="1">
        <v>44604</v>
      </c>
      <c r="C9598" s="1">
        <v>44785</v>
      </c>
      <c r="D9598" t="s">
        <v>2853</v>
      </c>
      <c r="E9598" t="s">
        <v>746</v>
      </c>
      <c r="F9598" t="s">
        <v>1981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681</v>
      </c>
      <c r="M9598" t="s">
        <v>478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  <c r="T9598" s="3" t="str">
        <f t="shared" si="298"/>
        <v>12-02-2022</v>
      </c>
      <c r="U9598" s="1" t="str">
        <f t="shared" si="299"/>
        <v>12-08-2022</v>
      </c>
    </row>
    <row r="9599" spans="1:21" x14ac:dyDescent="0.3">
      <c r="A9599" t="s">
        <v>9088</v>
      </c>
      <c r="B9599" s="1">
        <v>44604</v>
      </c>
      <c r="C9599" s="1">
        <v>44663</v>
      </c>
      <c r="D9599" t="s">
        <v>766</v>
      </c>
      <c r="E9599" t="s">
        <v>368</v>
      </c>
      <c r="F9599" t="s">
        <v>369</v>
      </c>
      <c r="G9599" t="s">
        <v>23</v>
      </c>
      <c r="H9599" t="s">
        <v>24</v>
      </c>
      <c r="I9599" t="s">
        <v>175</v>
      </c>
      <c r="J9599" t="s">
        <v>48</v>
      </c>
      <c r="K9599">
        <v>1852</v>
      </c>
      <c r="L9599" t="s">
        <v>2261</v>
      </c>
      <c r="M9599" t="s">
        <v>792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  <c r="T9599" s="3" t="str">
        <f t="shared" si="298"/>
        <v>12-02-2022</v>
      </c>
      <c r="U9599" s="1" t="str">
        <f t="shared" si="299"/>
        <v>12-04-2022</v>
      </c>
    </row>
    <row r="9600" spans="1:21" x14ac:dyDescent="0.3">
      <c r="A9600" t="s">
        <v>9088</v>
      </c>
      <c r="B9600" s="1">
        <v>44604</v>
      </c>
      <c r="C9600" s="1">
        <v>44663</v>
      </c>
      <c r="D9600" t="s">
        <v>766</v>
      </c>
      <c r="E9600" t="s">
        <v>1459</v>
      </c>
      <c r="F9600" t="s">
        <v>1459</v>
      </c>
      <c r="G9600" t="s">
        <v>23</v>
      </c>
      <c r="H9600" t="s">
        <v>24</v>
      </c>
      <c r="I9600" t="s">
        <v>371</v>
      </c>
      <c r="J9600" t="s">
        <v>48</v>
      </c>
      <c r="K9600">
        <v>1852</v>
      </c>
      <c r="L9600" t="s">
        <v>2261</v>
      </c>
      <c r="M9600" t="s">
        <v>792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  <c r="T9600" s="3" t="str">
        <f t="shared" si="298"/>
        <v>12-02-2022</v>
      </c>
      <c r="U9600" s="1" t="str">
        <f t="shared" si="299"/>
        <v>12-04-2022</v>
      </c>
    </row>
    <row r="9601" spans="1:21" x14ac:dyDescent="0.3">
      <c r="A9601" t="s">
        <v>9088</v>
      </c>
      <c r="B9601" s="1">
        <v>44604</v>
      </c>
      <c r="C9601" s="1">
        <v>44663</v>
      </c>
      <c r="D9601" t="s">
        <v>766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2261</v>
      </c>
      <c r="M9601" t="s">
        <v>792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  <c r="T9601" s="3" t="str">
        <f t="shared" si="298"/>
        <v>12-02-2022</v>
      </c>
      <c r="U9601" s="1" t="str">
        <f t="shared" si="299"/>
        <v>12-04-2022</v>
      </c>
    </row>
    <row r="9602" spans="1:21" x14ac:dyDescent="0.3">
      <c r="A9602" t="s">
        <v>9089</v>
      </c>
      <c r="B9602" s="1">
        <v>44632</v>
      </c>
      <c r="C9602" s="1">
        <v>44785</v>
      </c>
      <c r="D9602" t="s">
        <v>209</v>
      </c>
      <c r="E9602" t="s">
        <v>1734</v>
      </c>
      <c r="F9602" t="s">
        <v>4569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  <c r="T9602" s="3" t="str">
        <f t="shared" si="298"/>
        <v>12-03-2022</v>
      </c>
      <c r="U9602" s="1" t="str">
        <f t="shared" si="299"/>
        <v>12-08-2022</v>
      </c>
    </row>
    <row r="9603" spans="1:21" x14ac:dyDescent="0.3">
      <c r="A9603" t="s">
        <v>9090</v>
      </c>
      <c r="B9603" s="1">
        <v>44632</v>
      </c>
      <c r="C9603" s="1">
        <v>44724</v>
      </c>
      <c r="D9603" t="s">
        <v>4013</v>
      </c>
      <c r="E9603" t="s">
        <v>116</v>
      </c>
      <c r="F9603" t="s">
        <v>5577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3371</v>
      </c>
      <c r="M9603" t="s">
        <v>522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  <c r="T9603" s="3" t="str">
        <f t="shared" ref="T9603:T9666" si="300">IF(ISNUMBER(B9603),
    TEXT(B9603, "dd-mm-yyyy"),IF(
    ISNUMBER(SEARCH("/", B9603)),
    TEXT(DATE(RIGHT(B9603, 4), LEFT(B9603, FIND("/", B9603) - 1), MID(B9603, FIND("/", B9603) + 1, FIND("/", B9603, FIND("/", B9603) + 1) - FIND("/", B9603) - 1)), "dd-mm-yyyy"),
    TEXT(DATE(RIGHT(B9603, 4), MID(B9603, 4, 2), LEFT(B9603, 2)), "dd-mm-yyyy")
))</f>
        <v>12-03-2022</v>
      </c>
      <c r="U9603" s="1" t="str">
        <f t="shared" ref="U9603:U9666" si="301">IF(ISNUMBER(C9603),
    TEXT(C9603, "dd-mm-yyyy"),IF(
    ISNUMBER(SEARCH("/", C9603)),
    TEXT(DATE(RIGHT(C9603, 4), LEFT(C9603, FIND("/", C9603) - 1), MID(C9603, FIND("/", C9603) + 1, FIND("/", C9603, FIND("/", C9603) + 1) - FIND("/", C9603) - 1)), "dd-mm-yyyy"),
    TEXT(DATE(RIGHT(C9603, 4), MID(C9603, 4, 2), LEFT(C9603, 2)), "dd-mm-yyyy")
))</f>
        <v>12-06-2022</v>
      </c>
    </row>
    <row r="9604" spans="1:21" x14ac:dyDescent="0.3">
      <c r="A9604" t="s">
        <v>9090</v>
      </c>
      <c r="B9604" s="1">
        <v>44632</v>
      </c>
      <c r="C9604" s="1">
        <v>44724</v>
      </c>
      <c r="D9604" t="s">
        <v>4013</v>
      </c>
      <c r="E9604" t="s">
        <v>196</v>
      </c>
      <c r="F9604" t="s">
        <v>3276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3371</v>
      </c>
      <c r="M9604" t="s">
        <v>522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  <c r="T9604" s="3" t="str">
        <f t="shared" si="300"/>
        <v>12-03-2022</v>
      </c>
      <c r="U9604" s="1" t="str">
        <f t="shared" si="301"/>
        <v>12-06-2022</v>
      </c>
    </row>
    <row r="9605" spans="1:21" x14ac:dyDescent="0.3">
      <c r="A9605" t="s">
        <v>9090</v>
      </c>
      <c r="B9605" s="1">
        <v>44632</v>
      </c>
      <c r="C9605" s="1">
        <v>44724</v>
      </c>
      <c r="D9605" t="s">
        <v>4013</v>
      </c>
      <c r="E9605" t="s">
        <v>1826</v>
      </c>
      <c r="F9605" t="s">
        <v>1826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3371</v>
      </c>
      <c r="M9605" t="s">
        <v>522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  <c r="T9605" s="3" t="str">
        <f t="shared" si="300"/>
        <v>12-03-2022</v>
      </c>
      <c r="U9605" s="1" t="str">
        <f t="shared" si="301"/>
        <v>12-06-2022</v>
      </c>
    </row>
    <row r="9606" spans="1:21" x14ac:dyDescent="0.3">
      <c r="A9606" t="s">
        <v>9090</v>
      </c>
      <c r="B9606" s="1">
        <v>44632</v>
      </c>
      <c r="C9606" s="1">
        <v>44724</v>
      </c>
      <c r="D9606" t="s">
        <v>4013</v>
      </c>
      <c r="E9606" t="s">
        <v>100</v>
      </c>
      <c r="F9606" t="s">
        <v>3739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3371</v>
      </c>
      <c r="M9606" t="s">
        <v>522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  <c r="T9606" s="3" t="str">
        <f t="shared" si="300"/>
        <v>12-03-2022</v>
      </c>
      <c r="U9606" s="1" t="str">
        <f t="shared" si="301"/>
        <v>12-06-2022</v>
      </c>
    </row>
    <row r="9607" spans="1:21" x14ac:dyDescent="0.3">
      <c r="A9607" t="s">
        <v>9090</v>
      </c>
      <c r="B9607" s="1">
        <v>44632</v>
      </c>
      <c r="C9607" s="1">
        <v>44724</v>
      </c>
      <c r="D9607" t="s">
        <v>4013</v>
      </c>
      <c r="E9607" t="s">
        <v>210</v>
      </c>
      <c r="F9607" t="s">
        <v>2426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3371</v>
      </c>
      <c r="M9607" t="s">
        <v>522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  <c r="T9607" s="3" t="str">
        <f t="shared" si="300"/>
        <v>12-03-2022</v>
      </c>
      <c r="U9607" s="1" t="str">
        <f t="shared" si="301"/>
        <v>12-06-2022</v>
      </c>
    </row>
    <row r="9608" spans="1:21" x14ac:dyDescent="0.3">
      <c r="A9608" t="s">
        <v>9090</v>
      </c>
      <c r="B9608" s="1">
        <v>44632</v>
      </c>
      <c r="C9608" s="1">
        <v>44724</v>
      </c>
      <c r="D9608" t="s">
        <v>4013</v>
      </c>
      <c r="E9608" t="s">
        <v>83</v>
      </c>
      <c r="F9608" t="s">
        <v>4681</v>
      </c>
      <c r="G9608" t="s">
        <v>23</v>
      </c>
      <c r="H9608" t="s">
        <v>24</v>
      </c>
      <c r="I9608" t="s">
        <v>371</v>
      </c>
      <c r="J9608" t="s">
        <v>63</v>
      </c>
      <c r="K9608">
        <v>80229</v>
      </c>
      <c r="L9608" t="s">
        <v>3371</v>
      </c>
      <c r="M9608" t="s">
        <v>522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  <c r="T9608" s="3" t="str">
        <f t="shared" si="300"/>
        <v>12-03-2022</v>
      </c>
      <c r="U9608" s="1" t="str">
        <f t="shared" si="301"/>
        <v>12-06-2022</v>
      </c>
    </row>
    <row r="9609" spans="1:21" x14ac:dyDescent="0.3">
      <c r="A9609" t="s">
        <v>9090</v>
      </c>
      <c r="B9609" s="1">
        <v>44632</v>
      </c>
      <c r="C9609" s="1">
        <v>44724</v>
      </c>
      <c r="D9609" t="s">
        <v>4013</v>
      </c>
      <c r="E9609" t="s">
        <v>103</v>
      </c>
      <c r="F9609" t="s">
        <v>1847</v>
      </c>
      <c r="G9609" t="s">
        <v>23</v>
      </c>
      <c r="H9609" t="s">
        <v>85</v>
      </c>
      <c r="I9609" t="s">
        <v>105</v>
      </c>
      <c r="J9609" t="s">
        <v>63</v>
      </c>
      <c r="K9609">
        <v>80229</v>
      </c>
      <c r="L9609" t="s">
        <v>3371</v>
      </c>
      <c r="M9609" t="s">
        <v>522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  <c r="T9609" s="3" t="str">
        <f t="shared" si="300"/>
        <v>12-03-2022</v>
      </c>
      <c r="U9609" s="1" t="str">
        <f t="shared" si="301"/>
        <v>12-06-2022</v>
      </c>
    </row>
    <row r="9610" spans="1:21" x14ac:dyDescent="0.3">
      <c r="A9610" t="s">
        <v>9090</v>
      </c>
      <c r="B9610" s="1">
        <v>44632</v>
      </c>
      <c r="C9610" s="1">
        <v>44724</v>
      </c>
      <c r="D9610" t="s">
        <v>4013</v>
      </c>
      <c r="E9610" t="s">
        <v>103</v>
      </c>
      <c r="F9610" t="s">
        <v>1847</v>
      </c>
      <c r="G9610" t="s">
        <v>23</v>
      </c>
      <c r="H9610" t="s">
        <v>85</v>
      </c>
      <c r="I9610" t="s">
        <v>105</v>
      </c>
      <c r="J9610" t="s">
        <v>63</v>
      </c>
      <c r="K9610">
        <v>80229</v>
      </c>
      <c r="L9610" t="s">
        <v>3371</v>
      </c>
      <c r="M9610" t="s">
        <v>522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  <c r="T9610" s="3" t="str">
        <f t="shared" si="300"/>
        <v>12-03-2022</v>
      </c>
      <c r="U9610" s="1" t="str">
        <f t="shared" si="301"/>
        <v>12-06-2022</v>
      </c>
    </row>
    <row r="9611" spans="1:21" x14ac:dyDescent="0.3">
      <c r="A9611" t="s">
        <v>9091</v>
      </c>
      <c r="B9611" s="1">
        <v>44632</v>
      </c>
      <c r="C9611" s="1">
        <v>44724</v>
      </c>
      <c r="D9611" t="s">
        <v>7959</v>
      </c>
      <c r="E9611" t="s">
        <v>61</v>
      </c>
      <c r="F9611" t="s">
        <v>8188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743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  <c r="T9611" s="3" t="str">
        <f t="shared" si="300"/>
        <v>12-03-2022</v>
      </c>
      <c r="U9611" s="1" t="str">
        <f t="shared" si="301"/>
        <v>12-06-2022</v>
      </c>
    </row>
    <row r="9612" spans="1:21" x14ac:dyDescent="0.3">
      <c r="A9612" t="s">
        <v>9092</v>
      </c>
      <c r="B9612" s="1">
        <v>44632</v>
      </c>
      <c r="C9612" s="1">
        <v>44693</v>
      </c>
      <c r="D9612" t="s">
        <v>122</v>
      </c>
      <c r="E9612" t="s">
        <v>775</v>
      </c>
      <c r="F9612" t="s">
        <v>4348</v>
      </c>
      <c r="G9612" t="s">
        <v>23</v>
      </c>
      <c r="H9612" t="s">
        <v>85</v>
      </c>
      <c r="I9612" t="s">
        <v>105</v>
      </c>
      <c r="J9612" t="s">
        <v>56</v>
      </c>
      <c r="K9612">
        <v>32216</v>
      </c>
      <c r="L9612" t="s">
        <v>547</v>
      </c>
      <c r="M9612" t="s">
        <v>233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  <c r="T9612" s="3" t="str">
        <f t="shared" si="300"/>
        <v>12-03-2022</v>
      </c>
      <c r="U9612" s="1" t="str">
        <f t="shared" si="301"/>
        <v>12-05-2022</v>
      </c>
    </row>
    <row r="9613" spans="1:21" x14ac:dyDescent="0.3">
      <c r="A9613" t="s">
        <v>9093</v>
      </c>
      <c r="B9613" s="1">
        <v>44632</v>
      </c>
      <c r="C9613" s="1">
        <v>44632</v>
      </c>
      <c r="D9613" t="s">
        <v>2645</v>
      </c>
      <c r="E9613" t="s">
        <v>61</v>
      </c>
      <c r="F9613" t="s">
        <v>3022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273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  <c r="T9613" s="3" t="str">
        <f t="shared" si="300"/>
        <v>12-03-2022</v>
      </c>
      <c r="U9613" s="1" t="str">
        <f t="shared" si="301"/>
        <v>12-03-2022</v>
      </c>
    </row>
    <row r="9614" spans="1:21" x14ac:dyDescent="0.3">
      <c r="A9614" t="s">
        <v>9094</v>
      </c>
      <c r="B9614" s="1">
        <v>44632</v>
      </c>
      <c r="C9614" s="1">
        <v>44754</v>
      </c>
      <c r="D9614" t="s">
        <v>3765</v>
      </c>
      <c r="E9614" t="s">
        <v>450</v>
      </c>
      <c r="F9614" t="s">
        <v>462</v>
      </c>
      <c r="G9614" t="s">
        <v>34</v>
      </c>
      <c r="H9614" t="s">
        <v>70</v>
      </c>
      <c r="I9614" t="s">
        <v>272</v>
      </c>
      <c r="J9614" t="s">
        <v>63</v>
      </c>
      <c r="K9614">
        <v>98115</v>
      </c>
      <c r="L9614" t="s">
        <v>309</v>
      </c>
      <c r="M9614" t="s">
        <v>310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  <c r="T9614" s="3" t="str">
        <f t="shared" si="300"/>
        <v>12-03-2022</v>
      </c>
      <c r="U9614" s="1" t="str">
        <f t="shared" si="301"/>
        <v>12-07-2022</v>
      </c>
    </row>
    <row r="9615" spans="1:21" x14ac:dyDescent="0.3">
      <c r="A9615" t="s">
        <v>9095</v>
      </c>
      <c r="B9615" s="1">
        <v>44632</v>
      </c>
      <c r="C9615" s="1">
        <v>44816</v>
      </c>
      <c r="D9615" t="s">
        <v>8053</v>
      </c>
      <c r="E9615" t="s">
        <v>32</v>
      </c>
      <c r="F9615" t="s">
        <v>1853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280</v>
      </c>
      <c r="M9615" t="s">
        <v>281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  <c r="T9615" s="3" t="str">
        <f t="shared" si="300"/>
        <v>12-03-2022</v>
      </c>
      <c r="U9615" s="1" t="str">
        <f t="shared" si="301"/>
        <v>12-09-2022</v>
      </c>
    </row>
    <row r="9616" spans="1:21" x14ac:dyDescent="0.3">
      <c r="A9616" t="s">
        <v>9095</v>
      </c>
      <c r="B9616" s="1">
        <v>44632</v>
      </c>
      <c r="C9616" s="1">
        <v>44816</v>
      </c>
      <c r="D9616" t="s">
        <v>8053</v>
      </c>
      <c r="E9616" t="s">
        <v>83</v>
      </c>
      <c r="F9616" t="s">
        <v>1554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280</v>
      </c>
      <c r="M9616" t="s">
        <v>281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  <c r="T9616" s="3" t="str">
        <f t="shared" si="300"/>
        <v>12-03-2022</v>
      </c>
      <c r="U9616" s="1" t="str">
        <f t="shared" si="301"/>
        <v>12-09-2022</v>
      </c>
    </row>
    <row r="9617" spans="1:21" x14ac:dyDescent="0.3">
      <c r="A9617" t="s">
        <v>9095</v>
      </c>
      <c r="B9617" s="1">
        <v>44632</v>
      </c>
      <c r="C9617" s="1">
        <v>44816</v>
      </c>
      <c r="D9617" t="s">
        <v>8053</v>
      </c>
      <c r="E9617" t="s">
        <v>38</v>
      </c>
      <c r="F9617" t="s">
        <v>3120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280</v>
      </c>
      <c r="M9617" t="s">
        <v>281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  <c r="T9617" s="3" t="str">
        <f t="shared" si="300"/>
        <v>12-03-2022</v>
      </c>
      <c r="U9617" s="1" t="str">
        <f t="shared" si="301"/>
        <v>12-09-2022</v>
      </c>
    </row>
    <row r="9618" spans="1:21" x14ac:dyDescent="0.3">
      <c r="A9618" t="s">
        <v>9095</v>
      </c>
      <c r="B9618" s="1">
        <v>44632</v>
      </c>
      <c r="C9618" s="1">
        <v>44816</v>
      </c>
      <c r="D9618" t="s">
        <v>8053</v>
      </c>
      <c r="E9618" t="s">
        <v>169</v>
      </c>
      <c r="F9618" t="s">
        <v>950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280</v>
      </c>
      <c r="M9618" t="s">
        <v>281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  <c r="T9618" s="3" t="str">
        <f t="shared" si="300"/>
        <v>12-03-2022</v>
      </c>
      <c r="U9618" s="1" t="str">
        <f t="shared" si="301"/>
        <v>12-09-2022</v>
      </c>
    </row>
    <row r="9619" spans="1:21" x14ac:dyDescent="0.3">
      <c r="A9619" t="s">
        <v>9096</v>
      </c>
      <c r="B9619" s="1">
        <v>44632</v>
      </c>
      <c r="C9619" s="1">
        <v>44846</v>
      </c>
      <c r="D9619" t="s">
        <v>3184</v>
      </c>
      <c r="E9619" t="s">
        <v>368</v>
      </c>
      <c r="F9619" t="s">
        <v>3396</v>
      </c>
      <c r="G9619" t="s">
        <v>23</v>
      </c>
      <c r="H9619" t="s">
        <v>24</v>
      </c>
      <c r="I9619" t="s">
        <v>175</v>
      </c>
      <c r="J9619" t="s">
        <v>56</v>
      </c>
      <c r="K9619">
        <v>28314</v>
      </c>
      <c r="L9619" t="s">
        <v>2159</v>
      </c>
      <c r="M9619" t="s">
        <v>478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  <c r="T9619" s="3" t="str">
        <f t="shared" si="300"/>
        <v>12-03-2022</v>
      </c>
      <c r="U9619" s="1" t="str">
        <f t="shared" si="301"/>
        <v>12-10-2022</v>
      </c>
    </row>
    <row r="9620" spans="1:21" x14ac:dyDescent="0.3">
      <c r="A9620" t="s">
        <v>9096</v>
      </c>
      <c r="B9620" s="1">
        <v>44632</v>
      </c>
      <c r="C9620" s="1">
        <v>44846</v>
      </c>
      <c r="D9620" t="s">
        <v>3184</v>
      </c>
      <c r="E9620" t="s">
        <v>32</v>
      </c>
      <c r="F9620" t="s">
        <v>1342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2159</v>
      </c>
      <c r="M9620" t="s">
        <v>478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  <c r="T9620" s="3" t="str">
        <f t="shared" si="300"/>
        <v>12-03-2022</v>
      </c>
      <c r="U9620" s="1" t="str">
        <f t="shared" si="301"/>
        <v>12-10-2022</v>
      </c>
    </row>
    <row r="9621" spans="1:21" x14ac:dyDescent="0.3">
      <c r="A9621" t="s">
        <v>9096</v>
      </c>
      <c r="B9621" s="1">
        <v>44632</v>
      </c>
      <c r="C9621" s="1">
        <v>44846</v>
      </c>
      <c r="D9621" t="s">
        <v>3184</v>
      </c>
      <c r="E9621" t="s">
        <v>252</v>
      </c>
      <c r="F9621" t="s">
        <v>5588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2159</v>
      </c>
      <c r="M9621" t="s">
        <v>478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  <c r="T9621" s="3" t="str">
        <f t="shared" si="300"/>
        <v>12-03-2022</v>
      </c>
      <c r="U9621" s="1" t="str">
        <f t="shared" si="301"/>
        <v>12-10-2022</v>
      </c>
    </row>
    <row r="9622" spans="1:21" x14ac:dyDescent="0.3">
      <c r="A9622" t="s">
        <v>9097</v>
      </c>
      <c r="B9622" s="1">
        <v>44663</v>
      </c>
      <c r="C9622" s="1">
        <v>44785</v>
      </c>
      <c r="D9622" t="s">
        <v>3914</v>
      </c>
      <c r="E9622" t="s">
        <v>100</v>
      </c>
      <c r="F9622" t="s">
        <v>2950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1078</v>
      </c>
      <c r="M9622" t="s">
        <v>590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  <c r="T9622" s="3" t="str">
        <f t="shared" si="300"/>
        <v>12-04-2022</v>
      </c>
      <c r="U9622" s="1" t="str">
        <f t="shared" si="301"/>
        <v>12-08-2022</v>
      </c>
    </row>
    <row r="9623" spans="1:21" x14ac:dyDescent="0.3">
      <c r="A9623" t="s">
        <v>9097</v>
      </c>
      <c r="B9623" s="1">
        <v>44663</v>
      </c>
      <c r="C9623" s="1">
        <v>44785</v>
      </c>
      <c r="D9623" t="s">
        <v>3914</v>
      </c>
      <c r="E9623" t="s">
        <v>161</v>
      </c>
      <c r="F9623" t="s">
        <v>3370</v>
      </c>
      <c r="G9623" t="s">
        <v>23</v>
      </c>
      <c r="H9623" t="s">
        <v>85</v>
      </c>
      <c r="I9623" t="s">
        <v>105</v>
      </c>
      <c r="J9623" t="s">
        <v>26</v>
      </c>
      <c r="K9623">
        <v>55901</v>
      </c>
      <c r="L9623" t="s">
        <v>1078</v>
      </c>
      <c r="M9623" t="s">
        <v>590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  <c r="T9623" s="3" t="str">
        <f t="shared" si="300"/>
        <v>12-04-2022</v>
      </c>
      <c r="U9623" s="1" t="str">
        <f t="shared" si="301"/>
        <v>12-08-2022</v>
      </c>
    </row>
    <row r="9624" spans="1:21" x14ac:dyDescent="0.3">
      <c r="A9624" t="s">
        <v>9097</v>
      </c>
      <c r="B9624" s="1">
        <v>44663</v>
      </c>
      <c r="C9624" s="1">
        <v>44785</v>
      </c>
      <c r="D9624" t="s">
        <v>3914</v>
      </c>
      <c r="E9624" t="s">
        <v>3326</v>
      </c>
      <c r="F9624" t="s">
        <v>6238</v>
      </c>
      <c r="G9624" t="s">
        <v>23</v>
      </c>
      <c r="H9624" t="s">
        <v>85</v>
      </c>
      <c r="I9624" t="s">
        <v>105</v>
      </c>
      <c r="J9624" t="s">
        <v>26</v>
      </c>
      <c r="K9624">
        <v>55901</v>
      </c>
      <c r="L9624" t="s">
        <v>1078</v>
      </c>
      <c r="M9624" t="s">
        <v>590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  <c r="T9624" s="3" t="str">
        <f t="shared" si="300"/>
        <v>12-04-2022</v>
      </c>
      <c r="U9624" s="1" t="str">
        <f t="shared" si="301"/>
        <v>12-08-2022</v>
      </c>
    </row>
    <row r="9625" spans="1:21" x14ac:dyDescent="0.3">
      <c r="A9625" t="s">
        <v>9098</v>
      </c>
      <c r="B9625" s="1">
        <v>44663</v>
      </c>
      <c r="C9625" s="1">
        <v>44816</v>
      </c>
      <c r="D9625" t="s">
        <v>1943</v>
      </c>
      <c r="E9625" t="s">
        <v>1517</v>
      </c>
      <c r="F9625" t="s">
        <v>6451</v>
      </c>
      <c r="G9625" t="s">
        <v>23</v>
      </c>
      <c r="H9625" t="s">
        <v>85</v>
      </c>
      <c r="I9625" t="s">
        <v>566</v>
      </c>
      <c r="J9625" t="s">
        <v>56</v>
      </c>
      <c r="K9625">
        <v>37211</v>
      </c>
      <c r="L9625" t="s">
        <v>2821</v>
      </c>
      <c r="M9625" t="s">
        <v>206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  <c r="T9625" s="3" t="str">
        <f t="shared" si="300"/>
        <v>12-04-2022</v>
      </c>
      <c r="U9625" s="1" t="str">
        <f t="shared" si="301"/>
        <v>12-09-2022</v>
      </c>
    </row>
    <row r="9626" spans="1:21" x14ac:dyDescent="0.3">
      <c r="A9626" t="s">
        <v>9099</v>
      </c>
      <c r="B9626" s="1">
        <v>44663</v>
      </c>
      <c r="C9626" s="1">
        <v>44816</v>
      </c>
      <c r="D9626" t="s">
        <v>1607</v>
      </c>
      <c r="E9626" t="s">
        <v>68</v>
      </c>
      <c r="F9626" t="s">
        <v>4044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  <c r="T9626" s="3" t="str">
        <f t="shared" si="300"/>
        <v>12-04-2022</v>
      </c>
      <c r="U9626" s="1" t="str">
        <f t="shared" si="301"/>
        <v>12-09-2022</v>
      </c>
    </row>
    <row r="9627" spans="1:21" x14ac:dyDescent="0.3">
      <c r="A9627" t="s">
        <v>9099</v>
      </c>
      <c r="B9627" s="1">
        <v>44663</v>
      </c>
      <c r="C9627" s="1">
        <v>44816</v>
      </c>
      <c r="D9627" t="s">
        <v>1607</v>
      </c>
      <c r="E9627" t="s">
        <v>83</v>
      </c>
      <c r="F9627" t="s">
        <v>3590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  <c r="T9627" s="3" t="str">
        <f t="shared" si="300"/>
        <v>12-04-2022</v>
      </c>
      <c r="U9627" s="1" t="str">
        <f t="shared" si="301"/>
        <v>12-09-2022</v>
      </c>
    </row>
    <row r="9628" spans="1:21" x14ac:dyDescent="0.3">
      <c r="A9628" t="s">
        <v>9099</v>
      </c>
      <c r="B9628" s="1">
        <v>44663</v>
      </c>
      <c r="C9628" s="1">
        <v>44816</v>
      </c>
      <c r="D9628" t="s">
        <v>1607</v>
      </c>
      <c r="E9628" t="s">
        <v>53</v>
      </c>
      <c r="F9628" t="s">
        <v>1167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  <c r="T9628" s="3" t="str">
        <f t="shared" si="300"/>
        <v>12-04-2022</v>
      </c>
      <c r="U9628" s="1" t="str">
        <f t="shared" si="301"/>
        <v>12-09-2022</v>
      </c>
    </row>
    <row r="9629" spans="1:21" x14ac:dyDescent="0.3">
      <c r="A9629" t="s">
        <v>9099</v>
      </c>
      <c r="B9629" s="1">
        <v>44663</v>
      </c>
      <c r="C9629" s="1">
        <v>44816</v>
      </c>
      <c r="D9629" t="s">
        <v>1607</v>
      </c>
      <c r="E9629" t="s">
        <v>61</v>
      </c>
      <c r="F9629" t="s">
        <v>1861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  <c r="T9629" s="3" t="str">
        <f t="shared" si="300"/>
        <v>12-04-2022</v>
      </c>
      <c r="U9629" s="1" t="str">
        <f t="shared" si="301"/>
        <v>12-09-2022</v>
      </c>
    </row>
    <row r="9630" spans="1:21" x14ac:dyDescent="0.3">
      <c r="A9630" t="s">
        <v>9099</v>
      </c>
      <c r="B9630" s="1">
        <v>44663</v>
      </c>
      <c r="C9630" s="1">
        <v>44816</v>
      </c>
      <c r="D9630" t="s">
        <v>1607</v>
      </c>
      <c r="E9630" t="s">
        <v>161</v>
      </c>
      <c r="F9630" t="s">
        <v>5996</v>
      </c>
      <c r="G9630" t="s">
        <v>55</v>
      </c>
      <c r="H9630" t="s">
        <v>85</v>
      </c>
      <c r="I9630" t="s">
        <v>105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  <c r="T9630" s="3" t="str">
        <f t="shared" si="300"/>
        <v>12-04-2022</v>
      </c>
      <c r="U9630" s="1" t="str">
        <f t="shared" si="301"/>
        <v>12-09-2022</v>
      </c>
    </row>
    <row r="9631" spans="1:21" x14ac:dyDescent="0.3">
      <c r="A9631" t="s">
        <v>9100</v>
      </c>
      <c r="B9631" s="1">
        <v>44663</v>
      </c>
      <c r="C9631" s="1">
        <v>44846</v>
      </c>
      <c r="D9631" t="s">
        <v>4966</v>
      </c>
      <c r="E9631" t="s">
        <v>68</v>
      </c>
      <c r="F9631" t="s">
        <v>1918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4144</v>
      </c>
      <c r="M9631" t="s">
        <v>333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  <c r="T9631" s="3" t="str">
        <f t="shared" si="300"/>
        <v>12-04-2022</v>
      </c>
      <c r="U9631" s="1" t="str">
        <f t="shared" si="301"/>
        <v>12-10-2022</v>
      </c>
    </row>
    <row r="9632" spans="1:21" x14ac:dyDescent="0.3">
      <c r="A9632" t="s">
        <v>9100</v>
      </c>
      <c r="B9632" s="1">
        <v>44663</v>
      </c>
      <c r="C9632" s="1">
        <v>44846</v>
      </c>
      <c r="D9632" t="s">
        <v>4966</v>
      </c>
      <c r="E9632" t="s">
        <v>68</v>
      </c>
      <c r="F9632" t="s">
        <v>3368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4144</v>
      </c>
      <c r="M9632" t="s">
        <v>333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  <c r="T9632" s="3" t="str">
        <f t="shared" si="300"/>
        <v>12-04-2022</v>
      </c>
      <c r="U9632" s="1" t="str">
        <f t="shared" si="301"/>
        <v>12-10-2022</v>
      </c>
    </row>
    <row r="9633" spans="1:21" x14ac:dyDescent="0.3">
      <c r="A9633" t="s">
        <v>9100</v>
      </c>
      <c r="B9633" s="1">
        <v>44663</v>
      </c>
      <c r="C9633" s="1">
        <v>44846</v>
      </c>
      <c r="D9633" t="s">
        <v>4966</v>
      </c>
      <c r="E9633" t="s">
        <v>1734</v>
      </c>
      <c r="F9633" t="s">
        <v>4122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4144</v>
      </c>
      <c r="M9633" t="s">
        <v>333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  <c r="T9633" s="3" t="str">
        <f t="shared" si="300"/>
        <v>12-04-2022</v>
      </c>
      <c r="U9633" s="1" t="str">
        <f t="shared" si="301"/>
        <v>12-10-2022</v>
      </c>
    </row>
    <row r="9634" spans="1:21" x14ac:dyDescent="0.3">
      <c r="A9634" t="s">
        <v>9101</v>
      </c>
      <c r="B9634" s="1">
        <v>44663</v>
      </c>
      <c r="C9634" s="1">
        <v>44663</v>
      </c>
      <c r="D9634" t="s">
        <v>6078</v>
      </c>
      <c r="E9634" t="s">
        <v>41</v>
      </c>
      <c r="F9634" t="s">
        <v>1712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  <c r="T9634" s="3" t="str">
        <f t="shared" si="300"/>
        <v>12-04-2022</v>
      </c>
      <c r="U9634" s="1" t="str">
        <f t="shared" si="301"/>
        <v>12-04-2022</v>
      </c>
    </row>
    <row r="9635" spans="1:21" x14ac:dyDescent="0.3">
      <c r="A9635" t="s">
        <v>9102</v>
      </c>
      <c r="B9635" s="1">
        <v>44663</v>
      </c>
      <c r="C9635" s="1">
        <v>44693</v>
      </c>
      <c r="D9635" t="s">
        <v>813</v>
      </c>
      <c r="E9635" t="s">
        <v>682</v>
      </c>
      <c r="F9635" t="s">
        <v>857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  <c r="T9635" s="3" t="str">
        <f t="shared" si="300"/>
        <v>12-04-2022</v>
      </c>
      <c r="U9635" s="1" t="str">
        <f t="shared" si="301"/>
        <v>12-05-2022</v>
      </c>
    </row>
    <row r="9636" spans="1:21" x14ac:dyDescent="0.3">
      <c r="A9636" t="s">
        <v>9103</v>
      </c>
      <c r="B9636" s="1">
        <v>44663</v>
      </c>
      <c r="C9636" s="1">
        <v>44816</v>
      </c>
      <c r="D9636" t="s">
        <v>4956</v>
      </c>
      <c r="E9636" t="s">
        <v>821</v>
      </c>
      <c r="F9636" t="s">
        <v>1954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387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  <c r="T9636" s="3" t="str">
        <f t="shared" si="300"/>
        <v>12-04-2022</v>
      </c>
      <c r="U9636" s="1" t="str">
        <f t="shared" si="301"/>
        <v>12-09-2022</v>
      </c>
    </row>
    <row r="9637" spans="1:21" x14ac:dyDescent="0.3">
      <c r="A9637" t="s">
        <v>9104</v>
      </c>
      <c r="B9637" s="1">
        <v>44663</v>
      </c>
      <c r="C9637" s="1">
        <v>44724</v>
      </c>
      <c r="D9637" t="s">
        <v>143</v>
      </c>
      <c r="E9637" t="s">
        <v>1130</v>
      </c>
      <c r="F9637" t="s">
        <v>2542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  <c r="T9637" s="3" t="str">
        <f t="shared" si="300"/>
        <v>12-04-2022</v>
      </c>
      <c r="U9637" s="1" t="str">
        <f t="shared" si="301"/>
        <v>12-06-2022</v>
      </c>
    </row>
    <row r="9638" spans="1:21" x14ac:dyDescent="0.3">
      <c r="A9638" t="s">
        <v>9105</v>
      </c>
      <c r="B9638" s="1">
        <v>44663</v>
      </c>
      <c r="C9638" s="1">
        <v>44785</v>
      </c>
      <c r="D9638" t="s">
        <v>6759</v>
      </c>
      <c r="E9638" t="s">
        <v>224</v>
      </c>
      <c r="F9638" t="s">
        <v>225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  <c r="T9638" s="3" t="str">
        <f t="shared" si="300"/>
        <v>12-04-2022</v>
      </c>
      <c r="U9638" s="1" t="str">
        <f t="shared" si="301"/>
        <v>12-08-2022</v>
      </c>
    </row>
    <row r="9639" spans="1:21" x14ac:dyDescent="0.3">
      <c r="A9639" t="s">
        <v>9106</v>
      </c>
      <c r="B9639" s="1">
        <v>44663</v>
      </c>
      <c r="C9639" s="1">
        <v>44754</v>
      </c>
      <c r="D9639" t="s">
        <v>2147</v>
      </c>
      <c r="E9639" t="s">
        <v>83</v>
      </c>
      <c r="F9639" t="s">
        <v>6073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2010</v>
      </c>
      <c r="M9639" t="s">
        <v>131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  <c r="T9639" s="3" t="str">
        <f t="shared" si="300"/>
        <v>12-04-2022</v>
      </c>
      <c r="U9639" s="1" t="str">
        <f t="shared" si="301"/>
        <v>12-07-2022</v>
      </c>
    </row>
    <row r="9640" spans="1:21" x14ac:dyDescent="0.3">
      <c r="A9640" t="s">
        <v>9107</v>
      </c>
      <c r="B9640" s="1">
        <v>44693</v>
      </c>
      <c r="C9640" s="1">
        <v>44846</v>
      </c>
      <c r="D9640" t="s">
        <v>595</v>
      </c>
      <c r="E9640" t="s">
        <v>161</v>
      </c>
      <c r="F9640" t="s">
        <v>1192</v>
      </c>
      <c r="G9640" t="s">
        <v>55</v>
      </c>
      <c r="H9640" t="s">
        <v>85</v>
      </c>
      <c r="I9640" t="s">
        <v>105</v>
      </c>
      <c r="J9640" t="s">
        <v>48</v>
      </c>
      <c r="K9640">
        <v>5401</v>
      </c>
      <c r="L9640" t="s">
        <v>4972</v>
      </c>
      <c r="M9640" t="s">
        <v>4973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  <c r="T9640" s="3" t="str">
        <f t="shared" si="300"/>
        <v>12-05-2022</v>
      </c>
      <c r="U9640" s="1" t="str">
        <f t="shared" si="301"/>
        <v>12-10-2022</v>
      </c>
    </row>
    <row r="9641" spans="1:21" x14ac:dyDescent="0.3">
      <c r="A9641" t="s">
        <v>9108</v>
      </c>
      <c r="B9641" s="1">
        <v>44693</v>
      </c>
      <c r="C9641" s="1">
        <v>44877</v>
      </c>
      <c r="D9641" t="s">
        <v>2509</v>
      </c>
      <c r="E9641" t="s">
        <v>1401</v>
      </c>
      <c r="F9641" t="s">
        <v>2514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280</v>
      </c>
      <c r="M9641" t="s">
        <v>281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  <c r="T9641" s="3" t="str">
        <f t="shared" si="300"/>
        <v>12-05-2022</v>
      </c>
      <c r="U9641" s="1" t="str">
        <f t="shared" si="301"/>
        <v>12-11-2022</v>
      </c>
    </row>
    <row r="9642" spans="1:21" x14ac:dyDescent="0.3">
      <c r="A9642" t="s">
        <v>9108</v>
      </c>
      <c r="B9642" s="1">
        <v>44693</v>
      </c>
      <c r="C9642" s="1">
        <v>44877</v>
      </c>
      <c r="D9642" t="s">
        <v>2509</v>
      </c>
      <c r="E9642" t="s">
        <v>196</v>
      </c>
      <c r="F9642" t="s">
        <v>1439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280</v>
      </c>
      <c r="M9642" t="s">
        <v>281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  <c r="T9642" s="3" t="str">
        <f t="shared" si="300"/>
        <v>12-05-2022</v>
      </c>
      <c r="U9642" s="1" t="str">
        <f t="shared" si="301"/>
        <v>12-11-2022</v>
      </c>
    </row>
    <row r="9643" spans="1:21" x14ac:dyDescent="0.3">
      <c r="A9643" t="s">
        <v>9108</v>
      </c>
      <c r="B9643" s="1">
        <v>44693</v>
      </c>
      <c r="C9643" s="1">
        <v>44877</v>
      </c>
      <c r="D9643" t="s">
        <v>2509</v>
      </c>
      <c r="E9643" t="s">
        <v>254</v>
      </c>
      <c r="F9643" t="s">
        <v>1906</v>
      </c>
      <c r="G9643" t="s">
        <v>55</v>
      </c>
      <c r="H9643" t="s">
        <v>24</v>
      </c>
      <c r="I9643" t="s">
        <v>175</v>
      </c>
      <c r="J9643" t="s">
        <v>48</v>
      </c>
      <c r="K9643">
        <v>10011</v>
      </c>
      <c r="L9643" t="s">
        <v>280</v>
      </c>
      <c r="M9643" t="s">
        <v>281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  <c r="T9643" s="3" t="str">
        <f t="shared" si="300"/>
        <v>12-05-2022</v>
      </c>
      <c r="U9643" s="1" t="str">
        <f t="shared" si="301"/>
        <v>12-11-2022</v>
      </c>
    </row>
    <row r="9644" spans="1:21" x14ac:dyDescent="0.3">
      <c r="A9644" t="s">
        <v>9109</v>
      </c>
      <c r="B9644" s="1">
        <v>44693</v>
      </c>
      <c r="C9644" s="1">
        <v>44785</v>
      </c>
      <c r="D9644" t="s">
        <v>3155</v>
      </c>
      <c r="E9644" t="s">
        <v>38</v>
      </c>
      <c r="F9644" t="s">
        <v>3119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280</v>
      </c>
      <c r="M9644" t="s">
        <v>281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  <c r="T9644" s="3" t="str">
        <f t="shared" si="300"/>
        <v>12-05-2022</v>
      </c>
      <c r="U9644" s="1" t="str">
        <f t="shared" si="301"/>
        <v>12-08-2022</v>
      </c>
    </row>
    <row r="9645" spans="1:21" x14ac:dyDescent="0.3">
      <c r="A9645" t="s">
        <v>9109</v>
      </c>
      <c r="B9645" s="1">
        <v>44693</v>
      </c>
      <c r="C9645" s="1">
        <v>44785</v>
      </c>
      <c r="D9645" t="s">
        <v>3155</v>
      </c>
      <c r="E9645" t="s">
        <v>83</v>
      </c>
      <c r="F9645" t="s">
        <v>5490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280</v>
      </c>
      <c r="M9645" t="s">
        <v>281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  <c r="T9645" s="3" t="str">
        <f t="shared" si="300"/>
        <v>12-05-2022</v>
      </c>
      <c r="U9645" s="1" t="str">
        <f t="shared" si="301"/>
        <v>12-08-2022</v>
      </c>
    </row>
    <row r="9646" spans="1:21" x14ac:dyDescent="0.3">
      <c r="A9646" t="s">
        <v>9110</v>
      </c>
      <c r="B9646" s="1">
        <v>44693</v>
      </c>
      <c r="C9646" s="1">
        <v>44785</v>
      </c>
      <c r="D9646" t="s">
        <v>1435</v>
      </c>
      <c r="E9646" t="s">
        <v>83</v>
      </c>
      <c r="F9646" t="s">
        <v>6894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280</v>
      </c>
      <c r="M9646" t="s">
        <v>281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  <c r="T9646" s="3" t="str">
        <f t="shared" si="300"/>
        <v>12-05-2022</v>
      </c>
      <c r="U9646" s="1" t="str">
        <f t="shared" si="301"/>
        <v>12-08-2022</v>
      </c>
    </row>
    <row r="9647" spans="1:21" x14ac:dyDescent="0.3">
      <c r="A9647" t="s">
        <v>9110</v>
      </c>
      <c r="B9647" s="1">
        <v>44693</v>
      </c>
      <c r="C9647" s="1">
        <v>44785</v>
      </c>
      <c r="D9647" t="s">
        <v>1435</v>
      </c>
      <c r="E9647" t="s">
        <v>83</v>
      </c>
      <c r="F9647" t="s">
        <v>4072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280</v>
      </c>
      <c r="M9647" t="s">
        <v>281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  <c r="T9647" s="3" t="str">
        <f t="shared" si="300"/>
        <v>12-05-2022</v>
      </c>
      <c r="U9647" s="1" t="str">
        <f t="shared" si="301"/>
        <v>12-08-2022</v>
      </c>
    </row>
    <row r="9648" spans="1:21" x14ac:dyDescent="0.3">
      <c r="A9648" t="s">
        <v>9111</v>
      </c>
      <c r="B9648" s="1">
        <v>44693</v>
      </c>
      <c r="C9648" s="1">
        <v>44754</v>
      </c>
      <c r="D9648" t="s">
        <v>1205</v>
      </c>
      <c r="E9648" t="s">
        <v>61</v>
      </c>
      <c r="F9648" t="s">
        <v>2367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273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  <c r="T9648" s="3" t="str">
        <f t="shared" si="300"/>
        <v>12-05-2022</v>
      </c>
      <c r="U9648" s="1" t="str">
        <f t="shared" si="301"/>
        <v>12-07-2022</v>
      </c>
    </row>
    <row r="9649" spans="1:21" x14ac:dyDescent="0.3">
      <c r="A9649" t="s">
        <v>9112</v>
      </c>
      <c r="B9649" s="1">
        <v>44693</v>
      </c>
      <c r="C9649" s="1">
        <v>44785</v>
      </c>
      <c r="D9649" t="s">
        <v>5859</v>
      </c>
      <c r="E9649" t="s">
        <v>775</v>
      </c>
      <c r="F9649" t="s">
        <v>2272</v>
      </c>
      <c r="G9649" t="s">
        <v>23</v>
      </c>
      <c r="H9649" t="s">
        <v>24</v>
      </c>
      <c r="I9649" t="s">
        <v>175</v>
      </c>
      <c r="J9649" t="s">
        <v>26</v>
      </c>
      <c r="K9649">
        <v>47201</v>
      </c>
      <c r="L9649" t="s">
        <v>431</v>
      </c>
      <c r="M9649" t="s">
        <v>245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  <c r="T9649" s="3" t="str">
        <f t="shared" si="300"/>
        <v>12-05-2022</v>
      </c>
      <c r="U9649" s="1" t="str">
        <f t="shared" si="301"/>
        <v>12-08-2022</v>
      </c>
    </row>
    <row r="9650" spans="1:21" x14ac:dyDescent="0.3">
      <c r="A9650" t="s">
        <v>9112</v>
      </c>
      <c r="B9650" s="1">
        <v>44693</v>
      </c>
      <c r="C9650" s="1">
        <v>44785</v>
      </c>
      <c r="D9650" t="s">
        <v>5859</v>
      </c>
      <c r="E9650" t="s">
        <v>81</v>
      </c>
      <c r="F9650" t="s">
        <v>536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431</v>
      </c>
      <c r="M9650" t="s">
        <v>245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  <c r="T9650" s="3" t="str">
        <f t="shared" si="300"/>
        <v>12-05-2022</v>
      </c>
      <c r="U9650" s="1" t="str">
        <f t="shared" si="301"/>
        <v>12-08-2022</v>
      </c>
    </row>
    <row r="9651" spans="1:21" x14ac:dyDescent="0.3">
      <c r="A9651" t="s">
        <v>9112</v>
      </c>
      <c r="B9651" s="1">
        <v>44693</v>
      </c>
      <c r="C9651" s="1">
        <v>44785</v>
      </c>
      <c r="D9651" t="s">
        <v>5859</v>
      </c>
      <c r="E9651" t="s">
        <v>556</v>
      </c>
      <c r="F9651" t="s">
        <v>2931</v>
      </c>
      <c r="G9651" t="s">
        <v>23</v>
      </c>
      <c r="H9651" t="s">
        <v>85</v>
      </c>
      <c r="I9651" t="s">
        <v>105</v>
      </c>
      <c r="J9651" t="s">
        <v>26</v>
      </c>
      <c r="K9651">
        <v>47201</v>
      </c>
      <c r="L9651" t="s">
        <v>431</v>
      </c>
      <c r="M9651" t="s">
        <v>245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  <c r="T9651" s="3" t="str">
        <f t="shared" si="300"/>
        <v>12-05-2022</v>
      </c>
      <c r="U9651" s="1" t="str">
        <f t="shared" si="301"/>
        <v>12-08-2022</v>
      </c>
    </row>
    <row r="9652" spans="1:21" x14ac:dyDescent="0.3">
      <c r="A9652" t="s">
        <v>9113</v>
      </c>
      <c r="B9652" s="1">
        <v>44693</v>
      </c>
      <c r="C9652" s="1">
        <v>44816</v>
      </c>
      <c r="D9652" t="s">
        <v>2965</v>
      </c>
      <c r="E9652" t="s">
        <v>83</v>
      </c>
      <c r="F9652" t="s">
        <v>790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1294</v>
      </c>
      <c r="M9652" t="s">
        <v>310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  <c r="T9652" s="3" t="str">
        <f t="shared" si="300"/>
        <v>12-05-2022</v>
      </c>
      <c r="U9652" s="1" t="str">
        <f t="shared" si="301"/>
        <v>12-09-2022</v>
      </c>
    </row>
    <row r="9653" spans="1:21" x14ac:dyDescent="0.3">
      <c r="A9653" t="s">
        <v>9113</v>
      </c>
      <c r="B9653" s="1">
        <v>44693</v>
      </c>
      <c r="C9653" s="1">
        <v>44816</v>
      </c>
      <c r="D9653" t="s">
        <v>2965</v>
      </c>
      <c r="E9653" t="s">
        <v>32</v>
      </c>
      <c r="F9653" t="s">
        <v>490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1294</v>
      </c>
      <c r="M9653" t="s">
        <v>310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  <c r="T9653" s="3" t="str">
        <f t="shared" si="300"/>
        <v>12-05-2022</v>
      </c>
      <c r="U9653" s="1" t="str">
        <f t="shared" si="301"/>
        <v>12-09-2022</v>
      </c>
    </row>
    <row r="9654" spans="1:21" x14ac:dyDescent="0.3">
      <c r="A9654" t="s">
        <v>9114</v>
      </c>
      <c r="B9654" s="1">
        <v>44693</v>
      </c>
      <c r="C9654" s="1">
        <v>44724</v>
      </c>
      <c r="D9654" t="s">
        <v>5080</v>
      </c>
      <c r="E9654" t="s">
        <v>196</v>
      </c>
      <c r="F9654" t="s">
        <v>3139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309</v>
      </c>
      <c r="M9654" t="s">
        <v>310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  <c r="T9654" s="3" t="str">
        <f t="shared" si="300"/>
        <v>12-05-2022</v>
      </c>
      <c r="U9654" s="1" t="str">
        <f t="shared" si="301"/>
        <v>12-06-2022</v>
      </c>
    </row>
    <row r="9655" spans="1:21" x14ac:dyDescent="0.3">
      <c r="A9655" t="s">
        <v>9114</v>
      </c>
      <c r="B9655" s="1">
        <v>44693</v>
      </c>
      <c r="C9655" s="1">
        <v>44724</v>
      </c>
      <c r="D9655" t="s">
        <v>5080</v>
      </c>
      <c r="E9655" t="s">
        <v>32</v>
      </c>
      <c r="F9655" t="s">
        <v>1853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309</v>
      </c>
      <c r="M9655" t="s">
        <v>310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  <c r="T9655" s="3" t="str">
        <f t="shared" si="300"/>
        <v>12-05-2022</v>
      </c>
      <c r="U9655" s="1" t="str">
        <f t="shared" si="301"/>
        <v>12-06-2022</v>
      </c>
    </row>
    <row r="9656" spans="1:21" x14ac:dyDescent="0.3">
      <c r="A9656" t="s">
        <v>9114</v>
      </c>
      <c r="B9656" s="1">
        <v>44693</v>
      </c>
      <c r="C9656" s="1">
        <v>44724</v>
      </c>
      <c r="D9656" t="s">
        <v>5080</v>
      </c>
      <c r="E9656" t="s">
        <v>32</v>
      </c>
      <c r="F9656" t="s">
        <v>576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309</v>
      </c>
      <c r="M9656" t="s">
        <v>310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  <c r="T9656" s="3" t="str">
        <f t="shared" si="300"/>
        <v>12-05-2022</v>
      </c>
      <c r="U9656" s="1" t="str">
        <f t="shared" si="301"/>
        <v>12-06-2022</v>
      </c>
    </row>
    <row r="9657" spans="1:21" x14ac:dyDescent="0.3">
      <c r="A9657" t="s">
        <v>9114</v>
      </c>
      <c r="B9657" s="1">
        <v>44693</v>
      </c>
      <c r="C9657" s="1">
        <v>44724</v>
      </c>
      <c r="D9657" t="s">
        <v>5080</v>
      </c>
      <c r="E9657" t="s">
        <v>150</v>
      </c>
      <c r="F9657" t="s">
        <v>774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309</v>
      </c>
      <c r="M9657" t="s">
        <v>310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  <c r="T9657" s="3" t="str">
        <f t="shared" si="300"/>
        <v>12-05-2022</v>
      </c>
      <c r="U9657" s="1" t="str">
        <f t="shared" si="301"/>
        <v>12-06-2022</v>
      </c>
    </row>
    <row r="9658" spans="1:21" x14ac:dyDescent="0.3">
      <c r="A9658" t="s">
        <v>9114</v>
      </c>
      <c r="B9658" s="1">
        <v>44693</v>
      </c>
      <c r="C9658" s="1">
        <v>44724</v>
      </c>
      <c r="D9658" t="s">
        <v>5080</v>
      </c>
      <c r="E9658" t="s">
        <v>83</v>
      </c>
      <c r="F9658" t="s">
        <v>5447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309</v>
      </c>
      <c r="M9658" t="s">
        <v>310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  <c r="T9658" s="3" t="str">
        <f t="shared" si="300"/>
        <v>12-05-2022</v>
      </c>
      <c r="U9658" s="1" t="str">
        <f t="shared" si="301"/>
        <v>12-06-2022</v>
      </c>
    </row>
    <row r="9659" spans="1:21" x14ac:dyDescent="0.3">
      <c r="A9659" t="s">
        <v>9115</v>
      </c>
      <c r="B9659" s="1">
        <v>44724</v>
      </c>
      <c r="C9659" s="1">
        <v>44785</v>
      </c>
      <c r="D9659" t="s">
        <v>2298</v>
      </c>
      <c r="E9659" t="s">
        <v>555</v>
      </c>
      <c r="F9659" t="s">
        <v>555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3124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  <c r="T9659" s="3" t="str">
        <f t="shared" si="300"/>
        <v>12-06-2022</v>
      </c>
      <c r="U9659" s="1" t="str">
        <f t="shared" si="301"/>
        <v>12-08-2022</v>
      </c>
    </row>
    <row r="9660" spans="1:21" x14ac:dyDescent="0.3">
      <c r="A9660" t="s">
        <v>9116</v>
      </c>
      <c r="B9660" s="1">
        <v>44754</v>
      </c>
      <c r="C9660" t="s">
        <v>9117</v>
      </c>
      <c r="D9660" t="s">
        <v>2397</v>
      </c>
      <c r="E9660" t="s">
        <v>76</v>
      </c>
      <c r="F9660" t="s">
        <v>2453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387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  <c r="T9660" s="3" t="str">
        <f t="shared" si="300"/>
        <v>12-07-2022</v>
      </c>
      <c r="U9660" s="1" t="str">
        <f t="shared" si="301"/>
        <v>13-12-2022</v>
      </c>
    </row>
    <row r="9661" spans="1:21" x14ac:dyDescent="0.3">
      <c r="A9661" t="s">
        <v>9118</v>
      </c>
      <c r="B9661" s="1">
        <v>44754</v>
      </c>
      <c r="C9661" s="1">
        <v>44907</v>
      </c>
      <c r="D9661" t="s">
        <v>1060</v>
      </c>
      <c r="E9661" t="s">
        <v>897</v>
      </c>
      <c r="F9661" t="s">
        <v>898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1119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  <c r="T9661" s="3" t="str">
        <f t="shared" si="300"/>
        <v>12-07-2022</v>
      </c>
      <c r="U9661" s="1" t="str">
        <f t="shared" si="301"/>
        <v>12-12-2022</v>
      </c>
    </row>
    <row r="9662" spans="1:21" x14ac:dyDescent="0.3">
      <c r="A9662" t="s">
        <v>9118</v>
      </c>
      <c r="B9662" s="1">
        <v>44754</v>
      </c>
      <c r="C9662" s="1">
        <v>44907</v>
      </c>
      <c r="D9662" t="s">
        <v>1060</v>
      </c>
      <c r="E9662" t="s">
        <v>61</v>
      </c>
      <c r="F9662" t="s">
        <v>1592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1119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  <c r="T9662" s="3" t="str">
        <f t="shared" si="300"/>
        <v>12-07-2022</v>
      </c>
      <c r="U9662" s="1" t="str">
        <f t="shared" si="301"/>
        <v>12-12-2022</v>
      </c>
    </row>
    <row r="9663" spans="1:21" x14ac:dyDescent="0.3">
      <c r="A9663" t="s">
        <v>9119</v>
      </c>
      <c r="B9663" s="1">
        <v>44754</v>
      </c>
      <c r="C9663" s="1">
        <v>44907</v>
      </c>
      <c r="D9663" t="s">
        <v>1438</v>
      </c>
      <c r="E9663" t="s">
        <v>254</v>
      </c>
      <c r="F9663" t="s">
        <v>4128</v>
      </c>
      <c r="G9663" t="s">
        <v>23</v>
      </c>
      <c r="H9663" t="s">
        <v>24</v>
      </c>
      <c r="I9663" t="s">
        <v>175</v>
      </c>
      <c r="J9663" t="s">
        <v>56</v>
      </c>
      <c r="K9663">
        <v>39401</v>
      </c>
      <c r="L9663" t="s">
        <v>4404</v>
      </c>
      <c r="M9663" t="s">
        <v>613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  <c r="T9663" s="3" t="str">
        <f t="shared" si="300"/>
        <v>12-07-2022</v>
      </c>
      <c r="U9663" s="1" t="str">
        <f t="shared" si="301"/>
        <v>12-12-2022</v>
      </c>
    </row>
    <row r="9664" spans="1:21" x14ac:dyDescent="0.3">
      <c r="A9664" t="s">
        <v>9119</v>
      </c>
      <c r="B9664" s="1">
        <v>44754</v>
      </c>
      <c r="C9664" s="1">
        <v>44907</v>
      </c>
      <c r="D9664" t="s">
        <v>1438</v>
      </c>
      <c r="E9664" t="s">
        <v>103</v>
      </c>
      <c r="F9664" t="s">
        <v>104</v>
      </c>
      <c r="G9664" t="s">
        <v>23</v>
      </c>
      <c r="H9664" t="s">
        <v>85</v>
      </c>
      <c r="I9664" t="s">
        <v>105</v>
      </c>
      <c r="J9664" t="s">
        <v>56</v>
      </c>
      <c r="K9664">
        <v>39401</v>
      </c>
      <c r="L9664" t="s">
        <v>4404</v>
      </c>
      <c r="M9664" t="s">
        <v>613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  <c r="T9664" s="3" t="str">
        <f t="shared" si="300"/>
        <v>12-07-2022</v>
      </c>
      <c r="U9664" s="1" t="str">
        <f t="shared" si="301"/>
        <v>12-12-2022</v>
      </c>
    </row>
    <row r="9665" spans="1:21" x14ac:dyDescent="0.3">
      <c r="A9665" t="s">
        <v>9120</v>
      </c>
      <c r="B9665" s="1">
        <v>44754</v>
      </c>
      <c r="C9665" s="1">
        <v>44877</v>
      </c>
      <c r="D9665" t="s">
        <v>3460</v>
      </c>
      <c r="E9665" t="s">
        <v>116</v>
      </c>
      <c r="F9665" t="s">
        <v>658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402</v>
      </c>
      <c r="M9665" t="s">
        <v>111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  <c r="T9665" s="3" t="str">
        <f t="shared" si="300"/>
        <v>12-07-2022</v>
      </c>
      <c r="U9665" s="1" t="str">
        <f t="shared" si="301"/>
        <v>12-11-2022</v>
      </c>
    </row>
    <row r="9666" spans="1:21" x14ac:dyDescent="0.3">
      <c r="A9666" t="s">
        <v>9121</v>
      </c>
      <c r="B9666" s="1">
        <v>44754</v>
      </c>
      <c r="C9666" s="1">
        <v>44846</v>
      </c>
      <c r="D9666" t="s">
        <v>3237</v>
      </c>
      <c r="E9666" t="s">
        <v>634</v>
      </c>
      <c r="F9666" t="s">
        <v>4179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  <c r="T9666" s="3" t="str">
        <f t="shared" si="300"/>
        <v>12-07-2022</v>
      </c>
      <c r="U9666" s="1" t="str">
        <f t="shared" si="301"/>
        <v>12-10-2022</v>
      </c>
    </row>
    <row r="9667" spans="1:21" x14ac:dyDescent="0.3">
      <c r="A9667" t="s">
        <v>9122</v>
      </c>
      <c r="B9667" s="1">
        <v>44754</v>
      </c>
      <c r="C9667" t="s">
        <v>9123</v>
      </c>
      <c r="D9667" t="s">
        <v>2823</v>
      </c>
      <c r="E9667" t="s">
        <v>252</v>
      </c>
      <c r="F9667" t="s">
        <v>253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138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  <c r="T9667" s="3" t="str">
        <f t="shared" ref="T9667:T9730" si="302">IF(ISNUMBER(B9667),
    TEXT(B9667, "dd-mm-yyyy"),IF(
    ISNUMBER(SEARCH("/", B9667)),
    TEXT(DATE(RIGHT(B9667, 4), LEFT(B9667, FIND("/", B9667) - 1), MID(B9667, FIND("/", B9667) + 1, FIND("/", B9667, FIND("/", B9667) + 1) - FIND("/", B9667) - 1)), "dd-mm-yyyy"),
    TEXT(DATE(RIGHT(B9667, 4), MID(B9667, 4, 2), LEFT(B9667, 2)), "dd-mm-yyyy")
))</f>
        <v>12-07-2022</v>
      </c>
      <c r="U9667" s="1" t="str">
        <f t="shared" ref="U9667:U9730" si="303">IF(ISNUMBER(C9667),
    TEXT(C9667, "dd-mm-yyyy"),IF(
    ISNUMBER(SEARCH("/", C9667)),
    TEXT(DATE(RIGHT(C9667, 4), LEFT(C9667, FIND("/", C9667) - 1), MID(C9667, FIND("/", C9667) + 1, FIND("/", C9667, FIND("/", C9667) + 1) - FIND("/", C9667) - 1)), "dd-mm-yyyy"),
    TEXT(DATE(RIGHT(C9667, 4), MID(C9667, 4, 2), LEFT(C9667, 2)), "dd-mm-yyyy")
))</f>
        <v>14-12-2022</v>
      </c>
    </row>
    <row r="9668" spans="1:21" x14ac:dyDescent="0.3">
      <c r="A9668" t="s">
        <v>9124</v>
      </c>
      <c r="B9668" s="1">
        <v>44754</v>
      </c>
      <c r="C9668" s="1">
        <v>44816</v>
      </c>
      <c r="D9668" t="s">
        <v>2801</v>
      </c>
      <c r="E9668" t="s">
        <v>161</v>
      </c>
      <c r="F9668" t="s">
        <v>1810</v>
      </c>
      <c r="G9668" t="s">
        <v>23</v>
      </c>
      <c r="H9668" t="s">
        <v>85</v>
      </c>
      <c r="I9668" t="s">
        <v>105</v>
      </c>
      <c r="J9668" t="s">
        <v>48</v>
      </c>
      <c r="K9668">
        <v>43615</v>
      </c>
      <c r="L9668" t="s">
        <v>909</v>
      </c>
      <c r="M9668" t="s">
        <v>131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  <c r="T9668" s="3" t="str">
        <f t="shared" si="302"/>
        <v>12-07-2022</v>
      </c>
      <c r="U9668" s="1" t="str">
        <f t="shared" si="303"/>
        <v>12-09-2022</v>
      </c>
    </row>
    <row r="9669" spans="1:21" x14ac:dyDescent="0.3">
      <c r="A9669" t="s">
        <v>9125</v>
      </c>
      <c r="B9669" s="1">
        <v>44785</v>
      </c>
      <c r="C9669" t="s">
        <v>9123</v>
      </c>
      <c r="D9669" t="s">
        <v>2814</v>
      </c>
      <c r="E9669" t="s">
        <v>83</v>
      </c>
      <c r="F9669" t="s">
        <v>1641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138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  <c r="T9669" s="3" t="str">
        <f t="shared" si="302"/>
        <v>12-08-2022</v>
      </c>
      <c r="U9669" s="1" t="str">
        <f t="shared" si="303"/>
        <v>14-12-2022</v>
      </c>
    </row>
    <row r="9670" spans="1:21" x14ac:dyDescent="0.3">
      <c r="A9670" t="s">
        <v>9125</v>
      </c>
      <c r="B9670" s="1">
        <v>44785</v>
      </c>
      <c r="C9670" t="s">
        <v>9123</v>
      </c>
      <c r="D9670" t="s">
        <v>2814</v>
      </c>
      <c r="E9670" t="s">
        <v>83</v>
      </c>
      <c r="F9670" t="s">
        <v>1987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138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  <c r="T9670" s="3" t="str">
        <f t="shared" si="302"/>
        <v>12-08-2022</v>
      </c>
      <c r="U9670" s="1" t="str">
        <f t="shared" si="303"/>
        <v>14-12-2022</v>
      </c>
    </row>
    <row r="9671" spans="1:21" x14ac:dyDescent="0.3">
      <c r="A9671" t="s">
        <v>9125</v>
      </c>
      <c r="B9671" s="1">
        <v>44785</v>
      </c>
      <c r="C9671" t="s">
        <v>9123</v>
      </c>
      <c r="D9671" t="s">
        <v>2814</v>
      </c>
      <c r="E9671" t="s">
        <v>3224</v>
      </c>
      <c r="F9671" t="s">
        <v>5806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138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  <c r="T9671" s="3" t="str">
        <f t="shared" si="302"/>
        <v>12-08-2022</v>
      </c>
      <c r="U9671" s="1" t="str">
        <f t="shared" si="303"/>
        <v>14-12-2022</v>
      </c>
    </row>
    <row r="9672" spans="1:21" x14ac:dyDescent="0.3">
      <c r="A9672" t="s">
        <v>9125</v>
      </c>
      <c r="B9672" s="1">
        <v>44785</v>
      </c>
      <c r="C9672" t="s">
        <v>9123</v>
      </c>
      <c r="D9672" t="s">
        <v>2814</v>
      </c>
      <c r="E9672" t="s">
        <v>41</v>
      </c>
      <c r="F9672" t="s">
        <v>1313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138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  <c r="T9672" s="3" t="str">
        <f t="shared" si="302"/>
        <v>12-08-2022</v>
      </c>
      <c r="U9672" s="1" t="str">
        <f t="shared" si="303"/>
        <v>14-12-2022</v>
      </c>
    </row>
    <row r="9673" spans="1:21" x14ac:dyDescent="0.3">
      <c r="A9673" t="s">
        <v>9126</v>
      </c>
      <c r="B9673" s="1">
        <v>44785</v>
      </c>
      <c r="C9673" t="s">
        <v>9117</v>
      </c>
      <c r="D9673" t="s">
        <v>2054</v>
      </c>
      <c r="E9673" t="s">
        <v>156</v>
      </c>
      <c r="F9673" t="s">
        <v>3113</v>
      </c>
      <c r="G9673" t="s">
        <v>23</v>
      </c>
      <c r="H9673" t="s">
        <v>70</v>
      </c>
      <c r="I9673" t="s">
        <v>137</v>
      </c>
      <c r="J9673" t="s">
        <v>26</v>
      </c>
      <c r="K9673">
        <v>53711</v>
      </c>
      <c r="L9673" t="s">
        <v>2896</v>
      </c>
      <c r="M9673" t="s">
        <v>298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  <c r="T9673" s="3" t="str">
        <f t="shared" si="302"/>
        <v>12-08-2022</v>
      </c>
      <c r="U9673" s="1" t="str">
        <f t="shared" si="303"/>
        <v>13-12-2022</v>
      </c>
    </row>
    <row r="9674" spans="1:21" x14ac:dyDescent="0.3">
      <c r="A9674" t="s">
        <v>9126</v>
      </c>
      <c r="B9674" s="1">
        <v>44785</v>
      </c>
      <c r="C9674" t="s">
        <v>9117</v>
      </c>
      <c r="D9674" t="s">
        <v>2054</v>
      </c>
      <c r="E9674" t="s">
        <v>1898</v>
      </c>
      <c r="F9674" t="s">
        <v>1899</v>
      </c>
      <c r="G9674" t="s">
        <v>23</v>
      </c>
      <c r="H9674" t="s">
        <v>24</v>
      </c>
      <c r="I9674" t="s">
        <v>175</v>
      </c>
      <c r="J9674" t="s">
        <v>26</v>
      </c>
      <c r="K9674">
        <v>53711</v>
      </c>
      <c r="L9674" t="s">
        <v>2896</v>
      </c>
      <c r="M9674" t="s">
        <v>298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  <c r="T9674" s="3" t="str">
        <f t="shared" si="302"/>
        <v>12-08-2022</v>
      </c>
      <c r="U9674" s="1" t="str">
        <f t="shared" si="303"/>
        <v>13-12-2022</v>
      </c>
    </row>
    <row r="9675" spans="1:21" x14ac:dyDescent="0.3">
      <c r="A9675" t="s">
        <v>9126</v>
      </c>
      <c r="B9675" s="1">
        <v>44785</v>
      </c>
      <c r="C9675" t="s">
        <v>9117</v>
      </c>
      <c r="D9675" t="s">
        <v>2054</v>
      </c>
      <c r="E9675" t="s">
        <v>38</v>
      </c>
      <c r="F9675" t="s">
        <v>2697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2896</v>
      </c>
      <c r="M9675" t="s">
        <v>298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  <c r="T9675" s="3" t="str">
        <f t="shared" si="302"/>
        <v>12-08-2022</v>
      </c>
      <c r="U9675" s="1" t="str">
        <f t="shared" si="303"/>
        <v>13-12-2022</v>
      </c>
    </row>
    <row r="9676" spans="1:21" x14ac:dyDescent="0.3">
      <c r="A9676" t="s">
        <v>9126</v>
      </c>
      <c r="B9676" s="1">
        <v>44785</v>
      </c>
      <c r="C9676" t="s">
        <v>9117</v>
      </c>
      <c r="D9676" t="s">
        <v>2054</v>
      </c>
      <c r="E9676" t="s">
        <v>1130</v>
      </c>
      <c r="F9676" t="s">
        <v>5254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2896</v>
      </c>
      <c r="M9676" t="s">
        <v>298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  <c r="T9676" s="3" t="str">
        <f t="shared" si="302"/>
        <v>12-08-2022</v>
      </c>
      <c r="U9676" s="1" t="str">
        <f t="shared" si="303"/>
        <v>13-12-2022</v>
      </c>
    </row>
    <row r="9677" spans="1:21" x14ac:dyDescent="0.3">
      <c r="A9677" t="s">
        <v>9126</v>
      </c>
      <c r="B9677" s="1">
        <v>44785</v>
      </c>
      <c r="C9677" t="s">
        <v>9117</v>
      </c>
      <c r="D9677" t="s">
        <v>2054</v>
      </c>
      <c r="E9677" t="s">
        <v>161</v>
      </c>
      <c r="F9677" t="s">
        <v>2549</v>
      </c>
      <c r="G9677" t="s">
        <v>23</v>
      </c>
      <c r="H9677" t="s">
        <v>85</v>
      </c>
      <c r="I9677" t="s">
        <v>105</v>
      </c>
      <c r="J9677" t="s">
        <v>26</v>
      </c>
      <c r="K9677">
        <v>53711</v>
      </c>
      <c r="L9677" t="s">
        <v>2896</v>
      </c>
      <c r="M9677" t="s">
        <v>298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  <c r="T9677" s="3" t="str">
        <f t="shared" si="302"/>
        <v>12-08-2022</v>
      </c>
      <c r="U9677" s="1" t="str">
        <f t="shared" si="303"/>
        <v>13-12-2022</v>
      </c>
    </row>
    <row r="9678" spans="1:21" x14ac:dyDescent="0.3">
      <c r="A9678" t="s">
        <v>9127</v>
      </c>
      <c r="B9678" s="1">
        <v>44785</v>
      </c>
      <c r="C9678" s="1">
        <v>44907</v>
      </c>
      <c r="D9678" t="s">
        <v>2007</v>
      </c>
      <c r="E9678" t="s">
        <v>135</v>
      </c>
      <c r="F9678" t="s">
        <v>181</v>
      </c>
      <c r="G9678" t="s">
        <v>23</v>
      </c>
      <c r="H9678" t="s">
        <v>70</v>
      </c>
      <c r="I9678" t="s">
        <v>137</v>
      </c>
      <c r="J9678" t="s">
        <v>63</v>
      </c>
      <c r="K9678">
        <v>94110</v>
      </c>
      <c r="L9678" t="s">
        <v>138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  <c r="T9678" s="3" t="str">
        <f t="shared" si="302"/>
        <v>12-08-2022</v>
      </c>
      <c r="U9678" s="1" t="str">
        <f t="shared" si="303"/>
        <v>12-12-2022</v>
      </c>
    </row>
    <row r="9679" spans="1:21" x14ac:dyDescent="0.3">
      <c r="A9679" t="s">
        <v>9127</v>
      </c>
      <c r="B9679" s="1">
        <v>44785</v>
      </c>
      <c r="C9679" s="1">
        <v>44907</v>
      </c>
      <c r="D9679" t="s">
        <v>2007</v>
      </c>
      <c r="E9679" t="s">
        <v>436</v>
      </c>
      <c r="F9679" t="s">
        <v>4284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138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  <c r="T9679" s="3" t="str">
        <f t="shared" si="302"/>
        <v>12-08-2022</v>
      </c>
      <c r="U9679" s="1" t="str">
        <f t="shared" si="303"/>
        <v>12-12-2022</v>
      </c>
    </row>
    <row r="9680" spans="1:21" x14ac:dyDescent="0.3">
      <c r="A9680" t="s">
        <v>9127</v>
      </c>
      <c r="B9680" s="1">
        <v>44785</v>
      </c>
      <c r="C9680" s="1">
        <v>44907</v>
      </c>
      <c r="D9680" t="s">
        <v>2007</v>
      </c>
      <c r="E9680" t="s">
        <v>450</v>
      </c>
      <c r="F9680" t="s">
        <v>1421</v>
      </c>
      <c r="G9680" t="s">
        <v>23</v>
      </c>
      <c r="H9680" t="s">
        <v>70</v>
      </c>
      <c r="I9680" t="s">
        <v>272</v>
      </c>
      <c r="J9680" t="s">
        <v>63</v>
      </c>
      <c r="K9680">
        <v>94110</v>
      </c>
      <c r="L9680" t="s">
        <v>138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  <c r="T9680" s="3" t="str">
        <f t="shared" si="302"/>
        <v>12-08-2022</v>
      </c>
      <c r="U9680" s="1" t="str">
        <f t="shared" si="303"/>
        <v>12-12-2022</v>
      </c>
    </row>
    <row r="9681" spans="1:21" x14ac:dyDescent="0.3">
      <c r="A9681" t="s">
        <v>9127</v>
      </c>
      <c r="B9681" s="1">
        <v>44785</v>
      </c>
      <c r="C9681" s="1">
        <v>44907</v>
      </c>
      <c r="D9681" t="s">
        <v>2007</v>
      </c>
      <c r="E9681" t="s">
        <v>83</v>
      </c>
      <c r="F9681" t="s">
        <v>4072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138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  <c r="T9681" s="3" t="str">
        <f t="shared" si="302"/>
        <v>12-08-2022</v>
      </c>
      <c r="U9681" s="1" t="str">
        <f t="shared" si="303"/>
        <v>12-12-2022</v>
      </c>
    </row>
    <row r="9682" spans="1:21" x14ac:dyDescent="0.3">
      <c r="A9682" t="s">
        <v>9127</v>
      </c>
      <c r="B9682" s="1">
        <v>44785</v>
      </c>
      <c r="C9682" s="1">
        <v>44907</v>
      </c>
      <c r="D9682" t="s">
        <v>2007</v>
      </c>
      <c r="E9682" t="s">
        <v>61</v>
      </c>
      <c r="F9682" t="s">
        <v>4563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138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  <c r="T9682" s="3" t="str">
        <f t="shared" si="302"/>
        <v>12-08-2022</v>
      </c>
      <c r="U9682" s="1" t="str">
        <f t="shared" si="303"/>
        <v>12-12-2022</v>
      </c>
    </row>
    <row r="9683" spans="1:21" x14ac:dyDescent="0.3">
      <c r="A9683" t="s">
        <v>9127</v>
      </c>
      <c r="B9683" s="1">
        <v>44785</v>
      </c>
      <c r="C9683" s="1">
        <v>44907</v>
      </c>
      <c r="D9683" t="s">
        <v>2007</v>
      </c>
      <c r="E9683" t="s">
        <v>210</v>
      </c>
      <c r="F9683" t="s">
        <v>211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138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  <c r="T9683" s="3" t="str">
        <f t="shared" si="302"/>
        <v>12-08-2022</v>
      </c>
      <c r="U9683" s="1" t="str">
        <f t="shared" si="303"/>
        <v>12-12-2022</v>
      </c>
    </row>
    <row r="9684" spans="1:21" x14ac:dyDescent="0.3">
      <c r="A9684" t="s">
        <v>9127</v>
      </c>
      <c r="B9684" s="1">
        <v>44785</v>
      </c>
      <c r="C9684" s="1">
        <v>44907</v>
      </c>
      <c r="D9684" t="s">
        <v>2007</v>
      </c>
      <c r="E9684" t="s">
        <v>210</v>
      </c>
      <c r="F9684" t="s">
        <v>2408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138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  <c r="T9684" s="3" t="str">
        <f t="shared" si="302"/>
        <v>12-08-2022</v>
      </c>
      <c r="U9684" s="1" t="str">
        <f t="shared" si="303"/>
        <v>12-12-2022</v>
      </c>
    </row>
    <row r="9685" spans="1:21" x14ac:dyDescent="0.3">
      <c r="A9685" t="s">
        <v>9127</v>
      </c>
      <c r="B9685" s="1">
        <v>44785</v>
      </c>
      <c r="C9685" s="1">
        <v>44907</v>
      </c>
      <c r="D9685" t="s">
        <v>2007</v>
      </c>
      <c r="E9685" t="s">
        <v>1149</v>
      </c>
      <c r="F9685" t="s">
        <v>1569</v>
      </c>
      <c r="G9685" t="s">
        <v>23</v>
      </c>
      <c r="H9685" t="s">
        <v>85</v>
      </c>
      <c r="I9685" t="s">
        <v>105</v>
      </c>
      <c r="J9685" t="s">
        <v>63</v>
      </c>
      <c r="K9685">
        <v>94110</v>
      </c>
      <c r="L9685" t="s">
        <v>138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  <c r="T9685" s="3" t="str">
        <f t="shared" si="302"/>
        <v>12-08-2022</v>
      </c>
      <c r="U9685" s="1" t="str">
        <f t="shared" si="303"/>
        <v>12-12-2022</v>
      </c>
    </row>
    <row r="9686" spans="1:21" x14ac:dyDescent="0.3">
      <c r="A9686" t="s">
        <v>9127</v>
      </c>
      <c r="B9686" s="1">
        <v>44785</v>
      </c>
      <c r="C9686" s="1">
        <v>44907</v>
      </c>
      <c r="D9686" t="s">
        <v>2007</v>
      </c>
      <c r="E9686" t="s">
        <v>1939</v>
      </c>
      <c r="F9686" t="s">
        <v>1946</v>
      </c>
      <c r="G9686" t="s">
        <v>23</v>
      </c>
      <c r="H9686" t="s">
        <v>85</v>
      </c>
      <c r="I9686" t="s">
        <v>1095</v>
      </c>
      <c r="J9686" t="s">
        <v>63</v>
      </c>
      <c r="K9686">
        <v>94110</v>
      </c>
      <c r="L9686" t="s">
        <v>138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  <c r="T9686" s="3" t="str">
        <f t="shared" si="302"/>
        <v>12-08-2022</v>
      </c>
      <c r="U9686" s="1" t="str">
        <f t="shared" si="303"/>
        <v>12-12-2022</v>
      </c>
    </row>
    <row r="9687" spans="1:21" x14ac:dyDescent="0.3">
      <c r="A9687" t="s">
        <v>9128</v>
      </c>
      <c r="B9687" s="1">
        <v>44785</v>
      </c>
      <c r="C9687" s="1">
        <v>44907</v>
      </c>
      <c r="D9687" t="s">
        <v>2667</v>
      </c>
      <c r="E9687" t="s">
        <v>368</v>
      </c>
      <c r="F9687" t="s">
        <v>7849</v>
      </c>
      <c r="G9687" t="s">
        <v>55</v>
      </c>
      <c r="H9687" t="s">
        <v>24</v>
      </c>
      <c r="I9687" t="s">
        <v>175</v>
      </c>
      <c r="J9687" t="s">
        <v>63</v>
      </c>
      <c r="K9687">
        <v>94109</v>
      </c>
      <c r="L9687" t="s">
        <v>138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  <c r="T9687" s="3" t="str">
        <f t="shared" si="302"/>
        <v>12-08-2022</v>
      </c>
      <c r="U9687" s="1" t="str">
        <f t="shared" si="303"/>
        <v>12-12-2022</v>
      </c>
    </row>
    <row r="9688" spans="1:21" x14ac:dyDescent="0.3">
      <c r="A9688" t="s">
        <v>9129</v>
      </c>
      <c r="B9688" s="1">
        <v>44785</v>
      </c>
      <c r="C9688" s="1">
        <v>44877</v>
      </c>
      <c r="D9688" t="s">
        <v>4169</v>
      </c>
      <c r="E9688" t="s">
        <v>483</v>
      </c>
      <c r="F9688" t="s">
        <v>2227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  <c r="T9688" s="3" t="str">
        <f t="shared" si="302"/>
        <v>12-08-2022</v>
      </c>
      <c r="U9688" s="1" t="str">
        <f t="shared" si="303"/>
        <v>12-11-2022</v>
      </c>
    </row>
    <row r="9689" spans="1:21" x14ac:dyDescent="0.3">
      <c r="A9689" t="s">
        <v>9129</v>
      </c>
      <c r="B9689" s="1">
        <v>44785</v>
      </c>
      <c r="C9689" s="1">
        <v>44877</v>
      </c>
      <c r="D9689" t="s">
        <v>4169</v>
      </c>
      <c r="E9689" t="s">
        <v>83</v>
      </c>
      <c r="F9689" t="s">
        <v>6248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  <c r="T9689" s="3" t="str">
        <f t="shared" si="302"/>
        <v>12-08-2022</v>
      </c>
      <c r="U9689" s="1" t="str">
        <f t="shared" si="303"/>
        <v>12-11-2022</v>
      </c>
    </row>
    <row r="9690" spans="1:21" x14ac:dyDescent="0.3">
      <c r="A9690" t="s">
        <v>9130</v>
      </c>
      <c r="B9690" s="1">
        <v>44785</v>
      </c>
      <c r="C9690" s="1">
        <v>44846</v>
      </c>
      <c r="D9690" t="s">
        <v>165</v>
      </c>
      <c r="E9690" t="s">
        <v>682</v>
      </c>
      <c r="F9690" t="s">
        <v>2411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280</v>
      </c>
      <c r="M9690" t="s">
        <v>281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  <c r="T9690" s="3" t="str">
        <f t="shared" si="302"/>
        <v>12-08-2022</v>
      </c>
      <c r="U9690" s="1" t="str">
        <f t="shared" si="303"/>
        <v>12-10-2022</v>
      </c>
    </row>
    <row r="9691" spans="1:21" x14ac:dyDescent="0.3">
      <c r="A9691" t="s">
        <v>9130</v>
      </c>
      <c r="B9691" s="1">
        <v>44785</v>
      </c>
      <c r="C9691" s="1">
        <v>44846</v>
      </c>
      <c r="D9691" t="s">
        <v>165</v>
      </c>
      <c r="E9691" t="s">
        <v>61</v>
      </c>
      <c r="F9691" t="s">
        <v>4765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280</v>
      </c>
      <c r="M9691" t="s">
        <v>281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  <c r="T9691" s="3" t="str">
        <f t="shared" si="302"/>
        <v>12-08-2022</v>
      </c>
      <c r="U9691" s="1" t="str">
        <f t="shared" si="303"/>
        <v>12-10-2022</v>
      </c>
    </row>
    <row r="9692" spans="1:21" x14ac:dyDescent="0.3">
      <c r="A9692" t="s">
        <v>9130</v>
      </c>
      <c r="B9692" s="1">
        <v>44785</v>
      </c>
      <c r="C9692" s="1">
        <v>44846</v>
      </c>
      <c r="D9692" t="s">
        <v>165</v>
      </c>
      <c r="E9692" t="s">
        <v>2617</v>
      </c>
      <c r="F9692" t="s">
        <v>2618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280</v>
      </c>
      <c r="M9692" t="s">
        <v>281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  <c r="T9692" s="3" t="str">
        <f t="shared" si="302"/>
        <v>12-08-2022</v>
      </c>
      <c r="U9692" s="1" t="str">
        <f t="shared" si="303"/>
        <v>12-10-2022</v>
      </c>
    </row>
    <row r="9693" spans="1:21" x14ac:dyDescent="0.3">
      <c r="A9693" t="s">
        <v>9130</v>
      </c>
      <c r="B9693" s="1">
        <v>44785</v>
      </c>
      <c r="C9693" s="1">
        <v>44846</v>
      </c>
      <c r="D9693" t="s">
        <v>165</v>
      </c>
      <c r="E9693" t="s">
        <v>41</v>
      </c>
      <c r="F9693" t="s">
        <v>1516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280</v>
      </c>
      <c r="M9693" t="s">
        <v>281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  <c r="T9693" s="3" t="str">
        <f t="shared" si="302"/>
        <v>12-08-2022</v>
      </c>
      <c r="U9693" s="1" t="str">
        <f t="shared" si="303"/>
        <v>12-10-2022</v>
      </c>
    </row>
    <row r="9694" spans="1:21" x14ac:dyDescent="0.3">
      <c r="A9694" t="s">
        <v>9131</v>
      </c>
      <c r="B9694" s="1">
        <v>44785</v>
      </c>
      <c r="C9694" s="1">
        <v>44816</v>
      </c>
      <c r="D9694" t="s">
        <v>1850</v>
      </c>
      <c r="E9694" t="s">
        <v>849</v>
      </c>
      <c r="F9694" t="s">
        <v>4133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8301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  <c r="T9694" s="3" t="str">
        <f t="shared" si="302"/>
        <v>12-08-2022</v>
      </c>
      <c r="U9694" s="1" t="str">
        <f t="shared" si="303"/>
        <v>12-09-2022</v>
      </c>
    </row>
    <row r="9695" spans="1:21" x14ac:dyDescent="0.3">
      <c r="A9695" t="s">
        <v>9131</v>
      </c>
      <c r="B9695" s="1">
        <v>44785</v>
      </c>
      <c r="C9695" s="1">
        <v>44816</v>
      </c>
      <c r="D9695" t="s">
        <v>1850</v>
      </c>
      <c r="E9695" t="s">
        <v>61</v>
      </c>
      <c r="F9695" t="s">
        <v>6559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8301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  <c r="T9695" s="3" t="str">
        <f t="shared" si="302"/>
        <v>12-08-2022</v>
      </c>
      <c r="U9695" s="1" t="str">
        <f t="shared" si="303"/>
        <v>12-09-2022</v>
      </c>
    </row>
    <row r="9696" spans="1:21" x14ac:dyDescent="0.3">
      <c r="A9696" t="s">
        <v>9131</v>
      </c>
      <c r="B9696" s="1">
        <v>44785</v>
      </c>
      <c r="C9696" s="1">
        <v>44816</v>
      </c>
      <c r="D9696" t="s">
        <v>1850</v>
      </c>
      <c r="E9696" t="s">
        <v>390</v>
      </c>
      <c r="F9696" t="s">
        <v>2194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8301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  <c r="T9696" s="3" t="str">
        <f t="shared" si="302"/>
        <v>12-08-2022</v>
      </c>
      <c r="U9696" s="1" t="str">
        <f t="shared" si="303"/>
        <v>12-09-2022</v>
      </c>
    </row>
    <row r="9697" spans="1:21" x14ac:dyDescent="0.3">
      <c r="A9697" t="s">
        <v>9132</v>
      </c>
      <c r="B9697" s="1">
        <v>44785</v>
      </c>
      <c r="C9697" s="1">
        <v>44846</v>
      </c>
      <c r="D9697" t="s">
        <v>1452</v>
      </c>
      <c r="E9697" t="s">
        <v>83</v>
      </c>
      <c r="F9697" t="s">
        <v>3101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2767</v>
      </c>
      <c r="M9697" t="s">
        <v>2768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  <c r="T9697" s="3" t="str">
        <f t="shared" si="302"/>
        <v>12-08-2022</v>
      </c>
      <c r="U9697" s="1" t="str">
        <f t="shared" si="303"/>
        <v>12-10-2022</v>
      </c>
    </row>
    <row r="9698" spans="1:21" x14ac:dyDescent="0.3">
      <c r="A9698" t="s">
        <v>9133</v>
      </c>
      <c r="B9698" s="1">
        <v>44785</v>
      </c>
      <c r="C9698" t="s">
        <v>9134</v>
      </c>
      <c r="D9698" t="s">
        <v>4938</v>
      </c>
      <c r="E9698" t="s">
        <v>68</v>
      </c>
      <c r="F9698" t="s">
        <v>1268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  <c r="T9698" s="3" t="str">
        <f t="shared" si="302"/>
        <v>12-08-2022</v>
      </c>
      <c r="U9698" s="1" t="str">
        <f t="shared" si="303"/>
        <v>15-12-2022</v>
      </c>
    </row>
    <row r="9699" spans="1:21" x14ac:dyDescent="0.3">
      <c r="A9699" t="s">
        <v>9135</v>
      </c>
      <c r="B9699" s="1">
        <v>44816</v>
      </c>
      <c r="C9699" t="s">
        <v>9117</v>
      </c>
      <c r="D9699" t="s">
        <v>3093</v>
      </c>
      <c r="E9699" t="s">
        <v>450</v>
      </c>
      <c r="F9699" t="s">
        <v>911</v>
      </c>
      <c r="G9699" t="s">
        <v>34</v>
      </c>
      <c r="H9699" t="s">
        <v>70</v>
      </c>
      <c r="I9699" t="s">
        <v>272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  <c r="T9699" s="3" t="str">
        <f t="shared" si="302"/>
        <v>12-09-2022</v>
      </c>
      <c r="U9699" s="1" t="str">
        <f t="shared" si="303"/>
        <v>13-12-2022</v>
      </c>
    </row>
    <row r="9700" spans="1:21" x14ac:dyDescent="0.3">
      <c r="A9700" t="s">
        <v>9135</v>
      </c>
      <c r="B9700" s="1">
        <v>44816</v>
      </c>
      <c r="C9700" t="s">
        <v>9117</v>
      </c>
      <c r="D9700" t="s">
        <v>3093</v>
      </c>
      <c r="E9700" t="s">
        <v>1305</v>
      </c>
      <c r="F9700" t="s">
        <v>1306</v>
      </c>
      <c r="G9700" t="s">
        <v>34</v>
      </c>
      <c r="H9700" t="s">
        <v>24</v>
      </c>
      <c r="I9700" t="s">
        <v>175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  <c r="T9700" s="3" t="str">
        <f t="shared" si="302"/>
        <v>12-09-2022</v>
      </c>
      <c r="U9700" s="1" t="str">
        <f t="shared" si="303"/>
        <v>13-12-2022</v>
      </c>
    </row>
    <row r="9701" spans="1:21" x14ac:dyDescent="0.3">
      <c r="A9701" t="s">
        <v>9135</v>
      </c>
      <c r="B9701" s="1">
        <v>44816</v>
      </c>
      <c r="C9701" t="s">
        <v>9117</v>
      </c>
      <c r="D9701" t="s">
        <v>3093</v>
      </c>
      <c r="E9701" t="s">
        <v>100</v>
      </c>
      <c r="F9701" t="s">
        <v>958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  <c r="T9701" s="3" t="str">
        <f t="shared" si="302"/>
        <v>12-09-2022</v>
      </c>
      <c r="U9701" s="1" t="str">
        <f t="shared" si="303"/>
        <v>13-12-2022</v>
      </c>
    </row>
    <row r="9702" spans="1:21" x14ac:dyDescent="0.3">
      <c r="A9702" t="s">
        <v>9136</v>
      </c>
      <c r="B9702" s="1">
        <v>44816</v>
      </c>
      <c r="C9702" t="s">
        <v>9134</v>
      </c>
      <c r="D9702" t="s">
        <v>2289</v>
      </c>
      <c r="E9702" t="s">
        <v>32</v>
      </c>
      <c r="F9702" t="s">
        <v>3752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2067</v>
      </c>
      <c r="M9702" t="s">
        <v>217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  <c r="T9702" s="3" t="str">
        <f t="shared" si="302"/>
        <v>12-09-2022</v>
      </c>
      <c r="U9702" s="1" t="str">
        <f t="shared" si="303"/>
        <v>15-12-2022</v>
      </c>
    </row>
    <row r="9703" spans="1:21" x14ac:dyDescent="0.3">
      <c r="A9703" t="s">
        <v>9137</v>
      </c>
      <c r="B9703" s="1">
        <v>44816</v>
      </c>
      <c r="C9703" t="s">
        <v>9138</v>
      </c>
      <c r="D9703" t="s">
        <v>2038</v>
      </c>
      <c r="E9703" t="s">
        <v>61</v>
      </c>
      <c r="F9703" t="s">
        <v>1889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3550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  <c r="T9703" s="3" t="str">
        <f t="shared" si="302"/>
        <v>12-09-2022</v>
      </c>
      <c r="U9703" s="1" t="str">
        <f t="shared" si="303"/>
        <v>16-12-2022</v>
      </c>
    </row>
    <row r="9704" spans="1:21" x14ac:dyDescent="0.3">
      <c r="A9704" t="s">
        <v>9139</v>
      </c>
      <c r="B9704" s="1">
        <v>44816</v>
      </c>
      <c r="C9704" t="s">
        <v>9123</v>
      </c>
      <c r="D9704" t="s">
        <v>1322</v>
      </c>
      <c r="E9704" t="s">
        <v>1279</v>
      </c>
      <c r="F9704" t="s">
        <v>5980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9140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  <c r="T9704" s="3" t="str">
        <f t="shared" si="302"/>
        <v>12-09-2022</v>
      </c>
      <c r="U9704" s="1" t="str">
        <f t="shared" si="303"/>
        <v>14-12-2022</v>
      </c>
    </row>
    <row r="9705" spans="1:21" x14ac:dyDescent="0.3">
      <c r="A9705" t="s">
        <v>9141</v>
      </c>
      <c r="B9705" s="1">
        <v>44816</v>
      </c>
      <c r="C9705" t="s">
        <v>9123</v>
      </c>
      <c r="D9705" t="s">
        <v>2735</v>
      </c>
      <c r="E9705" t="s">
        <v>61</v>
      </c>
      <c r="F9705" t="s">
        <v>2104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387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  <c r="T9705" s="3" t="str">
        <f t="shared" si="302"/>
        <v>12-09-2022</v>
      </c>
      <c r="U9705" s="1" t="str">
        <f t="shared" si="303"/>
        <v>14-12-2022</v>
      </c>
    </row>
    <row r="9706" spans="1:21" x14ac:dyDescent="0.3">
      <c r="A9706" t="s">
        <v>9142</v>
      </c>
      <c r="B9706" s="1">
        <v>44816</v>
      </c>
      <c r="C9706" s="1">
        <v>44877</v>
      </c>
      <c r="D9706" t="s">
        <v>3783</v>
      </c>
      <c r="E9706" t="s">
        <v>483</v>
      </c>
      <c r="F9706" t="s">
        <v>5990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286</v>
      </c>
      <c r="M9706" t="s">
        <v>217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  <c r="T9706" s="3" t="str">
        <f t="shared" si="302"/>
        <v>12-09-2022</v>
      </c>
      <c r="U9706" s="1" t="str">
        <f t="shared" si="303"/>
        <v>12-11-2022</v>
      </c>
    </row>
    <row r="9707" spans="1:21" x14ac:dyDescent="0.3">
      <c r="A9707" t="s">
        <v>9142</v>
      </c>
      <c r="B9707" s="1">
        <v>44816</v>
      </c>
      <c r="C9707" s="1">
        <v>44877</v>
      </c>
      <c r="D9707" t="s">
        <v>3783</v>
      </c>
      <c r="E9707" t="s">
        <v>76</v>
      </c>
      <c r="F9707" t="s">
        <v>787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286</v>
      </c>
      <c r="M9707" t="s">
        <v>217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  <c r="T9707" s="3" t="str">
        <f t="shared" si="302"/>
        <v>12-09-2022</v>
      </c>
      <c r="U9707" s="1" t="str">
        <f t="shared" si="303"/>
        <v>12-11-2022</v>
      </c>
    </row>
    <row r="9708" spans="1:21" x14ac:dyDescent="0.3">
      <c r="A9708" t="s">
        <v>9142</v>
      </c>
      <c r="B9708" s="1">
        <v>44816</v>
      </c>
      <c r="C9708" s="1">
        <v>44877</v>
      </c>
      <c r="D9708" t="s">
        <v>3783</v>
      </c>
      <c r="E9708" t="s">
        <v>1122</v>
      </c>
      <c r="F9708" t="s">
        <v>1122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286</v>
      </c>
      <c r="M9708" t="s">
        <v>217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  <c r="T9708" s="3" t="str">
        <f t="shared" si="302"/>
        <v>12-09-2022</v>
      </c>
      <c r="U9708" s="1" t="str">
        <f t="shared" si="303"/>
        <v>12-11-2022</v>
      </c>
    </row>
    <row r="9709" spans="1:21" x14ac:dyDescent="0.3">
      <c r="A9709" t="s">
        <v>9142</v>
      </c>
      <c r="B9709" s="1">
        <v>44816</v>
      </c>
      <c r="C9709" s="1">
        <v>44877</v>
      </c>
      <c r="D9709" t="s">
        <v>3783</v>
      </c>
      <c r="E9709" t="s">
        <v>330</v>
      </c>
      <c r="F9709" t="s">
        <v>2473</v>
      </c>
      <c r="G9709" t="s">
        <v>23</v>
      </c>
      <c r="H9709" t="s">
        <v>85</v>
      </c>
      <c r="I9709" t="s">
        <v>105</v>
      </c>
      <c r="J9709" t="s">
        <v>26</v>
      </c>
      <c r="K9709">
        <v>48234</v>
      </c>
      <c r="L9709" t="s">
        <v>286</v>
      </c>
      <c r="M9709" t="s">
        <v>217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  <c r="T9709" s="3" t="str">
        <f t="shared" si="302"/>
        <v>12-09-2022</v>
      </c>
      <c r="U9709" s="1" t="str">
        <f t="shared" si="303"/>
        <v>12-11-2022</v>
      </c>
    </row>
    <row r="9710" spans="1:21" x14ac:dyDescent="0.3">
      <c r="A9710" t="s">
        <v>9143</v>
      </c>
      <c r="B9710" s="1">
        <v>44816</v>
      </c>
      <c r="C9710" s="1">
        <v>44877</v>
      </c>
      <c r="D9710" t="s">
        <v>3479</v>
      </c>
      <c r="E9710" t="s">
        <v>83</v>
      </c>
      <c r="F9710" t="s">
        <v>6468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  <c r="T9710" s="3" t="str">
        <f t="shared" si="302"/>
        <v>12-09-2022</v>
      </c>
      <c r="U9710" s="1" t="str">
        <f t="shared" si="303"/>
        <v>12-11-2022</v>
      </c>
    </row>
    <row r="9711" spans="1:21" x14ac:dyDescent="0.3">
      <c r="A9711" t="s">
        <v>9143</v>
      </c>
      <c r="B9711" s="1">
        <v>44816</v>
      </c>
      <c r="C9711" s="1">
        <v>44877</v>
      </c>
      <c r="D9711" t="s">
        <v>3479</v>
      </c>
      <c r="E9711" t="s">
        <v>83</v>
      </c>
      <c r="F9711" t="s">
        <v>4360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  <c r="T9711" s="3" t="str">
        <f t="shared" si="302"/>
        <v>12-09-2022</v>
      </c>
      <c r="U9711" s="1" t="str">
        <f t="shared" si="303"/>
        <v>12-11-2022</v>
      </c>
    </row>
    <row r="9712" spans="1:21" x14ac:dyDescent="0.3">
      <c r="A9712" t="s">
        <v>9143</v>
      </c>
      <c r="B9712" s="1">
        <v>44816</v>
      </c>
      <c r="C9712" s="1">
        <v>44877</v>
      </c>
      <c r="D9712" t="s">
        <v>3479</v>
      </c>
      <c r="E9712" t="s">
        <v>83</v>
      </c>
      <c r="F9712" t="s">
        <v>2648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  <c r="T9712" s="3" t="str">
        <f t="shared" si="302"/>
        <v>12-09-2022</v>
      </c>
      <c r="U9712" s="1" t="str">
        <f t="shared" si="303"/>
        <v>12-11-2022</v>
      </c>
    </row>
    <row r="9713" spans="1:21" x14ac:dyDescent="0.3">
      <c r="A9713" t="s">
        <v>9144</v>
      </c>
      <c r="B9713" s="1">
        <v>44816</v>
      </c>
      <c r="C9713" t="s">
        <v>9134</v>
      </c>
      <c r="D9713" t="s">
        <v>1319</v>
      </c>
      <c r="E9713" t="s">
        <v>83</v>
      </c>
      <c r="F9713" t="s">
        <v>4360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2574</v>
      </c>
      <c r="M9713" t="s">
        <v>245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  <c r="T9713" s="3" t="str">
        <f t="shared" si="302"/>
        <v>12-09-2022</v>
      </c>
      <c r="U9713" s="1" t="str">
        <f t="shared" si="303"/>
        <v>15-12-2022</v>
      </c>
    </row>
    <row r="9714" spans="1:21" x14ac:dyDescent="0.3">
      <c r="A9714" t="s">
        <v>9144</v>
      </c>
      <c r="B9714" s="1">
        <v>44816</v>
      </c>
      <c r="C9714" t="s">
        <v>9134</v>
      </c>
      <c r="D9714" t="s">
        <v>1319</v>
      </c>
      <c r="E9714" t="s">
        <v>210</v>
      </c>
      <c r="F9714" t="s">
        <v>3125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2574</v>
      </c>
      <c r="M9714" t="s">
        <v>245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  <c r="T9714" s="3" t="str">
        <f t="shared" si="302"/>
        <v>12-09-2022</v>
      </c>
      <c r="U9714" s="1" t="str">
        <f t="shared" si="303"/>
        <v>15-12-2022</v>
      </c>
    </row>
    <row r="9715" spans="1:21" x14ac:dyDescent="0.3">
      <c r="A9715" t="s">
        <v>9145</v>
      </c>
      <c r="B9715" s="1">
        <v>44816</v>
      </c>
      <c r="C9715" t="s">
        <v>9134</v>
      </c>
      <c r="D9715" t="s">
        <v>1783</v>
      </c>
      <c r="E9715" t="s">
        <v>266</v>
      </c>
      <c r="F9715" t="s">
        <v>1545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  <c r="T9715" s="3" t="str">
        <f t="shared" si="302"/>
        <v>12-09-2022</v>
      </c>
      <c r="U9715" s="1" t="str">
        <f t="shared" si="303"/>
        <v>15-12-2022</v>
      </c>
    </row>
    <row r="9716" spans="1:21" x14ac:dyDescent="0.3">
      <c r="A9716" t="s">
        <v>9146</v>
      </c>
      <c r="B9716" s="1">
        <v>44816</v>
      </c>
      <c r="C9716" t="s">
        <v>9117</v>
      </c>
      <c r="D9716" t="s">
        <v>721</v>
      </c>
      <c r="E9716" t="s">
        <v>68</v>
      </c>
      <c r="F9716" t="s">
        <v>3090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286</v>
      </c>
      <c r="M9716" t="s">
        <v>217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  <c r="T9716" s="3" t="str">
        <f t="shared" si="302"/>
        <v>12-09-2022</v>
      </c>
      <c r="U9716" s="1" t="str">
        <f t="shared" si="303"/>
        <v>13-12-2022</v>
      </c>
    </row>
    <row r="9717" spans="1:21" x14ac:dyDescent="0.3">
      <c r="A9717" t="s">
        <v>9146</v>
      </c>
      <c r="B9717" s="1">
        <v>44816</v>
      </c>
      <c r="C9717" t="s">
        <v>9117</v>
      </c>
      <c r="D9717" t="s">
        <v>721</v>
      </c>
      <c r="E9717" t="s">
        <v>266</v>
      </c>
      <c r="F9717" t="s">
        <v>1412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286</v>
      </c>
      <c r="M9717" t="s">
        <v>217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  <c r="T9717" s="3" t="str">
        <f t="shared" si="302"/>
        <v>12-09-2022</v>
      </c>
      <c r="U9717" s="1" t="str">
        <f t="shared" si="303"/>
        <v>13-12-2022</v>
      </c>
    </row>
    <row r="9718" spans="1:21" x14ac:dyDescent="0.3">
      <c r="A9718" t="s">
        <v>9146</v>
      </c>
      <c r="B9718" s="1">
        <v>44816</v>
      </c>
      <c r="C9718" t="s">
        <v>9117</v>
      </c>
      <c r="D9718" t="s">
        <v>721</v>
      </c>
      <c r="E9718" t="s">
        <v>61</v>
      </c>
      <c r="F9718" t="s">
        <v>4800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286</v>
      </c>
      <c r="M9718" t="s">
        <v>217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  <c r="T9718" s="3" t="str">
        <f t="shared" si="302"/>
        <v>12-09-2022</v>
      </c>
      <c r="U9718" s="1" t="str">
        <f t="shared" si="303"/>
        <v>13-12-2022</v>
      </c>
    </row>
    <row r="9719" spans="1:21" x14ac:dyDescent="0.3">
      <c r="A9719" t="s">
        <v>9147</v>
      </c>
      <c r="B9719" s="1">
        <v>44816</v>
      </c>
      <c r="C9719" t="s">
        <v>9117</v>
      </c>
      <c r="D9719" t="s">
        <v>1821</v>
      </c>
      <c r="E9719" t="s">
        <v>95</v>
      </c>
      <c r="F9719" t="s">
        <v>5947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1555</v>
      </c>
      <c r="M9719" t="s">
        <v>183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  <c r="T9719" s="3" t="str">
        <f t="shared" si="302"/>
        <v>12-09-2022</v>
      </c>
      <c r="U9719" s="1" t="str">
        <f t="shared" si="303"/>
        <v>13-12-2022</v>
      </c>
    </row>
    <row r="9720" spans="1:21" x14ac:dyDescent="0.3">
      <c r="A9720" t="s">
        <v>9147</v>
      </c>
      <c r="B9720" s="1">
        <v>44816</v>
      </c>
      <c r="C9720" t="s">
        <v>9117</v>
      </c>
      <c r="D9720" t="s">
        <v>1821</v>
      </c>
      <c r="E9720" t="s">
        <v>83</v>
      </c>
      <c r="F9720" t="s">
        <v>3046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1555</v>
      </c>
      <c r="M9720" t="s">
        <v>183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  <c r="T9720" s="3" t="str">
        <f t="shared" si="302"/>
        <v>12-09-2022</v>
      </c>
      <c r="U9720" s="1" t="str">
        <f t="shared" si="303"/>
        <v>13-12-2022</v>
      </c>
    </row>
    <row r="9721" spans="1:21" x14ac:dyDescent="0.3">
      <c r="A9721" t="s">
        <v>9148</v>
      </c>
      <c r="B9721" s="1">
        <v>44816</v>
      </c>
      <c r="C9721" s="1">
        <v>44877</v>
      </c>
      <c r="D9721" t="s">
        <v>2722</v>
      </c>
      <c r="E9721" t="s">
        <v>135</v>
      </c>
      <c r="F9721" t="s">
        <v>3918</v>
      </c>
      <c r="G9721" t="s">
        <v>34</v>
      </c>
      <c r="H9721" t="s">
        <v>70</v>
      </c>
      <c r="I9721" t="s">
        <v>137</v>
      </c>
      <c r="J9721" t="s">
        <v>63</v>
      </c>
      <c r="K9721">
        <v>93905</v>
      </c>
      <c r="L9721" t="s">
        <v>4920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  <c r="T9721" s="3" t="str">
        <f t="shared" si="302"/>
        <v>12-09-2022</v>
      </c>
      <c r="U9721" s="1" t="str">
        <f t="shared" si="303"/>
        <v>12-11-2022</v>
      </c>
    </row>
    <row r="9722" spans="1:21" x14ac:dyDescent="0.3">
      <c r="A9722" t="s">
        <v>9149</v>
      </c>
      <c r="B9722" s="1">
        <v>44816</v>
      </c>
      <c r="C9722" t="s">
        <v>9117</v>
      </c>
      <c r="D9722" t="s">
        <v>1754</v>
      </c>
      <c r="E9722" t="s">
        <v>83</v>
      </c>
      <c r="F9722" t="s">
        <v>3770</v>
      </c>
      <c r="G9722" t="s">
        <v>55</v>
      </c>
      <c r="H9722" t="s">
        <v>24</v>
      </c>
      <c r="I9722" t="s">
        <v>148</v>
      </c>
      <c r="J9722" t="s">
        <v>48</v>
      </c>
      <c r="K9722">
        <v>45231</v>
      </c>
      <c r="L9722" t="s">
        <v>1602</v>
      </c>
      <c r="M9722" t="s">
        <v>131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  <c r="T9722" s="3" t="str">
        <f t="shared" si="302"/>
        <v>12-09-2022</v>
      </c>
      <c r="U9722" s="1" t="str">
        <f t="shared" si="303"/>
        <v>13-12-2022</v>
      </c>
    </row>
    <row r="9723" spans="1:21" x14ac:dyDescent="0.3">
      <c r="A9723" t="s">
        <v>9149</v>
      </c>
      <c r="B9723" s="1">
        <v>44816</v>
      </c>
      <c r="C9723" t="s">
        <v>9117</v>
      </c>
      <c r="D9723" t="s">
        <v>1754</v>
      </c>
      <c r="E9723" t="s">
        <v>41</v>
      </c>
      <c r="F9723" t="s">
        <v>827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1602</v>
      </c>
      <c r="M9723" t="s">
        <v>131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  <c r="T9723" s="3" t="str">
        <f t="shared" si="302"/>
        <v>12-09-2022</v>
      </c>
      <c r="U9723" s="1" t="str">
        <f t="shared" si="303"/>
        <v>13-12-2022</v>
      </c>
    </row>
    <row r="9724" spans="1:21" x14ac:dyDescent="0.3">
      <c r="A9724" t="s">
        <v>9150</v>
      </c>
      <c r="B9724" s="1">
        <v>44816</v>
      </c>
      <c r="C9724" t="s">
        <v>9134</v>
      </c>
      <c r="D9724" t="s">
        <v>4301</v>
      </c>
      <c r="E9724" t="s">
        <v>832</v>
      </c>
      <c r="F9724" t="s">
        <v>833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  <c r="T9724" s="3" t="str">
        <f t="shared" si="302"/>
        <v>12-09-2022</v>
      </c>
      <c r="U9724" s="1" t="str">
        <f t="shared" si="303"/>
        <v>15-12-2022</v>
      </c>
    </row>
    <row r="9725" spans="1:21" x14ac:dyDescent="0.3">
      <c r="A9725" t="s">
        <v>9151</v>
      </c>
      <c r="B9725" s="1">
        <v>44816</v>
      </c>
      <c r="C9725" s="1">
        <v>44907</v>
      </c>
      <c r="D9725" t="s">
        <v>984</v>
      </c>
      <c r="E9725" t="s">
        <v>368</v>
      </c>
      <c r="F9725" t="s">
        <v>6443</v>
      </c>
      <c r="G9725" t="s">
        <v>23</v>
      </c>
      <c r="H9725" t="s">
        <v>24</v>
      </c>
      <c r="I9725" t="s">
        <v>175</v>
      </c>
      <c r="J9725" t="s">
        <v>56</v>
      </c>
      <c r="K9725">
        <v>40475</v>
      </c>
      <c r="L9725" t="s">
        <v>402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  <c r="T9725" s="3" t="str">
        <f t="shared" si="302"/>
        <v>12-09-2022</v>
      </c>
      <c r="U9725" s="1" t="str">
        <f t="shared" si="303"/>
        <v>12-12-2022</v>
      </c>
    </row>
    <row r="9726" spans="1:21" x14ac:dyDescent="0.3">
      <c r="A9726" t="s">
        <v>9151</v>
      </c>
      <c r="B9726" s="1">
        <v>44816</v>
      </c>
      <c r="C9726" s="1">
        <v>44907</v>
      </c>
      <c r="D9726" t="s">
        <v>984</v>
      </c>
      <c r="E9726" t="s">
        <v>38</v>
      </c>
      <c r="F9726" t="s">
        <v>2484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402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  <c r="T9726" s="3" t="str">
        <f t="shared" si="302"/>
        <v>12-09-2022</v>
      </c>
      <c r="U9726" s="1" t="str">
        <f t="shared" si="303"/>
        <v>12-12-2022</v>
      </c>
    </row>
    <row r="9727" spans="1:21" x14ac:dyDescent="0.3">
      <c r="A9727" t="s">
        <v>9151</v>
      </c>
      <c r="B9727" s="1">
        <v>44816</v>
      </c>
      <c r="C9727" s="1">
        <v>44907</v>
      </c>
      <c r="D9727" t="s">
        <v>984</v>
      </c>
      <c r="E9727" t="s">
        <v>3673</v>
      </c>
      <c r="F9727" t="s">
        <v>3674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402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  <c r="T9727" s="3" t="str">
        <f t="shared" si="302"/>
        <v>12-09-2022</v>
      </c>
      <c r="U9727" s="1" t="str">
        <f t="shared" si="303"/>
        <v>12-12-2022</v>
      </c>
    </row>
    <row r="9728" spans="1:21" x14ac:dyDescent="0.3">
      <c r="A9728" t="s">
        <v>9151</v>
      </c>
      <c r="B9728" s="1">
        <v>44816</v>
      </c>
      <c r="C9728" s="1">
        <v>44907</v>
      </c>
      <c r="D9728" t="s">
        <v>984</v>
      </c>
      <c r="E9728" t="s">
        <v>38</v>
      </c>
      <c r="F9728" t="s">
        <v>664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402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  <c r="T9728" s="3" t="str">
        <f t="shared" si="302"/>
        <v>12-09-2022</v>
      </c>
      <c r="U9728" s="1" t="str">
        <f t="shared" si="303"/>
        <v>12-12-2022</v>
      </c>
    </row>
    <row r="9729" spans="1:21" x14ac:dyDescent="0.3">
      <c r="A9729" t="s">
        <v>9151</v>
      </c>
      <c r="B9729" s="1">
        <v>44816</v>
      </c>
      <c r="C9729" s="1">
        <v>44907</v>
      </c>
      <c r="D9729" t="s">
        <v>984</v>
      </c>
      <c r="E9729" t="s">
        <v>196</v>
      </c>
      <c r="F9729" t="s">
        <v>2354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402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  <c r="T9729" s="3" t="str">
        <f t="shared" si="302"/>
        <v>12-09-2022</v>
      </c>
      <c r="U9729" s="1" t="str">
        <f t="shared" si="303"/>
        <v>12-12-2022</v>
      </c>
    </row>
    <row r="9730" spans="1:21" x14ac:dyDescent="0.3">
      <c r="A9730" t="s">
        <v>9151</v>
      </c>
      <c r="B9730" s="1">
        <v>44816</v>
      </c>
      <c r="C9730" s="1">
        <v>44907</v>
      </c>
      <c r="D9730" t="s">
        <v>984</v>
      </c>
      <c r="E9730" t="s">
        <v>161</v>
      </c>
      <c r="F9730" t="s">
        <v>1192</v>
      </c>
      <c r="G9730" t="s">
        <v>23</v>
      </c>
      <c r="H9730" t="s">
        <v>85</v>
      </c>
      <c r="I9730" t="s">
        <v>105</v>
      </c>
      <c r="J9730" t="s">
        <v>56</v>
      </c>
      <c r="K9730">
        <v>40475</v>
      </c>
      <c r="L9730" t="s">
        <v>402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  <c r="T9730" s="3" t="str">
        <f t="shared" si="302"/>
        <v>12-09-2022</v>
      </c>
      <c r="U9730" s="1" t="str">
        <f t="shared" si="303"/>
        <v>12-12-2022</v>
      </c>
    </row>
    <row r="9731" spans="1:21" x14ac:dyDescent="0.3">
      <c r="A9731" t="s">
        <v>9151</v>
      </c>
      <c r="B9731" s="1">
        <v>44816</v>
      </c>
      <c r="C9731" s="1">
        <v>44907</v>
      </c>
      <c r="D9731" t="s">
        <v>984</v>
      </c>
      <c r="E9731" t="s">
        <v>1655</v>
      </c>
      <c r="F9731" t="s">
        <v>1656</v>
      </c>
      <c r="G9731" t="s">
        <v>23</v>
      </c>
      <c r="H9731" t="s">
        <v>85</v>
      </c>
      <c r="I9731" t="s">
        <v>1095</v>
      </c>
      <c r="J9731" t="s">
        <v>56</v>
      </c>
      <c r="K9731">
        <v>40475</v>
      </c>
      <c r="L9731" t="s">
        <v>402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  <c r="T9731" s="3" t="str">
        <f t="shared" ref="T9731:T9794" si="304">IF(ISNUMBER(B9731),
    TEXT(B9731, "dd-mm-yyyy"),IF(
    ISNUMBER(SEARCH("/", B9731)),
    TEXT(DATE(RIGHT(B9731, 4), LEFT(B9731, FIND("/", B9731) - 1), MID(B9731, FIND("/", B9731) + 1, FIND("/", B9731, FIND("/", B9731) + 1) - FIND("/", B9731) - 1)), "dd-mm-yyyy"),
    TEXT(DATE(RIGHT(B9731, 4), MID(B9731, 4, 2), LEFT(B9731, 2)), "dd-mm-yyyy")
))</f>
        <v>12-09-2022</v>
      </c>
      <c r="U9731" s="1" t="str">
        <f t="shared" ref="U9731:U9794" si="305">IF(ISNUMBER(C9731),
    TEXT(C9731, "dd-mm-yyyy"),IF(
    ISNUMBER(SEARCH("/", C9731)),
    TEXT(DATE(RIGHT(C9731, 4), LEFT(C9731, FIND("/", C9731) - 1), MID(C9731, FIND("/", C9731) + 1, FIND("/", C9731, FIND("/", C9731) + 1) - FIND("/", C9731) - 1)), "dd-mm-yyyy"),
    TEXT(DATE(RIGHT(C9731, 4), MID(C9731, 4, 2), LEFT(C9731, 2)), "dd-mm-yyyy")
))</f>
        <v>12-12-2022</v>
      </c>
    </row>
    <row r="9732" spans="1:21" x14ac:dyDescent="0.3">
      <c r="A9732" t="s">
        <v>9152</v>
      </c>
      <c r="B9732" s="1">
        <v>44846</v>
      </c>
      <c r="C9732" s="1">
        <v>44907</v>
      </c>
      <c r="D9732" t="s">
        <v>6309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6521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  <c r="T9732" s="3" t="str">
        <f t="shared" si="304"/>
        <v>12-10-2022</v>
      </c>
      <c r="U9732" s="1" t="str">
        <f t="shared" si="305"/>
        <v>12-12-2022</v>
      </c>
    </row>
    <row r="9733" spans="1:21" x14ac:dyDescent="0.3">
      <c r="A9733" t="s">
        <v>9152</v>
      </c>
      <c r="B9733" s="1">
        <v>44846</v>
      </c>
      <c r="C9733" s="1">
        <v>44907</v>
      </c>
      <c r="D9733" t="s">
        <v>6309</v>
      </c>
      <c r="E9733" t="s">
        <v>83</v>
      </c>
      <c r="F9733" t="s">
        <v>3665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6521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  <c r="T9733" s="3" t="str">
        <f t="shared" si="304"/>
        <v>12-10-2022</v>
      </c>
      <c r="U9733" s="1" t="str">
        <f t="shared" si="305"/>
        <v>12-12-2022</v>
      </c>
    </row>
    <row r="9734" spans="1:21" x14ac:dyDescent="0.3">
      <c r="A9734" t="s">
        <v>9153</v>
      </c>
      <c r="B9734" s="1">
        <v>44846</v>
      </c>
      <c r="C9734" s="1">
        <v>44846</v>
      </c>
      <c r="D9734" t="s">
        <v>2696</v>
      </c>
      <c r="E9734" t="s">
        <v>76</v>
      </c>
      <c r="F9734" t="s">
        <v>2462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1788</v>
      </c>
      <c r="M9734" t="s">
        <v>1789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  <c r="T9734" s="3" t="str">
        <f t="shared" si="304"/>
        <v>12-10-2022</v>
      </c>
      <c r="U9734" s="1" t="str">
        <f t="shared" si="305"/>
        <v>12-10-2022</v>
      </c>
    </row>
    <row r="9735" spans="1:21" x14ac:dyDescent="0.3">
      <c r="A9735" t="s">
        <v>9154</v>
      </c>
      <c r="B9735" s="1">
        <v>44846</v>
      </c>
      <c r="C9735" t="s">
        <v>9117</v>
      </c>
      <c r="D9735" t="s">
        <v>2831</v>
      </c>
      <c r="E9735" t="s">
        <v>83</v>
      </c>
      <c r="F9735" t="s">
        <v>1395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  <c r="T9735" s="3" t="str">
        <f t="shared" si="304"/>
        <v>12-10-2022</v>
      </c>
      <c r="U9735" s="1" t="str">
        <f t="shared" si="305"/>
        <v>13-12-2022</v>
      </c>
    </row>
    <row r="9736" spans="1:21" x14ac:dyDescent="0.3">
      <c r="A9736" t="s">
        <v>9154</v>
      </c>
      <c r="B9736" s="1">
        <v>44846</v>
      </c>
      <c r="C9736" t="s">
        <v>9117</v>
      </c>
      <c r="D9736" t="s">
        <v>2831</v>
      </c>
      <c r="E9736" t="s">
        <v>83</v>
      </c>
      <c r="F9736" t="s">
        <v>4639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  <c r="T9736" s="3" t="str">
        <f t="shared" si="304"/>
        <v>12-10-2022</v>
      </c>
      <c r="U9736" s="1" t="str">
        <f t="shared" si="305"/>
        <v>13-12-2022</v>
      </c>
    </row>
    <row r="9737" spans="1:21" x14ac:dyDescent="0.3">
      <c r="A9737" t="s">
        <v>9155</v>
      </c>
      <c r="B9737" s="1">
        <v>44846</v>
      </c>
      <c r="C9737" t="s">
        <v>9134</v>
      </c>
      <c r="D9737" t="s">
        <v>7088</v>
      </c>
      <c r="E9737" t="s">
        <v>196</v>
      </c>
      <c r="F9737" t="s">
        <v>2769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4645</v>
      </c>
      <c r="M9737" t="s">
        <v>125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  <c r="T9737" s="3" t="str">
        <f t="shared" si="304"/>
        <v>12-10-2022</v>
      </c>
      <c r="U9737" s="1" t="str">
        <f t="shared" si="305"/>
        <v>15-12-2022</v>
      </c>
    </row>
    <row r="9738" spans="1:21" x14ac:dyDescent="0.3">
      <c r="A9738" t="s">
        <v>9156</v>
      </c>
      <c r="B9738" s="1">
        <v>44846</v>
      </c>
      <c r="C9738" s="1">
        <v>44907</v>
      </c>
      <c r="D9738" t="s">
        <v>3796</v>
      </c>
      <c r="E9738" t="s">
        <v>83</v>
      </c>
      <c r="F9738" t="s">
        <v>7491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309</v>
      </c>
      <c r="M9738" t="s">
        <v>310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  <c r="T9738" s="3" t="str">
        <f t="shared" si="304"/>
        <v>12-10-2022</v>
      </c>
      <c r="U9738" s="1" t="str">
        <f t="shared" si="305"/>
        <v>12-12-2022</v>
      </c>
    </row>
    <row r="9739" spans="1:21" x14ac:dyDescent="0.3">
      <c r="A9739" t="s">
        <v>9156</v>
      </c>
      <c r="B9739" s="1">
        <v>44846</v>
      </c>
      <c r="C9739" s="1">
        <v>44907</v>
      </c>
      <c r="D9739" t="s">
        <v>3796</v>
      </c>
      <c r="E9739" t="s">
        <v>150</v>
      </c>
      <c r="F9739" t="s">
        <v>5126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309</v>
      </c>
      <c r="M9739" t="s">
        <v>310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  <c r="T9739" s="3" t="str">
        <f t="shared" si="304"/>
        <v>12-10-2022</v>
      </c>
      <c r="U9739" s="1" t="str">
        <f t="shared" si="305"/>
        <v>12-12-2022</v>
      </c>
    </row>
    <row r="9740" spans="1:21" x14ac:dyDescent="0.3">
      <c r="A9740" t="s">
        <v>9156</v>
      </c>
      <c r="B9740" s="1">
        <v>44846</v>
      </c>
      <c r="C9740" s="1">
        <v>44907</v>
      </c>
      <c r="D9740" t="s">
        <v>3796</v>
      </c>
      <c r="E9740" t="s">
        <v>161</v>
      </c>
      <c r="F9740" t="s">
        <v>1927</v>
      </c>
      <c r="G9740" t="s">
        <v>55</v>
      </c>
      <c r="H9740" t="s">
        <v>85</v>
      </c>
      <c r="I9740" t="s">
        <v>105</v>
      </c>
      <c r="J9740" t="s">
        <v>63</v>
      </c>
      <c r="K9740">
        <v>98103</v>
      </c>
      <c r="L9740" t="s">
        <v>309</v>
      </c>
      <c r="M9740" t="s">
        <v>310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  <c r="T9740" s="3" t="str">
        <f t="shared" si="304"/>
        <v>12-10-2022</v>
      </c>
      <c r="U9740" s="1" t="str">
        <f t="shared" si="305"/>
        <v>12-12-2022</v>
      </c>
    </row>
    <row r="9741" spans="1:21" x14ac:dyDescent="0.3">
      <c r="A9741" t="s">
        <v>9157</v>
      </c>
      <c r="B9741" s="1">
        <v>44846</v>
      </c>
      <c r="C9741" s="1">
        <v>44907</v>
      </c>
      <c r="D9741" t="s">
        <v>3910</v>
      </c>
      <c r="E9741" t="s">
        <v>1218</v>
      </c>
      <c r="F9741" t="s">
        <v>1219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  <c r="T9741" s="3" t="str">
        <f t="shared" si="304"/>
        <v>12-10-2022</v>
      </c>
      <c r="U9741" s="1" t="str">
        <f t="shared" si="305"/>
        <v>12-12-2022</v>
      </c>
    </row>
    <row r="9742" spans="1:21" x14ac:dyDescent="0.3">
      <c r="A9742" t="s">
        <v>9157</v>
      </c>
      <c r="B9742" s="1">
        <v>44846</v>
      </c>
      <c r="C9742" s="1">
        <v>44907</v>
      </c>
      <c r="D9742" t="s">
        <v>3910</v>
      </c>
      <c r="E9742" t="s">
        <v>61</v>
      </c>
      <c r="F9742" t="s">
        <v>2248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  <c r="T9742" s="3" t="str">
        <f t="shared" si="304"/>
        <v>12-10-2022</v>
      </c>
      <c r="U9742" s="1" t="str">
        <f t="shared" si="305"/>
        <v>12-12-2022</v>
      </c>
    </row>
    <row r="9743" spans="1:21" x14ac:dyDescent="0.3">
      <c r="A9743" t="s">
        <v>9158</v>
      </c>
      <c r="B9743" s="1">
        <v>44846</v>
      </c>
      <c r="C9743" t="s">
        <v>9123</v>
      </c>
      <c r="D9743" t="s">
        <v>1644</v>
      </c>
      <c r="E9743" t="s">
        <v>600</v>
      </c>
      <c r="F9743" t="s">
        <v>5502</v>
      </c>
      <c r="G9743" t="s">
        <v>23</v>
      </c>
      <c r="H9743" t="s">
        <v>70</v>
      </c>
      <c r="I9743" t="s">
        <v>272</v>
      </c>
      <c r="J9743" t="s">
        <v>63</v>
      </c>
      <c r="K9743">
        <v>89031</v>
      </c>
      <c r="L9743" t="s">
        <v>340</v>
      </c>
      <c r="M9743" t="s">
        <v>239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  <c r="T9743" s="3" t="str">
        <f t="shared" si="304"/>
        <v>12-10-2022</v>
      </c>
      <c r="U9743" s="1" t="str">
        <f t="shared" si="305"/>
        <v>14-12-2022</v>
      </c>
    </row>
    <row r="9744" spans="1:21" x14ac:dyDescent="0.3">
      <c r="A9744" t="s">
        <v>9159</v>
      </c>
      <c r="B9744" s="1">
        <v>44846</v>
      </c>
      <c r="C9744" t="s">
        <v>9134</v>
      </c>
      <c r="D9744" t="s">
        <v>5212</v>
      </c>
      <c r="E9744" t="s">
        <v>38</v>
      </c>
      <c r="F9744" t="s">
        <v>129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612</v>
      </c>
      <c r="M9744" t="s">
        <v>613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  <c r="T9744" s="3" t="str">
        <f t="shared" si="304"/>
        <v>12-10-2022</v>
      </c>
      <c r="U9744" s="1" t="str">
        <f t="shared" si="305"/>
        <v>15-12-2022</v>
      </c>
    </row>
    <row r="9745" spans="1:21" x14ac:dyDescent="0.3">
      <c r="A9745" t="s">
        <v>9159</v>
      </c>
      <c r="B9745" s="1">
        <v>44846</v>
      </c>
      <c r="C9745" t="s">
        <v>9134</v>
      </c>
      <c r="D9745" t="s">
        <v>5212</v>
      </c>
      <c r="E9745" t="s">
        <v>873</v>
      </c>
      <c r="F9745" t="s">
        <v>4233</v>
      </c>
      <c r="G9745" t="s">
        <v>34</v>
      </c>
      <c r="H9745" t="s">
        <v>85</v>
      </c>
      <c r="I9745" t="s">
        <v>105</v>
      </c>
      <c r="J9745" t="s">
        <v>56</v>
      </c>
      <c r="K9745">
        <v>39212</v>
      </c>
      <c r="L9745" t="s">
        <v>612</v>
      </c>
      <c r="M9745" t="s">
        <v>613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  <c r="T9745" s="3" t="str">
        <f t="shared" si="304"/>
        <v>12-10-2022</v>
      </c>
      <c r="U9745" s="1" t="str">
        <f t="shared" si="305"/>
        <v>15-12-2022</v>
      </c>
    </row>
    <row r="9746" spans="1:21" x14ac:dyDescent="0.3">
      <c r="A9746" t="s">
        <v>9159</v>
      </c>
      <c r="B9746" s="1">
        <v>44846</v>
      </c>
      <c r="C9746" t="s">
        <v>9134</v>
      </c>
      <c r="D9746" t="s">
        <v>5212</v>
      </c>
      <c r="E9746" t="s">
        <v>83</v>
      </c>
      <c r="F9746" t="s">
        <v>5447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612</v>
      </c>
      <c r="M9746" t="s">
        <v>613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  <c r="T9746" s="3" t="str">
        <f t="shared" si="304"/>
        <v>12-10-2022</v>
      </c>
      <c r="U9746" s="1" t="str">
        <f t="shared" si="305"/>
        <v>15-12-2022</v>
      </c>
    </row>
    <row r="9747" spans="1:21" x14ac:dyDescent="0.3">
      <c r="A9747" t="s">
        <v>9160</v>
      </c>
      <c r="B9747" s="1">
        <v>44846</v>
      </c>
      <c r="C9747" s="1">
        <v>44846</v>
      </c>
      <c r="D9747" t="s">
        <v>2252</v>
      </c>
      <c r="E9747" t="s">
        <v>2014</v>
      </c>
      <c r="F9747" t="s">
        <v>4855</v>
      </c>
      <c r="G9747" t="s">
        <v>23</v>
      </c>
      <c r="H9747" t="s">
        <v>24</v>
      </c>
      <c r="I9747" t="s">
        <v>175</v>
      </c>
      <c r="J9747" t="s">
        <v>48</v>
      </c>
      <c r="K9747">
        <v>6824</v>
      </c>
      <c r="L9747" t="s">
        <v>2010</v>
      </c>
      <c r="M9747" t="s">
        <v>1116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  <c r="T9747" s="3" t="str">
        <f t="shared" si="304"/>
        <v>12-10-2022</v>
      </c>
      <c r="U9747" s="1" t="str">
        <f t="shared" si="305"/>
        <v>12-10-2022</v>
      </c>
    </row>
    <row r="9748" spans="1:21" x14ac:dyDescent="0.3">
      <c r="A9748" t="s">
        <v>9160</v>
      </c>
      <c r="B9748" s="1">
        <v>44846</v>
      </c>
      <c r="C9748" s="1">
        <v>44846</v>
      </c>
      <c r="D9748" t="s">
        <v>2252</v>
      </c>
      <c r="E9748" t="s">
        <v>83</v>
      </c>
      <c r="F9748" t="s">
        <v>2548</v>
      </c>
      <c r="G9748" t="s">
        <v>23</v>
      </c>
      <c r="H9748" t="s">
        <v>24</v>
      </c>
      <c r="I9748" t="s">
        <v>148</v>
      </c>
      <c r="J9748" t="s">
        <v>48</v>
      </c>
      <c r="K9748">
        <v>6824</v>
      </c>
      <c r="L9748" t="s">
        <v>2010</v>
      </c>
      <c r="M9748" t="s">
        <v>1116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  <c r="T9748" s="3" t="str">
        <f t="shared" si="304"/>
        <v>12-10-2022</v>
      </c>
      <c r="U9748" s="1" t="str">
        <f t="shared" si="305"/>
        <v>12-10-2022</v>
      </c>
    </row>
    <row r="9749" spans="1:21" x14ac:dyDescent="0.3">
      <c r="A9749" t="s">
        <v>9161</v>
      </c>
      <c r="B9749" s="1">
        <v>44846</v>
      </c>
      <c r="C9749" t="s">
        <v>9123</v>
      </c>
      <c r="D9749" t="s">
        <v>2614</v>
      </c>
      <c r="E9749" t="s">
        <v>103</v>
      </c>
      <c r="F9749" t="s">
        <v>3820</v>
      </c>
      <c r="G9749" t="s">
        <v>23</v>
      </c>
      <c r="H9749" t="s">
        <v>85</v>
      </c>
      <c r="I9749" t="s">
        <v>105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  <c r="T9749" s="3" t="str">
        <f t="shared" si="304"/>
        <v>12-10-2022</v>
      </c>
      <c r="U9749" s="1" t="str">
        <f t="shared" si="305"/>
        <v>14-12-2022</v>
      </c>
    </row>
    <row r="9750" spans="1:21" x14ac:dyDescent="0.3">
      <c r="A9750" t="s">
        <v>9162</v>
      </c>
      <c r="B9750" s="1">
        <v>44846</v>
      </c>
      <c r="C9750" s="1">
        <v>44907</v>
      </c>
      <c r="D9750" t="s">
        <v>3151</v>
      </c>
      <c r="E9750" t="s">
        <v>1826</v>
      </c>
      <c r="F9750" t="s">
        <v>1826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2723</v>
      </c>
      <c r="M9750" t="s">
        <v>233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  <c r="T9750" s="3" t="str">
        <f t="shared" si="304"/>
        <v>12-10-2022</v>
      </c>
      <c r="U9750" s="1" t="str">
        <f t="shared" si="305"/>
        <v>12-12-2022</v>
      </c>
    </row>
    <row r="9751" spans="1:21" x14ac:dyDescent="0.3">
      <c r="A9751" t="s">
        <v>9163</v>
      </c>
      <c r="B9751" s="1">
        <v>44846</v>
      </c>
      <c r="C9751" t="s">
        <v>9164</v>
      </c>
      <c r="D9751" t="s">
        <v>3796</v>
      </c>
      <c r="E9751" t="s">
        <v>38</v>
      </c>
      <c r="F9751" t="s">
        <v>771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273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  <c r="T9751" s="3" t="str">
        <f t="shared" si="304"/>
        <v>12-10-2022</v>
      </c>
      <c r="U9751" s="1" t="str">
        <f t="shared" si="305"/>
        <v>17-12-2022</v>
      </c>
    </row>
    <row r="9752" spans="1:21" x14ac:dyDescent="0.3">
      <c r="A9752" t="s">
        <v>9163</v>
      </c>
      <c r="B9752" s="1">
        <v>44846</v>
      </c>
      <c r="C9752" t="s">
        <v>9164</v>
      </c>
      <c r="D9752" t="s">
        <v>3796</v>
      </c>
      <c r="E9752" t="s">
        <v>266</v>
      </c>
      <c r="F9752" t="s">
        <v>663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273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  <c r="T9752" s="3" t="str">
        <f t="shared" si="304"/>
        <v>12-10-2022</v>
      </c>
      <c r="U9752" s="1" t="str">
        <f t="shared" si="305"/>
        <v>17-12-2022</v>
      </c>
    </row>
    <row r="9753" spans="1:21" x14ac:dyDescent="0.3">
      <c r="A9753" t="s">
        <v>9165</v>
      </c>
      <c r="B9753" s="1">
        <v>44877</v>
      </c>
      <c r="C9753" t="s">
        <v>9134</v>
      </c>
      <c r="D9753" t="s">
        <v>1011</v>
      </c>
      <c r="E9753" t="s">
        <v>83</v>
      </c>
      <c r="F9753" t="s">
        <v>1784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280</v>
      </c>
      <c r="M9753" t="s">
        <v>281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  <c r="T9753" s="3" t="str">
        <f t="shared" si="304"/>
        <v>12-11-2022</v>
      </c>
      <c r="U9753" s="1" t="str">
        <f t="shared" si="305"/>
        <v>15-12-2022</v>
      </c>
    </row>
    <row r="9754" spans="1:21" x14ac:dyDescent="0.3">
      <c r="A9754" t="s">
        <v>9165</v>
      </c>
      <c r="B9754" s="1">
        <v>44877</v>
      </c>
      <c r="C9754" t="s">
        <v>9134</v>
      </c>
      <c r="D9754" t="s">
        <v>1011</v>
      </c>
      <c r="E9754" t="s">
        <v>61</v>
      </c>
      <c r="F9754" t="s">
        <v>1681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280</v>
      </c>
      <c r="M9754" t="s">
        <v>281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  <c r="T9754" s="3" t="str">
        <f t="shared" si="304"/>
        <v>12-11-2022</v>
      </c>
      <c r="U9754" s="1" t="str">
        <f t="shared" si="305"/>
        <v>15-12-2022</v>
      </c>
    </row>
    <row r="9755" spans="1:21" x14ac:dyDescent="0.3">
      <c r="A9755" t="s">
        <v>9165</v>
      </c>
      <c r="B9755" s="1">
        <v>44877</v>
      </c>
      <c r="C9755" t="s">
        <v>9134</v>
      </c>
      <c r="D9755" t="s">
        <v>1011</v>
      </c>
      <c r="E9755" t="s">
        <v>83</v>
      </c>
      <c r="F9755" t="s">
        <v>4174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280</v>
      </c>
      <c r="M9755" t="s">
        <v>281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  <c r="T9755" s="3" t="str">
        <f t="shared" si="304"/>
        <v>12-11-2022</v>
      </c>
      <c r="U9755" s="1" t="str">
        <f t="shared" si="305"/>
        <v>15-12-2022</v>
      </c>
    </row>
    <row r="9756" spans="1:21" x14ac:dyDescent="0.3">
      <c r="A9756" t="s">
        <v>9166</v>
      </c>
      <c r="B9756" s="1">
        <v>44877</v>
      </c>
      <c r="C9756" t="s">
        <v>9134</v>
      </c>
      <c r="D9756" t="s">
        <v>284</v>
      </c>
      <c r="E9756" t="s">
        <v>1285</v>
      </c>
      <c r="F9756" t="s">
        <v>2183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280</v>
      </c>
      <c r="M9756" t="s">
        <v>281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  <c r="T9756" s="3" t="str">
        <f t="shared" si="304"/>
        <v>12-11-2022</v>
      </c>
      <c r="U9756" s="1" t="str">
        <f t="shared" si="305"/>
        <v>15-12-2022</v>
      </c>
    </row>
    <row r="9757" spans="1:21" x14ac:dyDescent="0.3">
      <c r="A9757" t="s">
        <v>9166</v>
      </c>
      <c r="B9757" s="1">
        <v>44877</v>
      </c>
      <c r="C9757" t="s">
        <v>9134</v>
      </c>
      <c r="D9757" t="s">
        <v>284</v>
      </c>
      <c r="E9757" t="s">
        <v>161</v>
      </c>
      <c r="F9757" t="s">
        <v>4621</v>
      </c>
      <c r="G9757" t="s">
        <v>23</v>
      </c>
      <c r="H9757" t="s">
        <v>85</v>
      </c>
      <c r="I9757" t="s">
        <v>105</v>
      </c>
      <c r="J9757" t="s">
        <v>48</v>
      </c>
      <c r="K9757">
        <v>10009</v>
      </c>
      <c r="L9757" t="s">
        <v>280</v>
      </c>
      <c r="M9757" t="s">
        <v>281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  <c r="T9757" s="3" t="str">
        <f t="shared" si="304"/>
        <v>12-11-2022</v>
      </c>
      <c r="U9757" s="1" t="str">
        <f t="shared" si="305"/>
        <v>15-12-2022</v>
      </c>
    </row>
    <row r="9758" spans="1:21" x14ac:dyDescent="0.3">
      <c r="A9758" t="s">
        <v>9167</v>
      </c>
      <c r="B9758" s="1">
        <v>44877</v>
      </c>
      <c r="C9758" t="s">
        <v>9117</v>
      </c>
      <c r="D9758" t="s">
        <v>3211</v>
      </c>
      <c r="E9758" t="s">
        <v>541</v>
      </c>
      <c r="F9758" t="s">
        <v>542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4144</v>
      </c>
      <c r="M9758" t="s">
        <v>333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  <c r="T9758" s="3" t="str">
        <f t="shared" si="304"/>
        <v>12-11-2022</v>
      </c>
      <c r="U9758" s="1" t="str">
        <f t="shared" si="305"/>
        <v>13-12-2022</v>
      </c>
    </row>
    <row r="9759" spans="1:21" x14ac:dyDescent="0.3">
      <c r="A9759" t="s">
        <v>9168</v>
      </c>
      <c r="B9759" s="1">
        <v>44877</v>
      </c>
      <c r="C9759" t="s">
        <v>9169</v>
      </c>
      <c r="D9759" t="s">
        <v>3195</v>
      </c>
      <c r="E9759" t="s">
        <v>152</v>
      </c>
      <c r="F9759" t="s">
        <v>3745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4485</v>
      </c>
      <c r="M9759" t="s">
        <v>792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  <c r="T9759" s="3" t="str">
        <f t="shared" si="304"/>
        <v>12-11-2022</v>
      </c>
      <c r="U9759" s="1" t="str">
        <f t="shared" si="305"/>
        <v>18-12-2022</v>
      </c>
    </row>
    <row r="9760" spans="1:21" x14ac:dyDescent="0.3">
      <c r="A9760" t="s">
        <v>9170</v>
      </c>
      <c r="B9760" s="1">
        <v>44877</v>
      </c>
      <c r="C9760" t="s">
        <v>9123</v>
      </c>
      <c r="D9760" t="s">
        <v>6053</v>
      </c>
      <c r="E9760" t="s">
        <v>266</v>
      </c>
      <c r="F9760" t="s">
        <v>382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4972</v>
      </c>
      <c r="M9760" t="s">
        <v>737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  <c r="T9760" s="3" t="str">
        <f t="shared" si="304"/>
        <v>12-11-2022</v>
      </c>
      <c r="U9760" s="1" t="str">
        <f t="shared" si="305"/>
        <v>14-12-2022</v>
      </c>
    </row>
    <row r="9761" spans="1:21" x14ac:dyDescent="0.3">
      <c r="A9761" t="s">
        <v>9170</v>
      </c>
      <c r="B9761" s="1">
        <v>44877</v>
      </c>
      <c r="C9761" t="s">
        <v>9123</v>
      </c>
      <c r="D9761" t="s">
        <v>6053</v>
      </c>
      <c r="E9761" t="s">
        <v>83</v>
      </c>
      <c r="F9761" t="s">
        <v>2629</v>
      </c>
      <c r="G9761" t="s">
        <v>34</v>
      </c>
      <c r="H9761" t="s">
        <v>24</v>
      </c>
      <c r="I9761" t="s">
        <v>148</v>
      </c>
      <c r="J9761" t="s">
        <v>26</v>
      </c>
      <c r="K9761">
        <v>52601</v>
      </c>
      <c r="L9761" t="s">
        <v>4972</v>
      </c>
      <c r="M9761" t="s">
        <v>737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  <c r="T9761" s="3" t="str">
        <f t="shared" si="304"/>
        <v>12-11-2022</v>
      </c>
      <c r="U9761" s="1" t="str">
        <f t="shared" si="305"/>
        <v>14-12-2022</v>
      </c>
    </row>
    <row r="9762" spans="1:21" x14ac:dyDescent="0.3">
      <c r="A9762" t="s">
        <v>9171</v>
      </c>
      <c r="B9762" s="1">
        <v>44877</v>
      </c>
      <c r="C9762" s="1">
        <v>44907</v>
      </c>
      <c r="D9762" t="s">
        <v>5969</v>
      </c>
      <c r="E9762" t="s">
        <v>295</v>
      </c>
      <c r="F9762" t="s">
        <v>403</v>
      </c>
      <c r="G9762" t="s">
        <v>55</v>
      </c>
      <c r="H9762" t="s">
        <v>85</v>
      </c>
      <c r="I9762" t="s">
        <v>105</v>
      </c>
      <c r="J9762" t="s">
        <v>26</v>
      </c>
      <c r="K9762">
        <v>60067</v>
      </c>
      <c r="L9762" t="s">
        <v>9172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  <c r="T9762" s="3" t="str">
        <f t="shared" si="304"/>
        <v>12-11-2022</v>
      </c>
      <c r="U9762" s="1" t="str">
        <f t="shared" si="305"/>
        <v>12-12-2022</v>
      </c>
    </row>
    <row r="9763" spans="1:21" x14ac:dyDescent="0.3">
      <c r="A9763" t="s">
        <v>9173</v>
      </c>
      <c r="B9763" s="1">
        <v>44877</v>
      </c>
      <c r="C9763" t="s">
        <v>9164</v>
      </c>
      <c r="D9763" t="s">
        <v>525</v>
      </c>
      <c r="E9763" t="s">
        <v>83</v>
      </c>
      <c r="F9763" t="s">
        <v>1895</v>
      </c>
      <c r="G9763" t="s">
        <v>23</v>
      </c>
      <c r="H9763" t="s">
        <v>24</v>
      </c>
      <c r="I9763" t="s">
        <v>175</v>
      </c>
      <c r="J9763" t="s">
        <v>48</v>
      </c>
      <c r="K9763">
        <v>7060</v>
      </c>
      <c r="L9763" t="s">
        <v>1628</v>
      </c>
      <c r="M9763" t="s">
        <v>333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  <c r="T9763" s="3" t="str">
        <f t="shared" si="304"/>
        <v>12-11-2022</v>
      </c>
      <c r="U9763" s="1" t="str">
        <f t="shared" si="305"/>
        <v>17-12-2022</v>
      </c>
    </row>
    <row r="9764" spans="1:21" x14ac:dyDescent="0.3">
      <c r="A9764" t="s">
        <v>9173</v>
      </c>
      <c r="B9764" s="1">
        <v>44877</v>
      </c>
      <c r="C9764" t="s">
        <v>9164</v>
      </c>
      <c r="D9764" t="s">
        <v>525</v>
      </c>
      <c r="E9764" t="s">
        <v>150</v>
      </c>
      <c r="F9764" t="s">
        <v>844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1628</v>
      </c>
      <c r="M9764" t="s">
        <v>333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  <c r="T9764" s="3" t="str">
        <f t="shared" si="304"/>
        <v>12-11-2022</v>
      </c>
      <c r="U9764" s="1" t="str">
        <f t="shared" si="305"/>
        <v>17-12-2022</v>
      </c>
    </row>
    <row r="9765" spans="1:21" x14ac:dyDescent="0.3">
      <c r="A9765" t="s">
        <v>9173</v>
      </c>
      <c r="B9765" s="1">
        <v>44877</v>
      </c>
      <c r="C9765" t="s">
        <v>9164</v>
      </c>
      <c r="D9765" t="s">
        <v>525</v>
      </c>
      <c r="E9765" t="s">
        <v>76</v>
      </c>
      <c r="F9765" t="s">
        <v>1978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1628</v>
      </c>
      <c r="M9765" t="s">
        <v>333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  <c r="T9765" s="3" t="str">
        <f t="shared" si="304"/>
        <v>12-11-2022</v>
      </c>
      <c r="U9765" s="1" t="str">
        <f t="shared" si="305"/>
        <v>17-12-2022</v>
      </c>
    </row>
    <row r="9766" spans="1:21" x14ac:dyDescent="0.3">
      <c r="A9766" t="s">
        <v>9174</v>
      </c>
      <c r="B9766" s="1">
        <v>44877</v>
      </c>
      <c r="C9766" t="s">
        <v>9164</v>
      </c>
      <c r="D9766" t="s">
        <v>1057</v>
      </c>
      <c r="E9766" t="s">
        <v>83</v>
      </c>
      <c r="F9766" t="s">
        <v>2486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  <c r="T9766" s="3" t="str">
        <f t="shared" si="304"/>
        <v>12-11-2022</v>
      </c>
      <c r="U9766" s="1" t="str">
        <f t="shared" si="305"/>
        <v>17-12-2022</v>
      </c>
    </row>
    <row r="9767" spans="1:21" x14ac:dyDescent="0.3">
      <c r="A9767" t="s">
        <v>9175</v>
      </c>
      <c r="B9767" s="1">
        <v>44877</v>
      </c>
      <c r="C9767" s="1">
        <v>44877</v>
      </c>
      <c r="D9767" t="s">
        <v>6931</v>
      </c>
      <c r="E9767" t="s">
        <v>83</v>
      </c>
      <c r="F9767" t="s">
        <v>1038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1422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  <c r="T9767" s="3" t="str">
        <f t="shared" si="304"/>
        <v>12-11-2022</v>
      </c>
      <c r="U9767" s="1" t="str">
        <f t="shared" si="305"/>
        <v>12-11-2022</v>
      </c>
    </row>
    <row r="9768" spans="1:21" x14ac:dyDescent="0.3">
      <c r="A9768" t="s">
        <v>9175</v>
      </c>
      <c r="B9768" s="1">
        <v>44877</v>
      </c>
      <c r="C9768" s="1">
        <v>44877</v>
      </c>
      <c r="D9768" t="s">
        <v>6931</v>
      </c>
      <c r="E9768" t="s">
        <v>1218</v>
      </c>
      <c r="F9768" t="s">
        <v>1219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1422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  <c r="T9768" s="3" t="str">
        <f t="shared" si="304"/>
        <v>12-11-2022</v>
      </c>
      <c r="U9768" s="1" t="str">
        <f t="shared" si="305"/>
        <v>12-11-2022</v>
      </c>
    </row>
    <row r="9769" spans="1:21" x14ac:dyDescent="0.3">
      <c r="A9769" t="s">
        <v>9175</v>
      </c>
      <c r="B9769" s="1">
        <v>44877</v>
      </c>
      <c r="C9769" s="1">
        <v>44877</v>
      </c>
      <c r="D9769" t="s">
        <v>6931</v>
      </c>
      <c r="E9769" t="s">
        <v>61</v>
      </c>
      <c r="F9769" t="s">
        <v>1975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1422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  <c r="T9769" s="3" t="str">
        <f t="shared" si="304"/>
        <v>12-11-2022</v>
      </c>
      <c r="U9769" s="1" t="str">
        <f t="shared" si="305"/>
        <v>12-11-2022</v>
      </c>
    </row>
    <row r="9770" spans="1:21" x14ac:dyDescent="0.3">
      <c r="A9770" t="s">
        <v>9176</v>
      </c>
      <c r="B9770" s="1">
        <v>44877</v>
      </c>
      <c r="C9770" t="s">
        <v>9117</v>
      </c>
      <c r="D9770" t="s">
        <v>2178</v>
      </c>
      <c r="E9770" t="s">
        <v>1898</v>
      </c>
      <c r="F9770" t="s">
        <v>2475</v>
      </c>
      <c r="G9770" t="s">
        <v>23</v>
      </c>
      <c r="H9770" t="s">
        <v>24</v>
      </c>
      <c r="I9770" t="s">
        <v>175</v>
      </c>
      <c r="J9770" t="s">
        <v>26</v>
      </c>
      <c r="K9770">
        <v>79605</v>
      </c>
      <c r="L9770" t="s">
        <v>9177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  <c r="T9770" s="3" t="str">
        <f t="shared" si="304"/>
        <v>12-11-2022</v>
      </c>
      <c r="U9770" s="1" t="str">
        <f t="shared" si="305"/>
        <v>13-12-2022</v>
      </c>
    </row>
    <row r="9771" spans="1:21" x14ac:dyDescent="0.3">
      <c r="A9771" t="s">
        <v>9178</v>
      </c>
      <c r="B9771" s="1">
        <v>44877</v>
      </c>
      <c r="C9771" t="s">
        <v>9164</v>
      </c>
      <c r="D9771" t="s">
        <v>6078</v>
      </c>
      <c r="E9771" t="s">
        <v>68</v>
      </c>
      <c r="F9771" t="s">
        <v>359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547</v>
      </c>
      <c r="M9771" t="s">
        <v>233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  <c r="T9771" s="3" t="str">
        <f t="shared" si="304"/>
        <v>12-11-2022</v>
      </c>
      <c r="U9771" s="1" t="str">
        <f t="shared" si="305"/>
        <v>17-12-2022</v>
      </c>
    </row>
    <row r="9772" spans="1:21" x14ac:dyDescent="0.3">
      <c r="A9772" t="s">
        <v>9178</v>
      </c>
      <c r="B9772" s="1">
        <v>44877</v>
      </c>
      <c r="C9772" t="s">
        <v>9164</v>
      </c>
      <c r="D9772" t="s">
        <v>6078</v>
      </c>
      <c r="E9772" t="s">
        <v>83</v>
      </c>
      <c r="F9772" t="s">
        <v>1894</v>
      </c>
      <c r="G9772" t="s">
        <v>55</v>
      </c>
      <c r="H9772" t="s">
        <v>70</v>
      </c>
      <c r="I9772" t="s">
        <v>272</v>
      </c>
      <c r="J9772" t="s">
        <v>56</v>
      </c>
      <c r="K9772">
        <v>32216</v>
      </c>
      <c r="L9772" t="s">
        <v>547</v>
      </c>
      <c r="M9772" t="s">
        <v>233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  <c r="T9772" s="3" t="str">
        <f t="shared" si="304"/>
        <v>12-11-2022</v>
      </c>
      <c r="U9772" s="1" t="str">
        <f t="shared" si="305"/>
        <v>17-12-2022</v>
      </c>
    </row>
    <row r="9773" spans="1:21" x14ac:dyDescent="0.3">
      <c r="A9773" t="s">
        <v>9178</v>
      </c>
      <c r="B9773" s="1">
        <v>44877</v>
      </c>
      <c r="C9773" t="s">
        <v>9164</v>
      </c>
      <c r="D9773" t="s">
        <v>6078</v>
      </c>
      <c r="E9773" t="s">
        <v>841</v>
      </c>
      <c r="F9773" t="s">
        <v>5373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547</v>
      </c>
      <c r="M9773" t="s">
        <v>233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  <c r="T9773" s="3" t="str">
        <f t="shared" si="304"/>
        <v>12-11-2022</v>
      </c>
      <c r="U9773" s="1" t="str">
        <f t="shared" si="305"/>
        <v>17-12-2022</v>
      </c>
    </row>
    <row r="9774" spans="1:21" x14ac:dyDescent="0.3">
      <c r="A9774" t="s">
        <v>9178</v>
      </c>
      <c r="B9774" s="1">
        <v>44877</v>
      </c>
      <c r="C9774" t="s">
        <v>9164</v>
      </c>
      <c r="D9774" t="s">
        <v>6078</v>
      </c>
      <c r="E9774" t="s">
        <v>810</v>
      </c>
      <c r="F9774" t="s">
        <v>4773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547</v>
      </c>
      <c r="M9774" t="s">
        <v>233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  <c r="T9774" s="3" t="str">
        <f t="shared" si="304"/>
        <v>12-11-2022</v>
      </c>
      <c r="U9774" s="1" t="str">
        <f t="shared" si="305"/>
        <v>17-12-2022</v>
      </c>
    </row>
    <row r="9775" spans="1:21" x14ac:dyDescent="0.3">
      <c r="A9775" t="s">
        <v>9179</v>
      </c>
      <c r="B9775" s="1" t="s">
        <v>9117</v>
      </c>
      <c r="C9775" t="s">
        <v>9117</v>
      </c>
      <c r="D9775" t="s">
        <v>2091</v>
      </c>
      <c r="E9775" t="s">
        <v>757</v>
      </c>
      <c r="F9775" t="s">
        <v>4554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309</v>
      </c>
      <c r="M9775" t="s">
        <v>310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  <c r="T9775" s="3" t="str">
        <f t="shared" si="304"/>
        <v>13-12-2022</v>
      </c>
      <c r="U9775" s="1" t="str">
        <f t="shared" si="305"/>
        <v>13-12-2022</v>
      </c>
    </row>
    <row r="9776" spans="1:21" x14ac:dyDescent="0.3">
      <c r="A9776" t="s">
        <v>9180</v>
      </c>
      <c r="B9776" s="1" t="s">
        <v>9117</v>
      </c>
      <c r="C9776" t="s">
        <v>9169</v>
      </c>
      <c r="D9776" t="s">
        <v>1654</v>
      </c>
      <c r="E9776" t="s">
        <v>196</v>
      </c>
      <c r="F9776" t="s">
        <v>3007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138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  <c r="T9776" s="3" t="str">
        <f t="shared" si="304"/>
        <v>13-12-2022</v>
      </c>
      <c r="U9776" s="1" t="str">
        <f t="shared" si="305"/>
        <v>18-12-2022</v>
      </c>
    </row>
    <row r="9777" spans="1:21" x14ac:dyDescent="0.3">
      <c r="A9777" t="s">
        <v>9180</v>
      </c>
      <c r="B9777" s="1" t="s">
        <v>9117</v>
      </c>
      <c r="C9777" t="s">
        <v>9169</v>
      </c>
      <c r="D9777" t="s">
        <v>1654</v>
      </c>
      <c r="E9777" t="s">
        <v>38</v>
      </c>
      <c r="F9777" t="s">
        <v>1676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138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  <c r="T9777" s="3" t="str">
        <f t="shared" si="304"/>
        <v>13-12-2022</v>
      </c>
      <c r="U9777" s="1" t="str">
        <f t="shared" si="305"/>
        <v>18-12-2022</v>
      </c>
    </row>
    <row r="9778" spans="1:21" x14ac:dyDescent="0.3">
      <c r="A9778" t="s">
        <v>9180</v>
      </c>
      <c r="B9778" s="1" t="s">
        <v>9117</v>
      </c>
      <c r="C9778" t="s">
        <v>9169</v>
      </c>
      <c r="D9778" t="s">
        <v>1654</v>
      </c>
      <c r="E9778" t="s">
        <v>61</v>
      </c>
      <c r="F9778" t="s">
        <v>6075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138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  <c r="T9778" s="3" t="str">
        <f t="shared" si="304"/>
        <v>13-12-2022</v>
      </c>
      <c r="U9778" s="1" t="str">
        <f t="shared" si="305"/>
        <v>18-12-2022</v>
      </c>
    </row>
    <row r="9779" spans="1:21" x14ac:dyDescent="0.3">
      <c r="A9779" t="s">
        <v>9180</v>
      </c>
      <c r="B9779" s="1" t="s">
        <v>9117</v>
      </c>
      <c r="C9779" t="s">
        <v>9169</v>
      </c>
      <c r="D9779" t="s">
        <v>1654</v>
      </c>
      <c r="E9779" t="s">
        <v>61</v>
      </c>
      <c r="F9779" t="s">
        <v>4765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138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  <c r="T9779" s="3" t="str">
        <f t="shared" si="304"/>
        <v>13-12-2022</v>
      </c>
      <c r="U9779" s="1" t="str">
        <f t="shared" si="305"/>
        <v>18-12-2022</v>
      </c>
    </row>
    <row r="9780" spans="1:21" x14ac:dyDescent="0.3">
      <c r="A9780" t="s">
        <v>9181</v>
      </c>
      <c r="B9780" s="1" t="s">
        <v>9117</v>
      </c>
      <c r="C9780" t="s">
        <v>9169</v>
      </c>
      <c r="D9780" t="s">
        <v>1424</v>
      </c>
      <c r="E9780" t="s">
        <v>619</v>
      </c>
      <c r="F9780" t="s">
        <v>2961</v>
      </c>
      <c r="G9780" t="s">
        <v>55</v>
      </c>
      <c r="H9780" t="s">
        <v>70</v>
      </c>
      <c r="I9780" t="s">
        <v>137</v>
      </c>
      <c r="J9780" t="s">
        <v>48</v>
      </c>
      <c r="K9780">
        <v>10024</v>
      </c>
      <c r="L9780" t="s">
        <v>280</v>
      </c>
      <c r="M9780" t="s">
        <v>281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  <c r="T9780" s="3" t="str">
        <f t="shared" si="304"/>
        <v>13-12-2022</v>
      </c>
      <c r="U9780" s="1" t="str">
        <f t="shared" si="305"/>
        <v>18-12-2022</v>
      </c>
    </row>
    <row r="9781" spans="1:21" x14ac:dyDescent="0.3">
      <c r="A9781" t="s">
        <v>9182</v>
      </c>
      <c r="B9781" s="1" t="s">
        <v>9123</v>
      </c>
      <c r="C9781" t="s">
        <v>9123</v>
      </c>
      <c r="D9781" t="s">
        <v>433</v>
      </c>
      <c r="E9781" t="s">
        <v>83</v>
      </c>
      <c r="F9781" t="s">
        <v>351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3160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  <c r="T9781" s="3" t="str">
        <f t="shared" si="304"/>
        <v>14-12-2022</v>
      </c>
      <c r="U9781" s="1" t="str">
        <f t="shared" si="305"/>
        <v>14-12-2022</v>
      </c>
    </row>
    <row r="9782" spans="1:21" x14ac:dyDescent="0.3">
      <c r="A9782" t="s">
        <v>9182</v>
      </c>
      <c r="B9782" s="1" t="s">
        <v>9123</v>
      </c>
      <c r="C9782" t="s">
        <v>9123</v>
      </c>
      <c r="D9782" t="s">
        <v>433</v>
      </c>
      <c r="E9782" t="s">
        <v>91</v>
      </c>
      <c r="F9782" t="s">
        <v>969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3160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  <c r="T9782" s="3" t="str">
        <f t="shared" si="304"/>
        <v>14-12-2022</v>
      </c>
      <c r="U9782" s="1" t="str">
        <f t="shared" si="305"/>
        <v>14-12-2022</v>
      </c>
    </row>
    <row r="9783" spans="1:21" x14ac:dyDescent="0.3">
      <c r="A9783" t="s">
        <v>9182</v>
      </c>
      <c r="B9783" s="1" t="s">
        <v>9123</v>
      </c>
      <c r="C9783" t="s">
        <v>9123</v>
      </c>
      <c r="D9783" t="s">
        <v>433</v>
      </c>
      <c r="E9783" t="s">
        <v>83</v>
      </c>
      <c r="F9783" t="s">
        <v>943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3160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  <c r="T9783" s="3" t="str">
        <f t="shared" si="304"/>
        <v>14-12-2022</v>
      </c>
      <c r="U9783" s="1" t="str">
        <f t="shared" si="305"/>
        <v>14-12-2022</v>
      </c>
    </row>
    <row r="9784" spans="1:21" x14ac:dyDescent="0.3">
      <c r="A9784" t="s">
        <v>9182</v>
      </c>
      <c r="B9784" s="1" t="s">
        <v>9123</v>
      </c>
      <c r="C9784" t="s">
        <v>9123</v>
      </c>
      <c r="D9784" t="s">
        <v>433</v>
      </c>
      <c r="E9784" t="s">
        <v>161</v>
      </c>
      <c r="F9784" t="s">
        <v>1927</v>
      </c>
      <c r="G9784" t="s">
        <v>23</v>
      </c>
      <c r="H9784" t="s">
        <v>85</v>
      </c>
      <c r="I9784" t="s">
        <v>105</v>
      </c>
      <c r="J9784" t="s">
        <v>26</v>
      </c>
      <c r="K9784">
        <v>60076</v>
      </c>
      <c r="L9784" t="s">
        <v>3160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  <c r="T9784" s="3" t="str">
        <f t="shared" si="304"/>
        <v>14-12-2022</v>
      </c>
      <c r="U9784" s="1" t="str">
        <f t="shared" si="305"/>
        <v>14-12-2022</v>
      </c>
    </row>
    <row r="9785" spans="1:21" x14ac:dyDescent="0.3">
      <c r="A9785" t="s">
        <v>9183</v>
      </c>
      <c r="B9785" s="1" t="s">
        <v>9123</v>
      </c>
      <c r="C9785" t="s">
        <v>9184</v>
      </c>
      <c r="D9785" t="s">
        <v>1029</v>
      </c>
      <c r="E9785" t="s">
        <v>600</v>
      </c>
      <c r="F9785" t="s">
        <v>3118</v>
      </c>
      <c r="G9785" t="s">
        <v>23</v>
      </c>
      <c r="H9785" t="s">
        <v>70</v>
      </c>
      <c r="I9785" t="s">
        <v>272</v>
      </c>
      <c r="J9785" t="s">
        <v>26</v>
      </c>
      <c r="K9785">
        <v>75023</v>
      </c>
      <c r="L9785" t="s">
        <v>743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  <c r="T9785" s="3" t="str">
        <f t="shared" si="304"/>
        <v>14-12-2022</v>
      </c>
      <c r="U9785" s="1" t="str">
        <f t="shared" si="305"/>
        <v>19-12-2022</v>
      </c>
    </row>
    <row r="9786" spans="1:21" x14ac:dyDescent="0.3">
      <c r="A9786" t="s">
        <v>9185</v>
      </c>
      <c r="B9786" s="1" t="s">
        <v>9123</v>
      </c>
      <c r="C9786" t="s">
        <v>9186</v>
      </c>
      <c r="D9786" t="s">
        <v>937</v>
      </c>
      <c r="E9786" t="s">
        <v>338</v>
      </c>
      <c r="F9786" t="s">
        <v>5298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387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  <c r="T9786" s="3" t="str">
        <f t="shared" si="304"/>
        <v>14-12-2022</v>
      </c>
      <c r="U9786" s="1" t="str">
        <f t="shared" si="305"/>
        <v>20-12-2022</v>
      </c>
    </row>
    <row r="9787" spans="1:21" x14ac:dyDescent="0.3">
      <c r="A9787" t="s">
        <v>9185</v>
      </c>
      <c r="B9787" s="1" t="s">
        <v>9123</v>
      </c>
      <c r="C9787" t="s">
        <v>9186</v>
      </c>
      <c r="D9787" t="s">
        <v>937</v>
      </c>
      <c r="E9787" t="s">
        <v>775</v>
      </c>
      <c r="F9787" t="s">
        <v>981</v>
      </c>
      <c r="G9787" t="s">
        <v>34</v>
      </c>
      <c r="H9787" t="s">
        <v>85</v>
      </c>
      <c r="I9787" t="s">
        <v>105</v>
      </c>
      <c r="J9787" t="s">
        <v>26</v>
      </c>
      <c r="K9787">
        <v>60653</v>
      </c>
      <c r="L9787" t="s">
        <v>387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  <c r="T9787" s="3" t="str">
        <f t="shared" si="304"/>
        <v>14-12-2022</v>
      </c>
      <c r="U9787" s="1" t="str">
        <f t="shared" si="305"/>
        <v>20-12-2022</v>
      </c>
    </row>
    <row r="9788" spans="1:21" x14ac:dyDescent="0.3">
      <c r="A9788" t="s">
        <v>9185</v>
      </c>
      <c r="B9788" s="1" t="s">
        <v>9123</v>
      </c>
      <c r="C9788" t="s">
        <v>9186</v>
      </c>
      <c r="D9788" t="s">
        <v>937</v>
      </c>
      <c r="E9788" t="s">
        <v>666</v>
      </c>
      <c r="F9788" t="s">
        <v>3247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387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  <c r="T9788" s="3" t="str">
        <f t="shared" si="304"/>
        <v>14-12-2022</v>
      </c>
      <c r="U9788" s="1" t="str">
        <f t="shared" si="305"/>
        <v>20-12-2022</v>
      </c>
    </row>
    <row r="9789" spans="1:21" x14ac:dyDescent="0.3">
      <c r="A9789" t="s">
        <v>9187</v>
      </c>
      <c r="B9789" s="1" t="s">
        <v>9123</v>
      </c>
      <c r="C9789" t="s">
        <v>9186</v>
      </c>
      <c r="D9789" t="s">
        <v>1478</v>
      </c>
      <c r="E9789" t="s">
        <v>878</v>
      </c>
      <c r="F9789" t="s">
        <v>2544</v>
      </c>
      <c r="G9789" t="s">
        <v>55</v>
      </c>
      <c r="H9789" t="s">
        <v>85</v>
      </c>
      <c r="I9789" t="s">
        <v>105</v>
      </c>
      <c r="J9789" t="s">
        <v>56</v>
      </c>
      <c r="K9789">
        <v>72701</v>
      </c>
      <c r="L9789" t="s">
        <v>2159</v>
      </c>
      <c r="M9789" t="s">
        <v>195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  <c r="T9789" s="3" t="str">
        <f t="shared" si="304"/>
        <v>14-12-2022</v>
      </c>
      <c r="U9789" s="1" t="str">
        <f t="shared" si="305"/>
        <v>20-12-2022</v>
      </c>
    </row>
    <row r="9790" spans="1:21" x14ac:dyDescent="0.3">
      <c r="A9790" t="s">
        <v>9187</v>
      </c>
      <c r="B9790" s="1" t="s">
        <v>9123</v>
      </c>
      <c r="C9790" t="s">
        <v>9186</v>
      </c>
      <c r="D9790" t="s">
        <v>1478</v>
      </c>
      <c r="E9790" t="s">
        <v>1818</v>
      </c>
      <c r="F9790" t="s">
        <v>3694</v>
      </c>
      <c r="G9790" t="s">
        <v>55</v>
      </c>
      <c r="H9790" t="s">
        <v>85</v>
      </c>
      <c r="I9790" t="s">
        <v>105</v>
      </c>
      <c r="J9790" t="s">
        <v>56</v>
      </c>
      <c r="K9790">
        <v>72701</v>
      </c>
      <c r="L9790" t="s">
        <v>2159</v>
      </c>
      <c r="M9790" t="s">
        <v>195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  <c r="T9790" s="3" t="str">
        <f t="shared" si="304"/>
        <v>14-12-2022</v>
      </c>
      <c r="U9790" s="1" t="str">
        <f t="shared" si="305"/>
        <v>20-12-2022</v>
      </c>
    </row>
    <row r="9791" spans="1:21" x14ac:dyDescent="0.3">
      <c r="A9791" t="s">
        <v>9188</v>
      </c>
      <c r="B9791" s="1" t="s">
        <v>9123</v>
      </c>
      <c r="C9791" t="s">
        <v>9169</v>
      </c>
      <c r="D9791" t="s">
        <v>963</v>
      </c>
      <c r="E9791" t="s">
        <v>600</v>
      </c>
      <c r="F9791" t="s">
        <v>601</v>
      </c>
      <c r="G9791" t="s">
        <v>34</v>
      </c>
      <c r="H9791" t="s">
        <v>70</v>
      </c>
      <c r="I9791" t="s">
        <v>272</v>
      </c>
      <c r="J9791" t="s">
        <v>48</v>
      </c>
      <c r="K9791">
        <v>1841</v>
      </c>
      <c r="L9791" t="s">
        <v>1141</v>
      </c>
      <c r="M9791" t="s">
        <v>792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  <c r="T9791" s="3" t="str">
        <f t="shared" si="304"/>
        <v>14-12-2022</v>
      </c>
      <c r="U9791" s="1" t="str">
        <f t="shared" si="305"/>
        <v>18-12-2022</v>
      </c>
    </row>
    <row r="9792" spans="1:21" x14ac:dyDescent="0.3">
      <c r="A9792" t="s">
        <v>9188</v>
      </c>
      <c r="B9792" s="1" t="s">
        <v>9123</v>
      </c>
      <c r="C9792" t="s">
        <v>9169</v>
      </c>
      <c r="D9792" t="s">
        <v>963</v>
      </c>
      <c r="E9792" t="s">
        <v>95</v>
      </c>
      <c r="F9792" t="s">
        <v>919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1141</v>
      </c>
      <c r="M9792" t="s">
        <v>792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  <c r="T9792" s="3" t="str">
        <f t="shared" si="304"/>
        <v>14-12-2022</v>
      </c>
      <c r="U9792" s="1" t="str">
        <f t="shared" si="305"/>
        <v>18-12-2022</v>
      </c>
    </row>
    <row r="9793" spans="1:21" x14ac:dyDescent="0.3">
      <c r="A9793" t="s">
        <v>9188</v>
      </c>
      <c r="B9793" s="1" t="s">
        <v>9123</v>
      </c>
      <c r="C9793" t="s">
        <v>9169</v>
      </c>
      <c r="D9793" t="s">
        <v>963</v>
      </c>
      <c r="E9793" t="s">
        <v>41</v>
      </c>
      <c r="F9793" t="s">
        <v>3441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1141</v>
      </c>
      <c r="M9793" t="s">
        <v>792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  <c r="T9793" s="3" t="str">
        <f t="shared" si="304"/>
        <v>14-12-2022</v>
      </c>
      <c r="U9793" s="1" t="str">
        <f t="shared" si="305"/>
        <v>18-12-2022</v>
      </c>
    </row>
    <row r="9794" spans="1:21" x14ac:dyDescent="0.3">
      <c r="A9794" t="s">
        <v>9188</v>
      </c>
      <c r="B9794" s="1" t="s">
        <v>9123</v>
      </c>
      <c r="C9794" t="s">
        <v>9169</v>
      </c>
      <c r="D9794" t="s">
        <v>963</v>
      </c>
      <c r="E9794" t="s">
        <v>492</v>
      </c>
      <c r="F9794" t="s">
        <v>1413</v>
      </c>
      <c r="G9794" t="s">
        <v>34</v>
      </c>
      <c r="H9794" t="s">
        <v>24</v>
      </c>
      <c r="I9794" t="s">
        <v>371</v>
      </c>
      <c r="J9794" t="s">
        <v>48</v>
      </c>
      <c r="K9794">
        <v>1841</v>
      </c>
      <c r="L9794" t="s">
        <v>1141</v>
      </c>
      <c r="M9794" t="s">
        <v>792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  <c r="T9794" s="3" t="str">
        <f t="shared" si="304"/>
        <v>14-12-2022</v>
      </c>
      <c r="U9794" s="1" t="str">
        <f t="shared" si="305"/>
        <v>18-12-2022</v>
      </c>
    </row>
    <row r="9795" spans="1:21" x14ac:dyDescent="0.3">
      <c r="A9795" t="s">
        <v>9188</v>
      </c>
      <c r="B9795" s="1" t="s">
        <v>9123</v>
      </c>
      <c r="C9795" t="s">
        <v>9169</v>
      </c>
      <c r="D9795" t="s">
        <v>963</v>
      </c>
      <c r="E9795" t="s">
        <v>1655</v>
      </c>
      <c r="F9795" t="s">
        <v>2421</v>
      </c>
      <c r="G9795" t="s">
        <v>34</v>
      </c>
      <c r="H9795" t="s">
        <v>85</v>
      </c>
      <c r="I9795" t="s">
        <v>1095</v>
      </c>
      <c r="J9795" t="s">
        <v>48</v>
      </c>
      <c r="K9795">
        <v>1841</v>
      </c>
      <c r="L9795" t="s">
        <v>1141</v>
      </c>
      <c r="M9795" t="s">
        <v>792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  <c r="T9795" s="3" t="str">
        <f t="shared" ref="T9795:T9858" si="306">IF(ISNUMBER(B9795),
    TEXT(B9795, "dd-mm-yyyy"),IF(
    ISNUMBER(SEARCH("/", B9795)),
    TEXT(DATE(RIGHT(B9795, 4), LEFT(B9795, FIND("/", B9795) - 1), MID(B9795, FIND("/", B9795) + 1, FIND("/", B9795, FIND("/", B9795) + 1) - FIND("/", B9795) - 1)), "dd-mm-yyyy"),
    TEXT(DATE(RIGHT(B9795, 4), MID(B9795, 4, 2), LEFT(B9795, 2)), "dd-mm-yyyy")
))</f>
        <v>14-12-2022</v>
      </c>
      <c r="U9795" s="1" t="str">
        <f t="shared" ref="U9795:U9858" si="307">IF(ISNUMBER(C9795),
    TEXT(C9795, "dd-mm-yyyy"),IF(
    ISNUMBER(SEARCH("/", C9795)),
    TEXT(DATE(RIGHT(C9795, 4), LEFT(C9795, FIND("/", C9795) - 1), MID(C9795, FIND("/", C9795) + 1, FIND("/", C9795, FIND("/", C9795) + 1) - FIND("/", C9795) - 1)), "dd-mm-yyyy"),
    TEXT(DATE(RIGHT(C9795, 4), MID(C9795, 4, 2), LEFT(C9795, 2)), "dd-mm-yyyy")
))</f>
        <v>18-12-2022</v>
      </c>
    </row>
    <row r="9796" spans="1:21" x14ac:dyDescent="0.3">
      <c r="A9796" t="s">
        <v>9189</v>
      </c>
      <c r="B9796" s="1" t="s">
        <v>9123</v>
      </c>
      <c r="C9796" t="s">
        <v>9169</v>
      </c>
      <c r="D9796" t="s">
        <v>731</v>
      </c>
      <c r="E9796" t="s">
        <v>196</v>
      </c>
      <c r="F9796" t="s">
        <v>6626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273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  <c r="T9796" s="3" t="str">
        <f t="shared" si="306"/>
        <v>14-12-2022</v>
      </c>
      <c r="U9796" s="1" t="str">
        <f t="shared" si="307"/>
        <v>18-12-2022</v>
      </c>
    </row>
    <row r="9797" spans="1:21" x14ac:dyDescent="0.3">
      <c r="A9797" t="s">
        <v>9189</v>
      </c>
      <c r="B9797" s="1" t="s">
        <v>9123</v>
      </c>
      <c r="C9797" t="s">
        <v>9169</v>
      </c>
      <c r="D9797" t="s">
        <v>731</v>
      </c>
      <c r="E9797" t="s">
        <v>266</v>
      </c>
      <c r="F9797" t="s">
        <v>1598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273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  <c r="T9797" s="3" t="str">
        <f t="shared" si="306"/>
        <v>14-12-2022</v>
      </c>
      <c r="U9797" s="1" t="str">
        <f t="shared" si="307"/>
        <v>18-12-2022</v>
      </c>
    </row>
    <row r="9798" spans="1:21" x14ac:dyDescent="0.3">
      <c r="A9798" t="s">
        <v>9189</v>
      </c>
      <c r="B9798" s="1" t="s">
        <v>9123</v>
      </c>
      <c r="C9798" t="s">
        <v>9169</v>
      </c>
      <c r="D9798" t="s">
        <v>731</v>
      </c>
      <c r="E9798" t="s">
        <v>83</v>
      </c>
      <c r="F9798" t="s">
        <v>1416</v>
      </c>
      <c r="G9798" t="s">
        <v>34</v>
      </c>
      <c r="H9798" t="s">
        <v>24</v>
      </c>
      <c r="I9798" t="s">
        <v>148</v>
      </c>
      <c r="J9798" t="s">
        <v>63</v>
      </c>
      <c r="K9798">
        <v>92024</v>
      </c>
      <c r="L9798" t="s">
        <v>273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  <c r="T9798" s="3" t="str">
        <f t="shared" si="306"/>
        <v>14-12-2022</v>
      </c>
      <c r="U9798" s="1" t="str">
        <f t="shared" si="307"/>
        <v>18-12-2022</v>
      </c>
    </row>
    <row r="9799" spans="1:21" x14ac:dyDescent="0.3">
      <c r="A9799" t="s">
        <v>9190</v>
      </c>
      <c r="B9799" s="1" t="s">
        <v>9134</v>
      </c>
      <c r="C9799" t="s">
        <v>9186</v>
      </c>
      <c r="D9799" t="s">
        <v>2797</v>
      </c>
      <c r="E9799" t="s">
        <v>83</v>
      </c>
      <c r="F9799" t="s">
        <v>3414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309</v>
      </c>
      <c r="M9799" t="s">
        <v>310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  <c r="T9799" s="3" t="str">
        <f t="shared" si="306"/>
        <v>15-12-2022</v>
      </c>
      <c r="U9799" s="1" t="str">
        <f t="shared" si="307"/>
        <v>20-12-2022</v>
      </c>
    </row>
    <row r="9800" spans="1:21" x14ac:dyDescent="0.3">
      <c r="A9800" t="s">
        <v>9191</v>
      </c>
      <c r="B9800" s="1" t="s">
        <v>9134</v>
      </c>
      <c r="C9800" t="s">
        <v>9184</v>
      </c>
      <c r="D9800" t="s">
        <v>3070</v>
      </c>
      <c r="E9800" t="s">
        <v>100</v>
      </c>
      <c r="F9800" t="s">
        <v>5181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7608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  <c r="T9800" s="3" t="str">
        <f t="shared" si="306"/>
        <v>15-12-2022</v>
      </c>
      <c r="U9800" s="1" t="str">
        <f t="shared" si="307"/>
        <v>19-12-2022</v>
      </c>
    </row>
    <row r="9801" spans="1:21" x14ac:dyDescent="0.3">
      <c r="A9801" t="s">
        <v>9192</v>
      </c>
      <c r="B9801" s="1" t="s">
        <v>9134</v>
      </c>
      <c r="C9801" t="s">
        <v>9184</v>
      </c>
      <c r="D9801" t="s">
        <v>3387</v>
      </c>
      <c r="E9801" t="s">
        <v>1898</v>
      </c>
      <c r="F9801" t="s">
        <v>7278</v>
      </c>
      <c r="G9801" t="s">
        <v>23</v>
      </c>
      <c r="H9801" t="s">
        <v>24</v>
      </c>
      <c r="I9801" t="s">
        <v>175</v>
      </c>
      <c r="J9801" t="s">
        <v>63</v>
      </c>
      <c r="K9801">
        <v>90301</v>
      </c>
      <c r="L9801" t="s">
        <v>8301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  <c r="T9801" s="3" t="str">
        <f t="shared" si="306"/>
        <v>15-12-2022</v>
      </c>
      <c r="U9801" s="1" t="str">
        <f t="shared" si="307"/>
        <v>19-12-2022</v>
      </c>
    </row>
    <row r="9802" spans="1:21" x14ac:dyDescent="0.3">
      <c r="A9802" t="s">
        <v>9192</v>
      </c>
      <c r="B9802" s="1" t="s">
        <v>9134</v>
      </c>
      <c r="C9802" t="s">
        <v>9184</v>
      </c>
      <c r="D9802" t="s">
        <v>3387</v>
      </c>
      <c r="E9802" t="s">
        <v>210</v>
      </c>
      <c r="F9802" t="s">
        <v>1785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8301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  <c r="T9802" s="3" t="str">
        <f t="shared" si="306"/>
        <v>15-12-2022</v>
      </c>
      <c r="U9802" s="1" t="str">
        <f t="shared" si="307"/>
        <v>19-12-2022</v>
      </c>
    </row>
    <row r="9803" spans="1:21" x14ac:dyDescent="0.3">
      <c r="A9803" t="s">
        <v>9192</v>
      </c>
      <c r="B9803" s="1" t="s">
        <v>9134</v>
      </c>
      <c r="C9803" t="s">
        <v>9184</v>
      </c>
      <c r="D9803" t="s">
        <v>3387</v>
      </c>
      <c r="E9803" t="s">
        <v>221</v>
      </c>
      <c r="F9803" t="s">
        <v>2185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8301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  <c r="T9803" s="3" t="str">
        <f t="shared" si="306"/>
        <v>15-12-2022</v>
      </c>
      <c r="U9803" s="1" t="str">
        <f t="shared" si="307"/>
        <v>19-12-2022</v>
      </c>
    </row>
    <row r="9804" spans="1:21" x14ac:dyDescent="0.3">
      <c r="A9804" t="s">
        <v>9193</v>
      </c>
      <c r="B9804" s="1" t="s">
        <v>9138</v>
      </c>
      <c r="C9804" t="s">
        <v>9194</v>
      </c>
      <c r="D9804" t="s">
        <v>2739</v>
      </c>
      <c r="E9804" t="s">
        <v>95</v>
      </c>
      <c r="F9804" t="s">
        <v>1053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1078</v>
      </c>
      <c r="M9804" t="s">
        <v>281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  <c r="T9804" s="3" t="str">
        <f t="shared" si="306"/>
        <v>16-12-2022</v>
      </c>
      <c r="U9804" s="1" t="str">
        <f t="shared" si="307"/>
        <v>23-12-2022</v>
      </c>
    </row>
    <row r="9805" spans="1:21" x14ac:dyDescent="0.3">
      <c r="A9805" t="s">
        <v>9195</v>
      </c>
      <c r="B9805" s="1" t="s">
        <v>9138</v>
      </c>
      <c r="C9805" t="s">
        <v>9186</v>
      </c>
      <c r="D9805" t="s">
        <v>1090</v>
      </c>
      <c r="E9805" t="s">
        <v>83</v>
      </c>
      <c r="F9805" t="s">
        <v>3008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2192</v>
      </c>
      <c r="M9805" t="s">
        <v>1509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  <c r="T9805" s="3" t="str">
        <f t="shared" si="306"/>
        <v>16-12-2022</v>
      </c>
      <c r="U9805" s="1" t="str">
        <f t="shared" si="307"/>
        <v>20-12-2022</v>
      </c>
    </row>
    <row r="9806" spans="1:21" x14ac:dyDescent="0.3">
      <c r="A9806" t="s">
        <v>9196</v>
      </c>
      <c r="B9806" s="1" t="s">
        <v>9138</v>
      </c>
      <c r="C9806" t="s">
        <v>9197</v>
      </c>
      <c r="D9806" t="s">
        <v>855</v>
      </c>
      <c r="E9806" t="s">
        <v>68</v>
      </c>
      <c r="F9806" t="s">
        <v>2560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2085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  <c r="T9806" s="3" t="str">
        <f t="shared" si="306"/>
        <v>16-12-2022</v>
      </c>
      <c r="U9806" s="1" t="str">
        <f t="shared" si="307"/>
        <v>21-12-2022</v>
      </c>
    </row>
    <row r="9807" spans="1:21" x14ac:dyDescent="0.3">
      <c r="A9807" t="s">
        <v>9196</v>
      </c>
      <c r="B9807" s="1" t="s">
        <v>9138</v>
      </c>
      <c r="C9807" t="s">
        <v>9197</v>
      </c>
      <c r="D9807" t="s">
        <v>855</v>
      </c>
      <c r="E9807" t="s">
        <v>68</v>
      </c>
      <c r="F9807" t="s">
        <v>1918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2085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  <c r="T9807" s="3" t="str">
        <f t="shared" si="306"/>
        <v>16-12-2022</v>
      </c>
      <c r="U9807" s="1" t="str">
        <f t="shared" si="307"/>
        <v>21-12-2022</v>
      </c>
    </row>
    <row r="9808" spans="1:21" x14ac:dyDescent="0.3">
      <c r="A9808" t="s">
        <v>9196</v>
      </c>
      <c r="B9808" s="1" t="s">
        <v>9138</v>
      </c>
      <c r="C9808" t="s">
        <v>9197</v>
      </c>
      <c r="D9808" t="s">
        <v>855</v>
      </c>
      <c r="E9808" t="s">
        <v>116</v>
      </c>
      <c r="F9808" t="s">
        <v>3993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2085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  <c r="T9808" s="3" t="str">
        <f t="shared" si="306"/>
        <v>16-12-2022</v>
      </c>
      <c r="U9808" s="1" t="str">
        <f t="shared" si="307"/>
        <v>21-12-2022</v>
      </c>
    </row>
    <row r="9809" spans="1:21" x14ac:dyDescent="0.3">
      <c r="A9809" t="s">
        <v>9196</v>
      </c>
      <c r="B9809" s="1" t="s">
        <v>9138</v>
      </c>
      <c r="C9809" t="s">
        <v>9197</v>
      </c>
      <c r="D9809" t="s">
        <v>855</v>
      </c>
      <c r="E9809" t="s">
        <v>83</v>
      </c>
      <c r="F9809" t="s">
        <v>2150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2085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  <c r="T9809" s="3" t="str">
        <f t="shared" si="306"/>
        <v>16-12-2022</v>
      </c>
      <c r="U9809" s="1" t="str">
        <f t="shared" si="307"/>
        <v>21-12-2022</v>
      </c>
    </row>
    <row r="9810" spans="1:21" x14ac:dyDescent="0.3">
      <c r="A9810" t="s">
        <v>9198</v>
      </c>
      <c r="B9810" s="1" t="s">
        <v>9138</v>
      </c>
      <c r="C9810" t="s">
        <v>9186</v>
      </c>
      <c r="D9810" t="s">
        <v>4301</v>
      </c>
      <c r="E9810" t="s">
        <v>1996</v>
      </c>
      <c r="F9810" t="s">
        <v>7834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8837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  <c r="T9810" s="3" t="str">
        <f t="shared" si="306"/>
        <v>16-12-2022</v>
      </c>
      <c r="U9810" s="1" t="str">
        <f t="shared" si="307"/>
        <v>20-12-2022</v>
      </c>
    </row>
    <row r="9811" spans="1:21" x14ac:dyDescent="0.3">
      <c r="A9811" t="s">
        <v>9198</v>
      </c>
      <c r="B9811" s="1" t="s">
        <v>9138</v>
      </c>
      <c r="C9811" t="s">
        <v>9186</v>
      </c>
      <c r="D9811" t="s">
        <v>4301</v>
      </c>
      <c r="E9811" t="s">
        <v>1012</v>
      </c>
      <c r="F9811" t="s">
        <v>2691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8837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  <c r="T9811" s="3" t="str">
        <f t="shared" si="306"/>
        <v>16-12-2022</v>
      </c>
      <c r="U9811" s="1" t="str">
        <f t="shared" si="307"/>
        <v>20-12-2022</v>
      </c>
    </row>
    <row r="9812" spans="1:21" x14ac:dyDescent="0.3">
      <c r="A9812" t="s">
        <v>9198</v>
      </c>
      <c r="B9812" s="1" t="s">
        <v>9138</v>
      </c>
      <c r="C9812" t="s">
        <v>9186</v>
      </c>
      <c r="D9812" t="s">
        <v>4301</v>
      </c>
      <c r="E9812" t="s">
        <v>38</v>
      </c>
      <c r="F9812" t="s">
        <v>2798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8837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  <c r="T9812" s="3" t="str">
        <f t="shared" si="306"/>
        <v>16-12-2022</v>
      </c>
      <c r="U9812" s="1" t="str">
        <f t="shared" si="307"/>
        <v>20-12-2022</v>
      </c>
    </row>
    <row r="9813" spans="1:21" x14ac:dyDescent="0.3">
      <c r="A9813" t="s">
        <v>9198</v>
      </c>
      <c r="B9813" s="1" t="s">
        <v>9138</v>
      </c>
      <c r="C9813" t="s">
        <v>9186</v>
      </c>
      <c r="D9813" t="s">
        <v>4301</v>
      </c>
      <c r="E9813" t="s">
        <v>1818</v>
      </c>
      <c r="F9813" t="s">
        <v>4797</v>
      </c>
      <c r="G9813" t="s">
        <v>55</v>
      </c>
      <c r="H9813" t="s">
        <v>85</v>
      </c>
      <c r="I9813" t="s">
        <v>105</v>
      </c>
      <c r="J9813" t="s">
        <v>63</v>
      </c>
      <c r="K9813">
        <v>94086</v>
      </c>
      <c r="L9813" t="s">
        <v>8837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  <c r="T9813" s="3" t="str">
        <f t="shared" si="306"/>
        <v>16-12-2022</v>
      </c>
      <c r="U9813" s="1" t="str">
        <f t="shared" si="307"/>
        <v>20-12-2022</v>
      </c>
    </row>
    <row r="9814" spans="1:21" x14ac:dyDescent="0.3">
      <c r="A9814" t="s">
        <v>9198</v>
      </c>
      <c r="B9814" s="1" t="s">
        <v>9138</v>
      </c>
      <c r="C9814" t="s">
        <v>9186</v>
      </c>
      <c r="D9814" t="s">
        <v>4301</v>
      </c>
      <c r="E9814" t="s">
        <v>556</v>
      </c>
      <c r="F9814" t="s">
        <v>3499</v>
      </c>
      <c r="G9814" t="s">
        <v>55</v>
      </c>
      <c r="H9814" t="s">
        <v>85</v>
      </c>
      <c r="I9814" t="s">
        <v>105</v>
      </c>
      <c r="J9814" t="s">
        <v>63</v>
      </c>
      <c r="K9814">
        <v>94086</v>
      </c>
      <c r="L9814" t="s">
        <v>8837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  <c r="T9814" s="3" t="str">
        <f t="shared" si="306"/>
        <v>16-12-2022</v>
      </c>
      <c r="U9814" s="1" t="str">
        <f t="shared" si="307"/>
        <v>20-12-2022</v>
      </c>
    </row>
    <row r="9815" spans="1:21" x14ac:dyDescent="0.3">
      <c r="A9815" t="s">
        <v>9199</v>
      </c>
      <c r="B9815" s="1" t="s">
        <v>9138</v>
      </c>
      <c r="C9815" t="s">
        <v>9197</v>
      </c>
      <c r="D9815" t="s">
        <v>562</v>
      </c>
      <c r="E9815" t="s">
        <v>61</v>
      </c>
      <c r="F9815" t="s">
        <v>799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  <c r="T9815" s="3" t="str">
        <f t="shared" si="306"/>
        <v>16-12-2022</v>
      </c>
      <c r="U9815" s="1" t="str">
        <f t="shared" si="307"/>
        <v>21-12-2022</v>
      </c>
    </row>
    <row r="9816" spans="1:21" x14ac:dyDescent="0.3">
      <c r="A9816" t="s">
        <v>9199</v>
      </c>
      <c r="B9816" s="1" t="s">
        <v>9138</v>
      </c>
      <c r="C9816" t="s">
        <v>9197</v>
      </c>
      <c r="D9816" t="s">
        <v>562</v>
      </c>
      <c r="E9816" t="s">
        <v>41</v>
      </c>
      <c r="F9816" t="s">
        <v>1903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  <c r="T9816" s="3" t="str">
        <f t="shared" si="306"/>
        <v>16-12-2022</v>
      </c>
      <c r="U9816" s="1" t="str">
        <f t="shared" si="307"/>
        <v>21-12-2022</v>
      </c>
    </row>
    <row r="9817" spans="1:21" x14ac:dyDescent="0.3">
      <c r="A9817" t="s">
        <v>9200</v>
      </c>
      <c r="B9817" s="1" t="s">
        <v>9164</v>
      </c>
      <c r="C9817" t="s">
        <v>9194</v>
      </c>
      <c r="D9817" t="s">
        <v>2137</v>
      </c>
      <c r="E9817" t="s">
        <v>1176</v>
      </c>
      <c r="F9817" t="s">
        <v>1241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280</v>
      </c>
      <c r="M9817" t="s">
        <v>281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  <c r="T9817" s="3" t="str">
        <f t="shared" si="306"/>
        <v>17-12-2022</v>
      </c>
      <c r="U9817" s="1" t="str">
        <f t="shared" si="307"/>
        <v>23-12-2022</v>
      </c>
    </row>
    <row r="9818" spans="1:21" x14ac:dyDescent="0.3">
      <c r="A9818" t="s">
        <v>9200</v>
      </c>
      <c r="B9818" s="1" t="s">
        <v>9164</v>
      </c>
      <c r="C9818" t="s">
        <v>9194</v>
      </c>
      <c r="D9818" t="s">
        <v>2137</v>
      </c>
      <c r="E9818" t="s">
        <v>32</v>
      </c>
      <c r="F9818" t="s">
        <v>490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280</v>
      </c>
      <c r="M9818" t="s">
        <v>281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  <c r="T9818" s="3" t="str">
        <f t="shared" si="306"/>
        <v>17-12-2022</v>
      </c>
      <c r="U9818" s="1" t="str">
        <f t="shared" si="307"/>
        <v>23-12-2022</v>
      </c>
    </row>
    <row r="9819" spans="1:21" x14ac:dyDescent="0.3">
      <c r="A9819" t="s">
        <v>9200</v>
      </c>
      <c r="B9819" s="1" t="s">
        <v>9164</v>
      </c>
      <c r="C9819" t="s">
        <v>9194</v>
      </c>
      <c r="D9819" t="s">
        <v>2137</v>
      </c>
      <c r="E9819" t="s">
        <v>41</v>
      </c>
      <c r="F9819" t="s">
        <v>1372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280</v>
      </c>
      <c r="M9819" t="s">
        <v>281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  <c r="T9819" s="3" t="str">
        <f t="shared" si="306"/>
        <v>17-12-2022</v>
      </c>
      <c r="U9819" s="1" t="str">
        <f t="shared" si="307"/>
        <v>23-12-2022</v>
      </c>
    </row>
    <row r="9820" spans="1:21" x14ac:dyDescent="0.3">
      <c r="A9820" t="s">
        <v>9201</v>
      </c>
      <c r="B9820" s="1" t="s">
        <v>9164</v>
      </c>
      <c r="C9820" t="s">
        <v>9186</v>
      </c>
      <c r="D9820" t="s">
        <v>446</v>
      </c>
      <c r="E9820" t="s">
        <v>32</v>
      </c>
      <c r="F9820" t="s">
        <v>420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  <c r="T9820" s="3" t="str">
        <f t="shared" si="306"/>
        <v>17-12-2022</v>
      </c>
      <c r="U9820" s="1" t="str">
        <f t="shared" si="307"/>
        <v>20-12-2022</v>
      </c>
    </row>
    <row r="9821" spans="1:21" x14ac:dyDescent="0.3">
      <c r="A9821" t="s">
        <v>9202</v>
      </c>
      <c r="B9821" s="1" t="s">
        <v>9164</v>
      </c>
      <c r="C9821" t="s">
        <v>9203</v>
      </c>
      <c r="D9821" t="s">
        <v>435</v>
      </c>
      <c r="E9821" t="s">
        <v>210</v>
      </c>
      <c r="F9821" t="s">
        <v>6121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431</v>
      </c>
      <c r="M9821" t="s">
        <v>245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  <c r="T9821" s="3" t="str">
        <f t="shared" si="306"/>
        <v>17-12-2022</v>
      </c>
      <c r="U9821" s="1" t="str">
        <f t="shared" si="307"/>
        <v>22-12-2022</v>
      </c>
    </row>
    <row r="9822" spans="1:21" x14ac:dyDescent="0.3">
      <c r="A9822" t="s">
        <v>9204</v>
      </c>
      <c r="B9822" s="1" t="s">
        <v>9164</v>
      </c>
      <c r="C9822" t="s">
        <v>9197</v>
      </c>
      <c r="D9822" t="s">
        <v>2247</v>
      </c>
      <c r="E9822" t="s">
        <v>254</v>
      </c>
      <c r="F9822" t="s">
        <v>2532</v>
      </c>
      <c r="G9822" t="s">
        <v>23</v>
      </c>
      <c r="H9822" t="s">
        <v>24</v>
      </c>
      <c r="I9822" t="s">
        <v>175</v>
      </c>
      <c r="J9822" t="s">
        <v>26</v>
      </c>
      <c r="K9822">
        <v>75220</v>
      </c>
      <c r="L9822" t="s">
        <v>381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  <c r="T9822" s="3" t="str">
        <f t="shared" si="306"/>
        <v>17-12-2022</v>
      </c>
      <c r="U9822" s="1" t="str">
        <f t="shared" si="307"/>
        <v>21-12-2022</v>
      </c>
    </row>
    <row r="9823" spans="1:21" x14ac:dyDescent="0.3">
      <c r="A9823" t="s">
        <v>9205</v>
      </c>
      <c r="B9823" s="1" t="s">
        <v>9164</v>
      </c>
      <c r="C9823" t="s">
        <v>9197</v>
      </c>
      <c r="D9823" t="s">
        <v>1057</v>
      </c>
      <c r="E9823" t="s">
        <v>192</v>
      </c>
      <c r="F9823" t="s">
        <v>5316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325</v>
      </c>
      <c r="M9823" t="s">
        <v>111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  <c r="T9823" s="3" t="str">
        <f t="shared" si="306"/>
        <v>17-12-2022</v>
      </c>
      <c r="U9823" s="1" t="str">
        <f t="shared" si="307"/>
        <v>21-12-2022</v>
      </c>
    </row>
    <row r="9824" spans="1:21" x14ac:dyDescent="0.3">
      <c r="A9824" t="s">
        <v>9206</v>
      </c>
      <c r="B9824" s="1" t="s">
        <v>9164</v>
      </c>
      <c r="C9824" t="s">
        <v>9197</v>
      </c>
      <c r="D9824" t="s">
        <v>1754</v>
      </c>
      <c r="E9824" t="s">
        <v>708</v>
      </c>
      <c r="F9824" t="s">
        <v>4302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3454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  <c r="T9824" s="3" t="str">
        <f t="shared" si="306"/>
        <v>17-12-2022</v>
      </c>
      <c r="U9824" s="1" t="str">
        <f t="shared" si="307"/>
        <v>21-12-2022</v>
      </c>
    </row>
    <row r="9825" spans="1:21" x14ac:dyDescent="0.3">
      <c r="A9825" t="s">
        <v>9206</v>
      </c>
      <c r="B9825" s="1" t="s">
        <v>9164</v>
      </c>
      <c r="C9825" t="s">
        <v>9197</v>
      </c>
      <c r="D9825" t="s">
        <v>1754</v>
      </c>
      <c r="E9825" t="s">
        <v>4004</v>
      </c>
      <c r="F9825" t="s">
        <v>4099</v>
      </c>
      <c r="G9825" t="s">
        <v>55</v>
      </c>
      <c r="H9825" t="s">
        <v>24</v>
      </c>
      <c r="I9825" t="s">
        <v>371</v>
      </c>
      <c r="J9825" t="s">
        <v>63</v>
      </c>
      <c r="K9825">
        <v>92804</v>
      </c>
      <c r="L9825" t="s">
        <v>3454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  <c r="T9825" s="3" t="str">
        <f t="shared" si="306"/>
        <v>17-12-2022</v>
      </c>
      <c r="U9825" s="1" t="str">
        <f t="shared" si="307"/>
        <v>21-12-2022</v>
      </c>
    </row>
    <row r="9826" spans="1:21" x14ac:dyDescent="0.3">
      <c r="A9826" t="s">
        <v>9207</v>
      </c>
      <c r="B9826" s="1" t="s">
        <v>9164</v>
      </c>
      <c r="C9826" t="s">
        <v>9197</v>
      </c>
      <c r="D9826" t="s">
        <v>4188</v>
      </c>
      <c r="E9826" t="s">
        <v>83</v>
      </c>
      <c r="F9826" t="s">
        <v>2802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392</v>
      </c>
      <c r="M9826" t="s">
        <v>111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  <c r="T9826" s="3" t="str">
        <f t="shared" si="306"/>
        <v>17-12-2022</v>
      </c>
      <c r="U9826" s="1" t="str">
        <f t="shared" si="307"/>
        <v>21-12-2022</v>
      </c>
    </row>
    <row r="9827" spans="1:21" x14ac:dyDescent="0.3">
      <c r="A9827" t="s">
        <v>9208</v>
      </c>
      <c r="B9827" s="1" t="s">
        <v>9164</v>
      </c>
      <c r="C9827" t="s">
        <v>9197</v>
      </c>
      <c r="D9827" t="s">
        <v>2247</v>
      </c>
      <c r="E9827" t="s">
        <v>95</v>
      </c>
      <c r="F9827" t="s">
        <v>223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138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  <c r="T9827" s="3" t="str">
        <f t="shared" si="306"/>
        <v>17-12-2022</v>
      </c>
      <c r="U9827" s="1" t="str">
        <f t="shared" si="307"/>
        <v>21-12-2022</v>
      </c>
    </row>
    <row r="9828" spans="1:21" x14ac:dyDescent="0.3">
      <c r="A9828" t="s">
        <v>9208</v>
      </c>
      <c r="B9828" s="1" t="s">
        <v>9164</v>
      </c>
      <c r="C9828" t="s">
        <v>9197</v>
      </c>
      <c r="D9828" t="s">
        <v>2247</v>
      </c>
      <c r="E9828" t="s">
        <v>1355</v>
      </c>
      <c r="F9828" t="s">
        <v>3823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138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  <c r="T9828" s="3" t="str">
        <f t="shared" si="306"/>
        <v>17-12-2022</v>
      </c>
      <c r="U9828" s="1" t="str">
        <f t="shared" si="307"/>
        <v>21-12-2022</v>
      </c>
    </row>
    <row r="9829" spans="1:21" x14ac:dyDescent="0.3">
      <c r="A9829" t="s">
        <v>9209</v>
      </c>
      <c r="B9829" s="1" t="s">
        <v>9164</v>
      </c>
      <c r="C9829" t="s">
        <v>9197</v>
      </c>
      <c r="D9829" t="s">
        <v>4504</v>
      </c>
      <c r="E9829" t="s">
        <v>83</v>
      </c>
      <c r="F9829" t="s">
        <v>847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1229</v>
      </c>
      <c r="M9829" t="s">
        <v>298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  <c r="T9829" s="3" t="str">
        <f t="shared" si="306"/>
        <v>17-12-2022</v>
      </c>
      <c r="U9829" s="1" t="str">
        <f t="shared" si="307"/>
        <v>21-12-2022</v>
      </c>
    </row>
    <row r="9830" spans="1:21" x14ac:dyDescent="0.3">
      <c r="A9830" t="s">
        <v>9210</v>
      </c>
      <c r="B9830" s="1" t="s">
        <v>9169</v>
      </c>
      <c r="C9830" t="s">
        <v>9184</v>
      </c>
      <c r="D9830" t="s">
        <v>1654</v>
      </c>
      <c r="E9830" t="s">
        <v>100</v>
      </c>
      <c r="F9830" t="s">
        <v>199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  <c r="T9830" s="3" t="str">
        <f t="shared" si="306"/>
        <v>18-12-2022</v>
      </c>
      <c r="U9830" s="1" t="str">
        <f t="shared" si="307"/>
        <v>19-12-2022</v>
      </c>
    </row>
    <row r="9831" spans="1:21" x14ac:dyDescent="0.3">
      <c r="A9831" t="s">
        <v>9210</v>
      </c>
      <c r="B9831" s="1" t="s">
        <v>9169</v>
      </c>
      <c r="C9831" t="s">
        <v>9184</v>
      </c>
      <c r="D9831" t="s">
        <v>1654</v>
      </c>
      <c r="E9831" t="s">
        <v>61</v>
      </c>
      <c r="F9831" t="s">
        <v>955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  <c r="T9831" s="3" t="str">
        <f t="shared" si="306"/>
        <v>18-12-2022</v>
      </c>
      <c r="U9831" s="1" t="str">
        <f t="shared" si="307"/>
        <v>19-12-2022</v>
      </c>
    </row>
    <row r="9832" spans="1:21" x14ac:dyDescent="0.3">
      <c r="A9832" t="s">
        <v>9210</v>
      </c>
      <c r="B9832" s="1" t="s">
        <v>9169</v>
      </c>
      <c r="C9832" t="s">
        <v>9184</v>
      </c>
      <c r="D9832" t="s">
        <v>1654</v>
      </c>
      <c r="E9832" t="s">
        <v>61</v>
      </c>
      <c r="F9832" t="s">
        <v>4765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  <c r="T9832" s="3" t="str">
        <f t="shared" si="306"/>
        <v>18-12-2022</v>
      </c>
      <c r="U9832" s="1" t="str">
        <f t="shared" si="307"/>
        <v>19-12-2022</v>
      </c>
    </row>
    <row r="9833" spans="1:21" x14ac:dyDescent="0.3">
      <c r="A9833" t="s">
        <v>9211</v>
      </c>
      <c r="B9833" s="1" t="s">
        <v>9169</v>
      </c>
      <c r="C9833" t="s">
        <v>9194</v>
      </c>
      <c r="D9833" t="s">
        <v>1491</v>
      </c>
      <c r="E9833" t="s">
        <v>116</v>
      </c>
      <c r="F9833" t="s">
        <v>3858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2085</v>
      </c>
      <c r="M9833" t="s">
        <v>281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  <c r="T9833" s="3" t="str">
        <f t="shared" si="306"/>
        <v>18-12-2022</v>
      </c>
      <c r="U9833" s="1" t="str">
        <f t="shared" si="307"/>
        <v>23-12-2022</v>
      </c>
    </row>
    <row r="9834" spans="1:21" x14ac:dyDescent="0.3">
      <c r="A9834" t="s">
        <v>9212</v>
      </c>
      <c r="B9834" s="1" t="s">
        <v>9169</v>
      </c>
      <c r="C9834" t="s">
        <v>9186</v>
      </c>
      <c r="D9834" t="s">
        <v>6309</v>
      </c>
      <c r="E9834" t="s">
        <v>100</v>
      </c>
      <c r="F9834" t="s">
        <v>2950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1873</v>
      </c>
      <c r="M9834" t="s">
        <v>478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  <c r="T9834" s="3" t="str">
        <f t="shared" si="306"/>
        <v>18-12-2022</v>
      </c>
      <c r="U9834" s="1" t="str">
        <f t="shared" si="307"/>
        <v>20-12-2022</v>
      </c>
    </row>
    <row r="9835" spans="1:21" x14ac:dyDescent="0.3">
      <c r="A9835" t="s">
        <v>9213</v>
      </c>
      <c r="B9835" s="1" t="s">
        <v>9169</v>
      </c>
      <c r="C9835" t="s">
        <v>9214</v>
      </c>
      <c r="D9835" t="s">
        <v>5292</v>
      </c>
      <c r="E9835" t="s">
        <v>497</v>
      </c>
      <c r="F9835" t="s">
        <v>3267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280</v>
      </c>
      <c r="M9835" t="s">
        <v>281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  <c r="T9835" s="3" t="str">
        <f t="shared" si="306"/>
        <v>18-12-2022</v>
      </c>
      <c r="U9835" s="1" t="str">
        <f t="shared" si="307"/>
        <v>24-12-2022</v>
      </c>
    </row>
    <row r="9836" spans="1:21" x14ac:dyDescent="0.3">
      <c r="A9836" t="s">
        <v>9213</v>
      </c>
      <c r="B9836" s="1" t="s">
        <v>9169</v>
      </c>
      <c r="C9836" t="s">
        <v>9214</v>
      </c>
      <c r="D9836" t="s">
        <v>5292</v>
      </c>
      <c r="E9836" t="s">
        <v>775</v>
      </c>
      <c r="F9836" t="s">
        <v>2324</v>
      </c>
      <c r="G9836" t="s">
        <v>23</v>
      </c>
      <c r="H9836" t="s">
        <v>24</v>
      </c>
      <c r="I9836" t="s">
        <v>175</v>
      </c>
      <c r="J9836" t="s">
        <v>48</v>
      </c>
      <c r="K9836">
        <v>10009</v>
      </c>
      <c r="L9836" t="s">
        <v>280</v>
      </c>
      <c r="M9836" t="s">
        <v>281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  <c r="T9836" s="3" t="str">
        <f t="shared" si="306"/>
        <v>18-12-2022</v>
      </c>
      <c r="U9836" s="1" t="str">
        <f t="shared" si="307"/>
        <v>24-12-2022</v>
      </c>
    </row>
    <row r="9837" spans="1:21" x14ac:dyDescent="0.3">
      <c r="A9837" t="s">
        <v>9213</v>
      </c>
      <c r="B9837" s="1" t="s">
        <v>9169</v>
      </c>
      <c r="C9837" t="s">
        <v>9214</v>
      </c>
      <c r="D9837" t="s">
        <v>5292</v>
      </c>
      <c r="E9837" t="s">
        <v>746</v>
      </c>
      <c r="F9837" t="s">
        <v>5913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280</v>
      </c>
      <c r="M9837" t="s">
        <v>281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  <c r="T9837" s="3" t="str">
        <f t="shared" si="306"/>
        <v>18-12-2022</v>
      </c>
      <c r="U9837" s="1" t="str">
        <f t="shared" si="307"/>
        <v>24-12-2022</v>
      </c>
    </row>
    <row r="9838" spans="1:21" x14ac:dyDescent="0.3">
      <c r="A9838" t="s">
        <v>9213</v>
      </c>
      <c r="B9838" s="1" t="s">
        <v>9169</v>
      </c>
      <c r="C9838" t="s">
        <v>9214</v>
      </c>
      <c r="D9838" t="s">
        <v>5292</v>
      </c>
      <c r="E9838" t="s">
        <v>386</v>
      </c>
      <c r="F9838" t="s">
        <v>386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280</v>
      </c>
      <c r="M9838" t="s">
        <v>281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  <c r="T9838" s="3" t="str">
        <f t="shared" si="306"/>
        <v>18-12-2022</v>
      </c>
      <c r="U9838" s="1" t="str">
        <f t="shared" si="307"/>
        <v>24-12-2022</v>
      </c>
    </row>
    <row r="9839" spans="1:21" x14ac:dyDescent="0.3">
      <c r="A9839" t="s">
        <v>9215</v>
      </c>
      <c r="B9839" s="1" t="s">
        <v>9169</v>
      </c>
      <c r="C9839" t="s">
        <v>9194</v>
      </c>
      <c r="D9839" t="s">
        <v>1612</v>
      </c>
      <c r="E9839" t="s">
        <v>619</v>
      </c>
      <c r="F9839" t="s">
        <v>9216</v>
      </c>
      <c r="G9839" t="s">
        <v>23</v>
      </c>
      <c r="H9839" t="s">
        <v>70</v>
      </c>
      <c r="I9839" t="s">
        <v>137</v>
      </c>
      <c r="J9839" t="s">
        <v>63</v>
      </c>
      <c r="K9839">
        <v>92024</v>
      </c>
      <c r="L9839" t="s">
        <v>5890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  <c r="T9839" s="3" t="str">
        <f t="shared" si="306"/>
        <v>18-12-2022</v>
      </c>
      <c r="U9839" s="1" t="str">
        <f t="shared" si="307"/>
        <v>23-12-2022</v>
      </c>
    </row>
    <row r="9840" spans="1:21" x14ac:dyDescent="0.3">
      <c r="A9840" t="s">
        <v>9215</v>
      </c>
      <c r="B9840" s="1" t="s">
        <v>9169</v>
      </c>
      <c r="C9840" t="s">
        <v>9194</v>
      </c>
      <c r="D9840" t="s">
        <v>1612</v>
      </c>
      <c r="E9840" t="s">
        <v>83</v>
      </c>
      <c r="F9840" t="s">
        <v>3545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5890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  <c r="T9840" s="3" t="str">
        <f t="shared" si="306"/>
        <v>18-12-2022</v>
      </c>
      <c r="U9840" s="1" t="str">
        <f t="shared" si="307"/>
        <v>23-12-2022</v>
      </c>
    </row>
    <row r="9841" spans="1:21" x14ac:dyDescent="0.3">
      <c r="A9841" t="s">
        <v>9215</v>
      </c>
      <c r="B9841" s="1" t="s">
        <v>9169</v>
      </c>
      <c r="C9841" t="s">
        <v>9194</v>
      </c>
      <c r="D9841" t="s">
        <v>1612</v>
      </c>
      <c r="E9841" t="s">
        <v>161</v>
      </c>
      <c r="F9841" t="s">
        <v>2659</v>
      </c>
      <c r="G9841" t="s">
        <v>23</v>
      </c>
      <c r="H9841" t="s">
        <v>85</v>
      </c>
      <c r="I9841" t="s">
        <v>105</v>
      </c>
      <c r="J9841" t="s">
        <v>63</v>
      </c>
      <c r="K9841">
        <v>92024</v>
      </c>
      <c r="L9841" t="s">
        <v>5890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  <c r="T9841" s="3" t="str">
        <f t="shared" si="306"/>
        <v>18-12-2022</v>
      </c>
      <c r="U9841" s="1" t="str">
        <f t="shared" si="307"/>
        <v>23-12-2022</v>
      </c>
    </row>
    <row r="9842" spans="1:21" x14ac:dyDescent="0.3">
      <c r="A9842" t="s">
        <v>9217</v>
      </c>
      <c r="B9842" s="1" t="s">
        <v>9169</v>
      </c>
      <c r="C9842" t="s">
        <v>9214</v>
      </c>
      <c r="D9842" t="s">
        <v>5495</v>
      </c>
      <c r="E9842" t="s">
        <v>1734</v>
      </c>
      <c r="F9842" t="s">
        <v>1735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1197</v>
      </c>
      <c r="M9842" t="s">
        <v>298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  <c r="T9842" s="3" t="str">
        <f t="shared" si="306"/>
        <v>18-12-2022</v>
      </c>
      <c r="U9842" s="1" t="str">
        <f t="shared" si="307"/>
        <v>24-12-2022</v>
      </c>
    </row>
    <row r="9843" spans="1:21" x14ac:dyDescent="0.3">
      <c r="A9843" t="s">
        <v>9217</v>
      </c>
      <c r="B9843" s="1" t="s">
        <v>9169</v>
      </c>
      <c r="C9843" t="s">
        <v>9214</v>
      </c>
      <c r="D9843" t="s">
        <v>5495</v>
      </c>
      <c r="E9843" t="s">
        <v>330</v>
      </c>
      <c r="F9843" t="s">
        <v>2587</v>
      </c>
      <c r="G9843" t="s">
        <v>55</v>
      </c>
      <c r="H9843" t="s">
        <v>85</v>
      </c>
      <c r="I9843" t="s">
        <v>105</v>
      </c>
      <c r="J9843" t="s">
        <v>26</v>
      </c>
      <c r="K9843">
        <v>53209</v>
      </c>
      <c r="L9843" t="s">
        <v>1197</v>
      </c>
      <c r="M9843" t="s">
        <v>298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  <c r="T9843" s="3" t="str">
        <f t="shared" si="306"/>
        <v>18-12-2022</v>
      </c>
      <c r="U9843" s="1" t="str">
        <f t="shared" si="307"/>
        <v>24-12-2022</v>
      </c>
    </row>
    <row r="9844" spans="1:21" x14ac:dyDescent="0.3">
      <c r="A9844" t="s">
        <v>9218</v>
      </c>
      <c r="B9844" s="1" t="s">
        <v>9169</v>
      </c>
      <c r="C9844" t="s">
        <v>9194</v>
      </c>
      <c r="D9844" t="s">
        <v>2554</v>
      </c>
      <c r="E9844" t="s">
        <v>775</v>
      </c>
      <c r="F9844" t="s">
        <v>3880</v>
      </c>
      <c r="G9844" t="s">
        <v>23</v>
      </c>
      <c r="H9844" t="s">
        <v>24</v>
      </c>
      <c r="I9844" t="s">
        <v>175</v>
      </c>
      <c r="J9844" t="s">
        <v>48</v>
      </c>
      <c r="K9844">
        <v>43229</v>
      </c>
      <c r="L9844" t="s">
        <v>431</v>
      </c>
      <c r="M9844" t="s">
        <v>131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  <c r="T9844" s="3" t="str">
        <f t="shared" si="306"/>
        <v>18-12-2022</v>
      </c>
      <c r="U9844" s="1" t="str">
        <f t="shared" si="307"/>
        <v>23-12-2022</v>
      </c>
    </row>
    <row r="9845" spans="1:21" x14ac:dyDescent="0.3">
      <c r="A9845" t="s">
        <v>9218</v>
      </c>
      <c r="B9845" s="1" t="s">
        <v>9169</v>
      </c>
      <c r="C9845" t="s">
        <v>9194</v>
      </c>
      <c r="D9845" t="s">
        <v>2554</v>
      </c>
      <c r="E9845" t="s">
        <v>150</v>
      </c>
      <c r="F9845" t="s">
        <v>844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431</v>
      </c>
      <c r="M9845" t="s">
        <v>131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  <c r="T9845" s="3" t="str">
        <f t="shared" si="306"/>
        <v>18-12-2022</v>
      </c>
      <c r="U9845" s="1" t="str">
        <f t="shared" si="307"/>
        <v>23-12-2022</v>
      </c>
    </row>
    <row r="9846" spans="1:21" x14ac:dyDescent="0.3">
      <c r="A9846" t="s">
        <v>9218</v>
      </c>
      <c r="B9846" s="1" t="s">
        <v>9169</v>
      </c>
      <c r="C9846" t="s">
        <v>9194</v>
      </c>
      <c r="D9846" t="s">
        <v>2554</v>
      </c>
      <c r="E9846" t="s">
        <v>83</v>
      </c>
      <c r="F9846" t="s">
        <v>2244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431</v>
      </c>
      <c r="M9846" t="s">
        <v>131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  <c r="T9846" s="3" t="str">
        <f t="shared" si="306"/>
        <v>18-12-2022</v>
      </c>
      <c r="U9846" s="1" t="str">
        <f t="shared" si="307"/>
        <v>23-12-2022</v>
      </c>
    </row>
    <row r="9847" spans="1:21" x14ac:dyDescent="0.3">
      <c r="A9847" t="s">
        <v>9218</v>
      </c>
      <c r="B9847" s="1" t="s">
        <v>9169</v>
      </c>
      <c r="C9847" t="s">
        <v>9194</v>
      </c>
      <c r="D9847" t="s">
        <v>2554</v>
      </c>
      <c r="E9847" t="s">
        <v>61</v>
      </c>
      <c r="F9847" t="s">
        <v>3269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431</v>
      </c>
      <c r="M9847" t="s">
        <v>131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  <c r="T9847" s="3" t="str">
        <f t="shared" si="306"/>
        <v>18-12-2022</v>
      </c>
      <c r="U9847" s="1" t="str">
        <f t="shared" si="307"/>
        <v>23-12-2022</v>
      </c>
    </row>
    <row r="9848" spans="1:21" x14ac:dyDescent="0.3">
      <c r="A9848" t="s">
        <v>9219</v>
      </c>
      <c r="B9848" s="1" t="s">
        <v>9169</v>
      </c>
      <c r="C9848" t="s">
        <v>9214</v>
      </c>
      <c r="D9848" t="s">
        <v>5241</v>
      </c>
      <c r="E9848" t="s">
        <v>100</v>
      </c>
      <c r="F9848" t="s">
        <v>1142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138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  <c r="T9848" s="3" t="str">
        <f t="shared" si="306"/>
        <v>18-12-2022</v>
      </c>
      <c r="U9848" s="1" t="str">
        <f t="shared" si="307"/>
        <v>24-12-2022</v>
      </c>
    </row>
    <row r="9849" spans="1:21" x14ac:dyDescent="0.3">
      <c r="A9849" t="s">
        <v>9220</v>
      </c>
      <c r="B9849" s="1" t="s">
        <v>9169</v>
      </c>
      <c r="C9849" t="s">
        <v>9203</v>
      </c>
      <c r="D9849" t="s">
        <v>1016</v>
      </c>
      <c r="E9849" t="s">
        <v>38</v>
      </c>
      <c r="F9849" t="s">
        <v>633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  <c r="T9849" s="3" t="str">
        <f t="shared" si="306"/>
        <v>18-12-2022</v>
      </c>
      <c r="U9849" s="1" t="str">
        <f t="shared" si="307"/>
        <v>22-12-2022</v>
      </c>
    </row>
    <row r="9850" spans="1:21" x14ac:dyDescent="0.3">
      <c r="A9850" t="s">
        <v>9221</v>
      </c>
      <c r="B9850" s="1" t="s">
        <v>9184</v>
      </c>
      <c r="C9850" t="s">
        <v>9194</v>
      </c>
      <c r="D9850" t="s">
        <v>3361</v>
      </c>
      <c r="E9850" t="s">
        <v>135</v>
      </c>
      <c r="F9850" t="s">
        <v>1958</v>
      </c>
      <c r="G9850" t="s">
        <v>23</v>
      </c>
      <c r="H9850" t="s">
        <v>70</v>
      </c>
      <c r="I9850" t="s">
        <v>137</v>
      </c>
      <c r="J9850" t="s">
        <v>63</v>
      </c>
      <c r="K9850">
        <v>80134</v>
      </c>
      <c r="L9850" t="s">
        <v>6014</v>
      </c>
      <c r="M9850" t="s">
        <v>522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  <c r="T9850" s="3" t="str">
        <f t="shared" si="306"/>
        <v>19-12-2022</v>
      </c>
      <c r="U9850" s="1" t="str">
        <f t="shared" si="307"/>
        <v>23-12-2022</v>
      </c>
    </row>
    <row r="9851" spans="1:21" x14ac:dyDescent="0.3">
      <c r="A9851" t="s">
        <v>9221</v>
      </c>
      <c r="B9851" s="1" t="s">
        <v>9184</v>
      </c>
      <c r="C9851" t="s">
        <v>9194</v>
      </c>
      <c r="D9851" t="s">
        <v>3361</v>
      </c>
      <c r="E9851" t="s">
        <v>897</v>
      </c>
      <c r="F9851" t="s">
        <v>2847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6014</v>
      </c>
      <c r="M9851" t="s">
        <v>522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  <c r="T9851" s="3" t="str">
        <f t="shared" si="306"/>
        <v>19-12-2022</v>
      </c>
      <c r="U9851" s="1" t="str">
        <f t="shared" si="307"/>
        <v>23-12-2022</v>
      </c>
    </row>
    <row r="9852" spans="1:21" x14ac:dyDescent="0.3">
      <c r="A9852" t="s">
        <v>9221</v>
      </c>
      <c r="B9852" s="1" t="s">
        <v>9184</v>
      </c>
      <c r="C9852" t="s">
        <v>9194</v>
      </c>
      <c r="D9852" t="s">
        <v>3361</v>
      </c>
      <c r="E9852" t="s">
        <v>140</v>
      </c>
      <c r="F9852" t="s">
        <v>3485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6014</v>
      </c>
      <c r="M9852" t="s">
        <v>522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  <c r="T9852" s="3" t="str">
        <f t="shared" si="306"/>
        <v>19-12-2022</v>
      </c>
      <c r="U9852" s="1" t="str">
        <f t="shared" si="307"/>
        <v>23-12-2022</v>
      </c>
    </row>
    <row r="9853" spans="1:21" x14ac:dyDescent="0.3">
      <c r="A9853" t="s">
        <v>9222</v>
      </c>
      <c r="B9853" s="1" t="s">
        <v>9184</v>
      </c>
      <c r="C9853" t="s">
        <v>9214</v>
      </c>
      <c r="D9853" t="s">
        <v>128</v>
      </c>
      <c r="E9853" t="s">
        <v>83</v>
      </c>
      <c r="F9853" t="s">
        <v>4548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138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  <c r="T9853" s="3" t="str">
        <f t="shared" si="306"/>
        <v>19-12-2022</v>
      </c>
      <c r="U9853" s="1" t="str">
        <f t="shared" si="307"/>
        <v>24-12-2022</v>
      </c>
    </row>
    <row r="9854" spans="1:21" x14ac:dyDescent="0.3">
      <c r="A9854" t="s">
        <v>9223</v>
      </c>
      <c r="B9854" s="1" t="s">
        <v>9184</v>
      </c>
      <c r="C9854" t="s">
        <v>9197</v>
      </c>
      <c r="D9854" t="s">
        <v>2774</v>
      </c>
      <c r="E9854" t="s">
        <v>834</v>
      </c>
      <c r="F9854" t="s">
        <v>835</v>
      </c>
      <c r="G9854" t="s">
        <v>23</v>
      </c>
      <c r="H9854" t="s">
        <v>24</v>
      </c>
      <c r="I9854" t="s">
        <v>371</v>
      </c>
      <c r="J9854" t="s">
        <v>56</v>
      </c>
      <c r="K9854">
        <v>70506</v>
      </c>
      <c r="L9854" t="s">
        <v>244</v>
      </c>
      <c r="M9854" t="s">
        <v>146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  <c r="T9854" s="3" t="str">
        <f t="shared" si="306"/>
        <v>19-12-2022</v>
      </c>
      <c r="U9854" s="1" t="str">
        <f t="shared" si="307"/>
        <v>21-12-2022</v>
      </c>
    </row>
    <row r="9855" spans="1:21" x14ac:dyDescent="0.3">
      <c r="A9855" t="s">
        <v>9224</v>
      </c>
      <c r="B9855" s="1" t="s">
        <v>9186</v>
      </c>
      <c r="C9855" t="s">
        <v>9225</v>
      </c>
      <c r="D9855" t="s">
        <v>3222</v>
      </c>
      <c r="E9855" t="s">
        <v>32</v>
      </c>
      <c r="F9855" t="s">
        <v>1853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280</v>
      </c>
      <c r="M9855" t="s">
        <v>281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  <c r="T9855" s="3" t="str">
        <f t="shared" si="306"/>
        <v>20-12-2022</v>
      </c>
      <c r="U9855" s="1" t="str">
        <f t="shared" si="307"/>
        <v>26-12-2022</v>
      </c>
    </row>
    <row r="9856" spans="1:21" x14ac:dyDescent="0.3">
      <c r="A9856" t="s">
        <v>9224</v>
      </c>
      <c r="B9856" s="1" t="s">
        <v>9186</v>
      </c>
      <c r="C9856" t="s">
        <v>9225</v>
      </c>
      <c r="D9856" t="s">
        <v>3222</v>
      </c>
      <c r="E9856" t="s">
        <v>61</v>
      </c>
      <c r="F9856" t="s">
        <v>4563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280</v>
      </c>
      <c r="M9856" t="s">
        <v>281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  <c r="T9856" s="3" t="str">
        <f t="shared" si="306"/>
        <v>20-12-2022</v>
      </c>
      <c r="U9856" s="1" t="str">
        <f t="shared" si="307"/>
        <v>26-12-2022</v>
      </c>
    </row>
    <row r="9857" spans="1:21" x14ac:dyDescent="0.3">
      <c r="A9857" t="s">
        <v>9224</v>
      </c>
      <c r="B9857" s="1" t="s">
        <v>9186</v>
      </c>
      <c r="C9857" t="s">
        <v>9225</v>
      </c>
      <c r="D9857" t="s">
        <v>3222</v>
      </c>
      <c r="E9857" t="s">
        <v>61</v>
      </c>
      <c r="F9857" t="s">
        <v>4206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280</v>
      </c>
      <c r="M9857" t="s">
        <v>281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  <c r="T9857" s="3" t="str">
        <f t="shared" si="306"/>
        <v>20-12-2022</v>
      </c>
      <c r="U9857" s="1" t="str">
        <f t="shared" si="307"/>
        <v>26-12-2022</v>
      </c>
    </row>
    <row r="9858" spans="1:21" x14ac:dyDescent="0.3">
      <c r="A9858" t="s">
        <v>9226</v>
      </c>
      <c r="B9858" s="1" t="s">
        <v>9186</v>
      </c>
      <c r="C9858" t="s">
        <v>9225</v>
      </c>
      <c r="D9858" t="s">
        <v>568</v>
      </c>
      <c r="E9858" t="s">
        <v>266</v>
      </c>
      <c r="F9858" t="s">
        <v>345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1078</v>
      </c>
      <c r="M9858" t="s">
        <v>281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  <c r="T9858" s="3" t="str">
        <f t="shared" si="306"/>
        <v>20-12-2022</v>
      </c>
      <c r="U9858" s="1" t="str">
        <f t="shared" si="307"/>
        <v>26-12-2022</v>
      </c>
    </row>
    <row r="9859" spans="1:21" x14ac:dyDescent="0.3">
      <c r="A9859" t="s">
        <v>9226</v>
      </c>
      <c r="B9859" s="1" t="s">
        <v>9186</v>
      </c>
      <c r="C9859" t="s">
        <v>9225</v>
      </c>
      <c r="D9859" t="s">
        <v>568</v>
      </c>
      <c r="E9859" t="s">
        <v>61</v>
      </c>
      <c r="F9859" t="s">
        <v>4472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1078</v>
      </c>
      <c r="M9859" t="s">
        <v>281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  <c r="T9859" s="3" t="str">
        <f t="shared" ref="T9859:T9922" si="308">IF(ISNUMBER(B9859),
    TEXT(B9859, "dd-mm-yyyy"),IF(
    ISNUMBER(SEARCH("/", B9859)),
    TEXT(DATE(RIGHT(B9859, 4), LEFT(B9859, FIND("/", B9859) - 1), MID(B9859, FIND("/", B9859) + 1, FIND("/", B9859, FIND("/", B9859) + 1) - FIND("/", B9859) - 1)), "dd-mm-yyyy"),
    TEXT(DATE(RIGHT(B9859, 4), MID(B9859, 4, 2), LEFT(B9859, 2)), "dd-mm-yyyy")
))</f>
        <v>20-12-2022</v>
      </c>
      <c r="U9859" s="1" t="str">
        <f t="shared" ref="U9859:U9922" si="309">IF(ISNUMBER(C9859),
    TEXT(C9859, "dd-mm-yyyy"),IF(
    ISNUMBER(SEARCH("/", C9859)),
    TEXT(DATE(RIGHT(C9859, 4), LEFT(C9859, FIND("/", C9859) - 1), MID(C9859, FIND("/", C9859) + 1, FIND("/", C9859, FIND("/", C9859) + 1) - FIND("/", C9859) - 1)), "dd-mm-yyyy"),
    TEXT(DATE(RIGHT(C9859, 4), MID(C9859, 4, 2), LEFT(C9859, 2)), "dd-mm-yyyy")
))</f>
        <v>26-12-2022</v>
      </c>
    </row>
    <row r="9860" spans="1:21" x14ac:dyDescent="0.3">
      <c r="A9860" t="s">
        <v>9227</v>
      </c>
      <c r="B9860" s="1" t="s">
        <v>9197</v>
      </c>
      <c r="C9860" t="s">
        <v>9228</v>
      </c>
      <c r="D9860" t="s">
        <v>6042</v>
      </c>
      <c r="E9860" t="s">
        <v>140</v>
      </c>
      <c r="F9860" t="s">
        <v>1984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244</v>
      </c>
      <c r="M9860" t="s">
        <v>245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  <c r="T9860" s="3" t="str">
        <f t="shared" si="308"/>
        <v>21-12-2022</v>
      </c>
      <c r="U9860" s="1" t="str">
        <f t="shared" si="309"/>
        <v>27-12-2022</v>
      </c>
    </row>
    <row r="9861" spans="1:21" x14ac:dyDescent="0.3">
      <c r="A9861" t="s">
        <v>9229</v>
      </c>
      <c r="B9861" s="1" t="s">
        <v>9197</v>
      </c>
      <c r="C9861" t="s">
        <v>9225</v>
      </c>
      <c r="D9861" t="s">
        <v>2894</v>
      </c>
      <c r="E9861" t="s">
        <v>76</v>
      </c>
      <c r="F9861" t="s">
        <v>4410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349</v>
      </c>
      <c r="M9861" t="s">
        <v>125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  <c r="T9861" s="3" t="str">
        <f t="shared" si="308"/>
        <v>21-12-2022</v>
      </c>
      <c r="U9861" s="1" t="str">
        <f t="shared" si="309"/>
        <v>26-12-2022</v>
      </c>
    </row>
    <row r="9862" spans="1:21" x14ac:dyDescent="0.3">
      <c r="A9862" t="s">
        <v>9230</v>
      </c>
      <c r="B9862" s="1" t="s">
        <v>9197</v>
      </c>
      <c r="C9862" t="s">
        <v>9214</v>
      </c>
      <c r="D9862" t="s">
        <v>2571</v>
      </c>
      <c r="E9862" t="s">
        <v>103</v>
      </c>
      <c r="F9862" t="s">
        <v>3820</v>
      </c>
      <c r="G9862" t="s">
        <v>23</v>
      </c>
      <c r="H9862" t="s">
        <v>85</v>
      </c>
      <c r="I9862" t="s">
        <v>105</v>
      </c>
      <c r="J9862" t="s">
        <v>56</v>
      </c>
      <c r="K9862">
        <v>42104</v>
      </c>
      <c r="L9862" t="s">
        <v>2170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  <c r="T9862" s="3" t="str">
        <f t="shared" si="308"/>
        <v>21-12-2022</v>
      </c>
      <c r="U9862" s="1" t="str">
        <f t="shared" si="309"/>
        <v>24-12-2022</v>
      </c>
    </row>
    <row r="9863" spans="1:21" x14ac:dyDescent="0.3">
      <c r="A9863" t="s">
        <v>9231</v>
      </c>
      <c r="B9863" s="1" t="s">
        <v>9197</v>
      </c>
      <c r="C9863" t="s">
        <v>9197</v>
      </c>
      <c r="D9863" t="s">
        <v>562</v>
      </c>
      <c r="E9863" t="s">
        <v>1826</v>
      </c>
      <c r="F9863" t="s">
        <v>1826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7117</v>
      </c>
      <c r="M9863" t="s">
        <v>1789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  <c r="T9863" s="3" t="str">
        <f t="shared" si="308"/>
        <v>21-12-2022</v>
      </c>
      <c r="U9863" s="1" t="str">
        <f t="shared" si="309"/>
        <v>21-12-2022</v>
      </c>
    </row>
    <row r="9864" spans="1:21" x14ac:dyDescent="0.3">
      <c r="A9864" t="s">
        <v>9232</v>
      </c>
      <c r="B9864" s="1" t="s">
        <v>9197</v>
      </c>
      <c r="C9864" t="s">
        <v>9233</v>
      </c>
      <c r="D9864" t="s">
        <v>3542</v>
      </c>
      <c r="E9864" t="s">
        <v>83</v>
      </c>
      <c r="F9864" t="s">
        <v>1781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1207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  <c r="T9864" s="3" t="str">
        <f t="shared" si="308"/>
        <v>21-12-2022</v>
      </c>
      <c r="U9864" s="1" t="str">
        <f t="shared" si="309"/>
        <v>25-12-2022</v>
      </c>
    </row>
    <row r="9865" spans="1:21" x14ac:dyDescent="0.3">
      <c r="A9865" t="s">
        <v>9234</v>
      </c>
      <c r="B9865" s="1" t="s">
        <v>9197</v>
      </c>
      <c r="C9865" t="s">
        <v>9228</v>
      </c>
      <c r="D9865" t="s">
        <v>932</v>
      </c>
      <c r="E9865" t="s">
        <v>150</v>
      </c>
      <c r="F9865" t="s">
        <v>2521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5289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  <c r="T9865" s="3" t="str">
        <f t="shared" si="308"/>
        <v>21-12-2022</v>
      </c>
      <c r="U9865" s="1" t="str">
        <f t="shared" si="309"/>
        <v>27-12-2022</v>
      </c>
    </row>
    <row r="9866" spans="1:21" x14ac:dyDescent="0.3">
      <c r="A9866" t="s">
        <v>9235</v>
      </c>
      <c r="B9866" s="1" t="s">
        <v>9197</v>
      </c>
      <c r="C9866" t="s">
        <v>9233</v>
      </c>
      <c r="D9866" t="s">
        <v>586</v>
      </c>
      <c r="E9866" t="s">
        <v>100</v>
      </c>
      <c r="F9866" t="s">
        <v>1284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  <c r="T9866" s="3" t="str">
        <f t="shared" si="308"/>
        <v>21-12-2022</v>
      </c>
      <c r="U9866" s="1" t="str">
        <f t="shared" si="309"/>
        <v>25-12-2022</v>
      </c>
    </row>
    <row r="9867" spans="1:21" x14ac:dyDescent="0.3">
      <c r="A9867" t="s">
        <v>9235</v>
      </c>
      <c r="B9867" s="1" t="s">
        <v>9197</v>
      </c>
      <c r="C9867" t="s">
        <v>9233</v>
      </c>
      <c r="D9867" t="s">
        <v>586</v>
      </c>
      <c r="E9867" t="s">
        <v>100</v>
      </c>
      <c r="F9867" t="s">
        <v>199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  <c r="T9867" s="3" t="str">
        <f t="shared" si="308"/>
        <v>21-12-2022</v>
      </c>
      <c r="U9867" s="1" t="str">
        <f t="shared" si="309"/>
        <v>25-12-2022</v>
      </c>
    </row>
    <row r="9868" spans="1:21" x14ac:dyDescent="0.3">
      <c r="A9868" t="s">
        <v>9236</v>
      </c>
      <c r="B9868" s="1" t="s">
        <v>9197</v>
      </c>
      <c r="C9868" t="s">
        <v>9237</v>
      </c>
      <c r="D9868" t="s">
        <v>3783</v>
      </c>
      <c r="E9868" t="s">
        <v>61</v>
      </c>
      <c r="F9868" t="s">
        <v>1619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4144</v>
      </c>
      <c r="M9868" t="s">
        <v>333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  <c r="T9868" s="3" t="str">
        <f t="shared" si="308"/>
        <v>21-12-2022</v>
      </c>
      <c r="U9868" s="1" t="str">
        <f t="shared" si="309"/>
        <v>28-12-2022</v>
      </c>
    </row>
    <row r="9869" spans="1:21" x14ac:dyDescent="0.3">
      <c r="A9869" t="s">
        <v>9236</v>
      </c>
      <c r="B9869" s="1" t="s">
        <v>9197</v>
      </c>
      <c r="C9869" t="s">
        <v>9237</v>
      </c>
      <c r="D9869" t="s">
        <v>3783</v>
      </c>
      <c r="E9869" t="s">
        <v>492</v>
      </c>
      <c r="F9869" t="s">
        <v>2624</v>
      </c>
      <c r="G9869" t="s">
        <v>23</v>
      </c>
      <c r="H9869" t="s">
        <v>24</v>
      </c>
      <c r="I9869" t="s">
        <v>371</v>
      </c>
      <c r="J9869" t="s">
        <v>48</v>
      </c>
      <c r="K9869">
        <v>7501</v>
      </c>
      <c r="L9869" t="s">
        <v>4144</v>
      </c>
      <c r="M9869" t="s">
        <v>333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  <c r="T9869" s="3" t="str">
        <f t="shared" si="308"/>
        <v>21-12-2022</v>
      </c>
      <c r="U9869" s="1" t="str">
        <f t="shared" si="309"/>
        <v>28-12-2022</v>
      </c>
    </row>
    <row r="9870" spans="1:21" x14ac:dyDescent="0.3">
      <c r="A9870" t="s">
        <v>9236</v>
      </c>
      <c r="B9870" s="1" t="s">
        <v>9197</v>
      </c>
      <c r="C9870" t="s">
        <v>9237</v>
      </c>
      <c r="D9870" t="s">
        <v>3783</v>
      </c>
      <c r="E9870" t="s">
        <v>257</v>
      </c>
      <c r="F9870" t="s">
        <v>258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4144</v>
      </c>
      <c r="M9870" t="s">
        <v>333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  <c r="T9870" s="3" t="str">
        <f t="shared" si="308"/>
        <v>21-12-2022</v>
      </c>
      <c r="U9870" s="1" t="str">
        <f t="shared" si="309"/>
        <v>28-12-2022</v>
      </c>
    </row>
    <row r="9871" spans="1:21" x14ac:dyDescent="0.3">
      <c r="A9871" t="s">
        <v>9238</v>
      </c>
      <c r="B9871" s="1" t="s">
        <v>9203</v>
      </c>
      <c r="C9871" t="s">
        <v>9225</v>
      </c>
      <c r="D9871" t="s">
        <v>1471</v>
      </c>
      <c r="E9871" t="s">
        <v>83</v>
      </c>
      <c r="F9871" t="s">
        <v>1431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7283</v>
      </c>
      <c r="M9871" t="s">
        <v>884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  <c r="T9871" s="3" t="str">
        <f t="shared" si="308"/>
        <v>22-12-2022</v>
      </c>
      <c r="U9871" s="1" t="str">
        <f t="shared" si="309"/>
        <v>26-12-2022</v>
      </c>
    </row>
    <row r="9872" spans="1:21" x14ac:dyDescent="0.3">
      <c r="A9872" t="s">
        <v>9239</v>
      </c>
      <c r="B9872" s="1" t="s">
        <v>9203</v>
      </c>
      <c r="C9872" t="s">
        <v>9225</v>
      </c>
      <c r="D9872" t="s">
        <v>6309</v>
      </c>
      <c r="E9872" t="s">
        <v>465</v>
      </c>
      <c r="F9872" t="s">
        <v>466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  <c r="T9872" s="3" t="str">
        <f t="shared" si="308"/>
        <v>22-12-2022</v>
      </c>
      <c r="U9872" s="1" t="str">
        <f t="shared" si="309"/>
        <v>26-12-2022</v>
      </c>
    </row>
    <row r="9873" spans="1:21" x14ac:dyDescent="0.3">
      <c r="A9873" t="s">
        <v>9239</v>
      </c>
      <c r="B9873" s="1" t="s">
        <v>9203</v>
      </c>
      <c r="C9873" t="s">
        <v>9225</v>
      </c>
      <c r="D9873" t="s">
        <v>6309</v>
      </c>
      <c r="E9873" t="s">
        <v>61</v>
      </c>
      <c r="F9873" t="s">
        <v>2072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  <c r="T9873" s="3" t="str">
        <f t="shared" si="308"/>
        <v>22-12-2022</v>
      </c>
      <c r="U9873" s="1" t="str">
        <f t="shared" si="309"/>
        <v>26-12-2022</v>
      </c>
    </row>
    <row r="9874" spans="1:21" x14ac:dyDescent="0.3">
      <c r="A9874" t="s">
        <v>9239</v>
      </c>
      <c r="B9874" s="1" t="s">
        <v>9203</v>
      </c>
      <c r="C9874" t="s">
        <v>9225</v>
      </c>
      <c r="D9874" t="s">
        <v>6309</v>
      </c>
      <c r="E9874" t="s">
        <v>61</v>
      </c>
      <c r="F9874" t="s">
        <v>546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  <c r="T9874" s="3" t="str">
        <f t="shared" si="308"/>
        <v>22-12-2022</v>
      </c>
      <c r="U9874" s="1" t="str">
        <f t="shared" si="309"/>
        <v>26-12-2022</v>
      </c>
    </row>
    <row r="9875" spans="1:21" x14ac:dyDescent="0.3">
      <c r="A9875" t="s">
        <v>9240</v>
      </c>
      <c r="B9875" s="1" t="s">
        <v>9203</v>
      </c>
      <c r="C9875" t="s">
        <v>9225</v>
      </c>
      <c r="D9875" t="s">
        <v>896</v>
      </c>
      <c r="E9875" t="s">
        <v>83</v>
      </c>
      <c r="F9875" t="s">
        <v>4918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6940</v>
      </c>
      <c r="M9875" t="s">
        <v>729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  <c r="T9875" s="3" t="str">
        <f t="shared" si="308"/>
        <v>22-12-2022</v>
      </c>
      <c r="U9875" s="1" t="str">
        <f t="shared" si="309"/>
        <v>26-12-2022</v>
      </c>
    </row>
    <row r="9876" spans="1:21" x14ac:dyDescent="0.3">
      <c r="A9876" t="s">
        <v>9240</v>
      </c>
      <c r="B9876" s="1" t="s">
        <v>9203</v>
      </c>
      <c r="C9876" t="s">
        <v>9225</v>
      </c>
      <c r="D9876" t="s">
        <v>896</v>
      </c>
      <c r="E9876" t="s">
        <v>38</v>
      </c>
      <c r="F9876" t="s">
        <v>7120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6940</v>
      </c>
      <c r="M9876" t="s">
        <v>729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  <c r="T9876" s="3" t="str">
        <f t="shared" si="308"/>
        <v>22-12-2022</v>
      </c>
      <c r="U9876" s="1" t="str">
        <f t="shared" si="309"/>
        <v>26-12-2022</v>
      </c>
    </row>
    <row r="9877" spans="1:21" x14ac:dyDescent="0.3">
      <c r="A9877" t="s">
        <v>9240</v>
      </c>
      <c r="B9877" s="1" t="s">
        <v>9203</v>
      </c>
      <c r="C9877" t="s">
        <v>9225</v>
      </c>
      <c r="D9877" t="s">
        <v>896</v>
      </c>
      <c r="E9877" t="s">
        <v>196</v>
      </c>
      <c r="F9877" t="s">
        <v>925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6940</v>
      </c>
      <c r="M9877" t="s">
        <v>729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  <c r="T9877" s="3" t="str">
        <f t="shared" si="308"/>
        <v>22-12-2022</v>
      </c>
      <c r="U9877" s="1" t="str">
        <f t="shared" si="309"/>
        <v>26-12-2022</v>
      </c>
    </row>
    <row r="9878" spans="1:21" x14ac:dyDescent="0.3">
      <c r="A9878" t="s">
        <v>9240</v>
      </c>
      <c r="B9878" s="1" t="s">
        <v>9203</v>
      </c>
      <c r="C9878" t="s">
        <v>9225</v>
      </c>
      <c r="D9878" t="s">
        <v>896</v>
      </c>
      <c r="E9878" t="s">
        <v>83</v>
      </c>
      <c r="F9878" t="s">
        <v>3994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6940</v>
      </c>
      <c r="M9878" t="s">
        <v>729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  <c r="T9878" s="3" t="str">
        <f t="shared" si="308"/>
        <v>22-12-2022</v>
      </c>
      <c r="U9878" s="1" t="str">
        <f t="shared" si="309"/>
        <v>26-12-2022</v>
      </c>
    </row>
    <row r="9879" spans="1:21" x14ac:dyDescent="0.3">
      <c r="A9879" t="s">
        <v>9241</v>
      </c>
      <c r="B9879" s="1" t="s">
        <v>9203</v>
      </c>
      <c r="C9879" t="s">
        <v>9214</v>
      </c>
      <c r="D9879" t="s">
        <v>7044</v>
      </c>
      <c r="E9879" t="s">
        <v>1285</v>
      </c>
      <c r="F9879" t="s">
        <v>1286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909</v>
      </c>
      <c r="M9879" t="s">
        <v>131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  <c r="T9879" s="3" t="str">
        <f t="shared" si="308"/>
        <v>22-12-2022</v>
      </c>
      <c r="U9879" s="1" t="str">
        <f t="shared" si="309"/>
        <v>24-12-2022</v>
      </c>
    </row>
    <row r="9880" spans="1:21" x14ac:dyDescent="0.3">
      <c r="A9880" t="s">
        <v>9241</v>
      </c>
      <c r="B9880" s="1" t="s">
        <v>9203</v>
      </c>
      <c r="C9880" t="s">
        <v>9214</v>
      </c>
      <c r="D9880" t="s">
        <v>7044</v>
      </c>
      <c r="E9880" t="s">
        <v>221</v>
      </c>
      <c r="F9880" t="s">
        <v>2395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909</v>
      </c>
      <c r="M9880" t="s">
        <v>131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  <c r="T9880" s="3" t="str">
        <f t="shared" si="308"/>
        <v>22-12-2022</v>
      </c>
      <c r="U9880" s="1" t="str">
        <f t="shared" si="309"/>
        <v>24-12-2022</v>
      </c>
    </row>
    <row r="9881" spans="1:21" x14ac:dyDescent="0.3">
      <c r="A9881" t="s">
        <v>9242</v>
      </c>
      <c r="B9881" s="1" t="s">
        <v>9203</v>
      </c>
      <c r="C9881" t="s">
        <v>9228</v>
      </c>
      <c r="D9881" t="s">
        <v>5587</v>
      </c>
      <c r="E9881" t="s">
        <v>619</v>
      </c>
      <c r="F9881" t="s">
        <v>4806</v>
      </c>
      <c r="G9881" t="s">
        <v>55</v>
      </c>
      <c r="H9881" t="s">
        <v>70</v>
      </c>
      <c r="I9881" t="s">
        <v>137</v>
      </c>
      <c r="J9881" t="s">
        <v>48</v>
      </c>
      <c r="K9881">
        <v>2908</v>
      </c>
      <c r="L9881" t="s">
        <v>3492</v>
      </c>
      <c r="M9881" t="s">
        <v>2768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  <c r="T9881" s="3" t="str">
        <f t="shared" si="308"/>
        <v>22-12-2022</v>
      </c>
      <c r="U9881" s="1" t="str">
        <f t="shared" si="309"/>
        <v>27-12-2022</v>
      </c>
    </row>
    <row r="9882" spans="1:21" x14ac:dyDescent="0.3">
      <c r="A9882" t="s">
        <v>9242</v>
      </c>
      <c r="B9882" s="1" t="s">
        <v>9203</v>
      </c>
      <c r="C9882" t="s">
        <v>9228</v>
      </c>
      <c r="D9882" t="s">
        <v>5587</v>
      </c>
      <c r="E9882" t="s">
        <v>2286</v>
      </c>
      <c r="F9882" t="s">
        <v>5833</v>
      </c>
      <c r="G9882" t="s">
        <v>55</v>
      </c>
      <c r="H9882" t="s">
        <v>24</v>
      </c>
      <c r="I9882" t="s">
        <v>371</v>
      </c>
      <c r="J9882" t="s">
        <v>48</v>
      </c>
      <c r="K9882">
        <v>2908</v>
      </c>
      <c r="L9882" t="s">
        <v>3492</v>
      </c>
      <c r="M9882" t="s">
        <v>2768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  <c r="T9882" s="3" t="str">
        <f t="shared" si="308"/>
        <v>22-12-2022</v>
      </c>
      <c r="U9882" s="1" t="str">
        <f t="shared" si="309"/>
        <v>27-12-2022</v>
      </c>
    </row>
    <row r="9883" spans="1:21" x14ac:dyDescent="0.3">
      <c r="A9883" t="s">
        <v>9243</v>
      </c>
      <c r="B9883" s="1" t="s">
        <v>9203</v>
      </c>
      <c r="C9883" t="s">
        <v>9233</v>
      </c>
      <c r="D9883" t="s">
        <v>3914</v>
      </c>
      <c r="E9883" t="s">
        <v>192</v>
      </c>
      <c r="F9883" t="s">
        <v>1915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286</v>
      </c>
      <c r="M9883" t="s">
        <v>217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  <c r="T9883" s="3" t="str">
        <f t="shared" si="308"/>
        <v>22-12-2022</v>
      </c>
      <c r="U9883" s="1" t="str">
        <f t="shared" si="309"/>
        <v>25-12-2022</v>
      </c>
    </row>
    <row r="9884" spans="1:21" x14ac:dyDescent="0.3">
      <c r="A9884" t="s">
        <v>9243</v>
      </c>
      <c r="B9884" s="1" t="s">
        <v>9203</v>
      </c>
      <c r="C9884" t="s">
        <v>9233</v>
      </c>
      <c r="D9884" t="s">
        <v>3914</v>
      </c>
      <c r="E9884" t="s">
        <v>450</v>
      </c>
      <c r="F9884" t="s">
        <v>1449</v>
      </c>
      <c r="G9884" t="s">
        <v>23</v>
      </c>
      <c r="H9884" t="s">
        <v>70</v>
      </c>
      <c r="I9884" t="s">
        <v>272</v>
      </c>
      <c r="J9884" t="s">
        <v>26</v>
      </c>
      <c r="K9884">
        <v>48227</v>
      </c>
      <c r="L9884" t="s">
        <v>286</v>
      </c>
      <c r="M9884" t="s">
        <v>217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  <c r="T9884" s="3" t="str">
        <f t="shared" si="308"/>
        <v>22-12-2022</v>
      </c>
      <c r="U9884" s="1" t="str">
        <f t="shared" si="309"/>
        <v>25-12-2022</v>
      </c>
    </row>
    <row r="9885" spans="1:21" x14ac:dyDescent="0.3">
      <c r="A9885" t="s">
        <v>9243</v>
      </c>
      <c r="B9885" s="1" t="s">
        <v>9203</v>
      </c>
      <c r="C9885" t="s">
        <v>9233</v>
      </c>
      <c r="D9885" t="s">
        <v>3914</v>
      </c>
      <c r="E9885" t="s">
        <v>161</v>
      </c>
      <c r="F9885" t="s">
        <v>2026</v>
      </c>
      <c r="G9885" t="s">
        <v>23</v>
      </c>
      <c r="H9885" t="s">
        <v>85</v>
      </c>
      <c r="I9885" t="s">
        <v>105</v>
      </c>
      <c r="J9885" t="s">
        <v>26</v>
      </c>
      <c r="K9885">
        <v>48227</v>
      </c>
      <c r="L9885" t="s">
        <v>286</v>
      </c>
      <c r="M9885" t="s">
        <v>217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  <c r="T9885" s="3" t="str">
        <f t="shared" si="308"/>
        <v>22-12-2022</v>
      </c>
      <c r="U9885" s="1" t="str">
        <f t="shared" si="309"/>
        <v>25-12-2022</v>
      </c>
    </row>
    <row r="9886" spans="1:21" x14ac:dyDescent="0.3">
      <c r="A9886" t="s">
        <v>9243</v>
      </c>
      <c r="B9886" s="1" t="s">
        <v>9203</v>
      </c>
      <c r="C9886" t="s">
        <v>9233</v>
      </c>
      <c r="D9886" t="s">
        <v>3914</v>
      </c>
      <c r="E9886" t="s">
        <v>1818</v>
      </c>
      <c r="F9886" t="s">
        <v>7420</v>
      </c>
      <c r="G9886" t="s">
        <v>23</v>
      </c>
      <c r="H9886" t="s">
        <v>85</v>
      </c>
      <c r="I9886" t="s">
        <v>105</v>
      </c>
      <c r="J9886" t="s">
        <v>26</v>
      </c>
      <c r="K9886">
        <v>48227</v>
      </c>
      <c r="L9886" t="s">
        <v>286</v>
      </c>
      <c r="M9886" t="s">
        <v>217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  <c r="T9886" s="3" t="str">
        <f t="shared" si="308"/>
        <v>22-12-2022</v>
      </c>
      <c r="U9886" s="1" t="str">
        <f t="shared" si="309"/>
        <v>25-12-2022</v>
      </c>
    </row>
    <row r="9887" spans="1:21" x14ac:dyDescent="0.3">
      <c r="A9887" t="s">
        <v>9244</v>
      </c>
      <c r="B9887" s="1" t="s">
        <v>9203</v>
      </c>
      <c r="C9887" t="s">
        <v>9233</v>
      </c>
      <c r="D9887" t="s">
        <v>6309</v>
      </c>
      <c r="E9887" t="s">
        <v>1479</v>
      </c>
      <c r="F9887" t="s">
        <v>2704</v>
      </c>
      <c r="G9887" t="s">
        <v>23</v>
      </c>
      <c r="H9887" t="s">
        <v>70</v>
      </c>
      <c r="I9887" t="s">
        <v>272</v>
      </c>
      <c r="J9887" t="s">
        <v>63</v>
      </c>
      <c r="K9887">
        <v>85204</v>
      </c>
      <c r="L9887" t="s">
        <v>3256</v>
      </c>
      <c r="M9887" t="s">
        <v>183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  <c r="T9887" s="3" t="str">
        <f t="shared" si="308"/>
        <v>22-12-2022</v>
      </c>
      <c r="U9887" s="1" t="str">
        <f t="shared" si="309"/>
        <v>25-12-2022</v>
      </c>
    </row>
    <row r="9888" spans="1:21" x14ac:dyDescent="0.3">
      <c r="A9888" t="s">
        <v>9245</v>
      </c>
      <c r="B9888" s="1" t="s">
        <v>9203</v>
      </c>
      <c r="C9888" t="s">
        <v>9214</v>
      </c>
      <c r="D9888" t="s">
        <v>2054</v>
      </c>
      <c r="E9888" t="s">
        <v>149</v>
      </c>
      <c r="F9888" t="s">
        <v>149</v>
      </c>
      <c r="G9888" t="s">
        <v>23</v>
      </c>
      <c r="H9888" t="s">
        <v>24</v>
      </c>
      <c r="I9888" t="s">
        <v>148</v>
      </c>
      <c r="J9888" t="s">
        <v>56</v>
      </c>
      <c r="K9888">
        <v>32127</v>
      </c>
      <c r="L9888" t="s">
        <v>9246</v>
      </c>
      <c r="M9888" t="s">
        <v>233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  <c r="T9888" s="3" t="str">
        <f t="shared" si="308"/>
        <v>22-12-2022</v>
      </c>
      <c r="U9888" s="1" t="str">
        <f t="shared" si="309"/>
        <v>24-12-2022</v>
      </c>
    </row>
    <row r="9889" spans="1:21" x14ac:dyDescent="0.3">
      <c r="A9889" t="s">
        <v>9247</v>
      </c>
      <c r="B9889" s="1" t="s">
        <v>9203</v>
      </c>
      <c r="C9889" t="s">
        <v>9225</v>
      </c>
      <c r="D9889" t="s">
        <v>4670</v>
      </c>
      <c r="E9889" t="s">
        <v>1550</v>
      </c>
      <c r="F9889" t="s">
        <v>5591</v>
      </c>
      <c r="G9889" t="s">
        <v>23</v>
      </c>
      <c r="H9889" t="s">
        <v>70</v>
      </c>
      <c r="I9889" t="s">
        <v>272</v>
      </c>
      <c r="J9889" t="s">
        <v>26</v>
      </c>
      <c r="K9889">
        <v>55901</v>
      </c>
      <c r="L9889" t="s">
        <v>1078</v>
      </c>
      <c r="M9889" t="s">
        <v>590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  <c r="T9889" s="3" t="str">
        <f t="shared" si="308"/>
        <v>22-12-2022</v>
      </c>
      <c r="U9889" s="1" t="str">
        <f t="shared" si="309"/>
        <v>26-12-2022</v>
      </c>
    </row>
    <row r="9890" spans="1:21" x14ac:dyDescent="0.3">
      <c r="A9890" t="s">
        <v>9247</v>
      </c>
      <c r="B9890" s="1" t="s">
        <v>9203</v>
      </c>
      <c r="C9890" t="s">
        <v>9225</v>
      </c>
      <c r="D9890" t="s">
        <v>4670</v>
      </c>
      <c r="E9890" t="s">
        <v>83</v>
      </c>
      <c r="F9890" t="s">
        <v>3740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1078</v>
      </c>
      <c r="M9890" t="s">
        <v>590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  <c r="T9890" s="3" t="str">
        <f t="shared" si="308"/>
        <v>22-12-2022</v>
      </c>
      <c r="U9890" s="1" t="str">
        <f t="shared" si="309"/>
        <v>26-12-2022</v>
      </c>
    </row>
    <row r="9891" spans="1:21" x14ac:dyDescent="0.3">
      <c r="A9891" t="s">
        <v>9248</v>
      </c>
      <c r="B9891" s="1" t="s">
        <v>9203</v>
      </c>
      <c r="C9891" t="s">
        <v>9214</v>
      </c>
      <c r="D9891" t="s">
        <v>3822</v>
      </c>
      <c r="E9891" t="s">
        <v>775</v>
      </c>
      <c r="F9891" t="s">
        <v>981</v>
      </c>
      <c r="G9891" t="s">
        <v>23</v>
      </c>
      <c r="H9891" t="s">
        <v>85</v>
      </c>
      <c r="I9891" t="s">
        <v>105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  <c r="T9891" s="3" t="str">
        <f t="shared" si="308"/>
        <v>22-12-2022</v>
      </c>
      <c r="U9891" s="1" t="str">
        <f t="shared" si="309"/>
        <v>24-12-2022</v>
      </c>
    </row>
    <row r="9892" spans="1:21" x14ac:dyDescent="0.3">
      <c r="A9892" t="s">
        <v>9249</v>
      </c>
      <c r="B9892" s="1" t="s">
        <v>9203</v>
      </c>
      <c r="C9892" t="s">
        <v>9237</v>
      </c>
      <c r="D9892" t="s">
        <v>1749</v>
      </c>
      <c r="E9892" t="s">
        <v>450</v>
      </c>
      <c r="F9892" t="s">
        <v>2633</v>
      </c>
      <c r="G9892" t="s">
        <v>23</v>
      </c>
      <c r="H9892" t="s">
        <v>70</v>
      </c>
      <c r="I9892" t="s">
        <v>272</v>
      </c>
      <c r="J9892" t="s">
        <v>56</v>
      </c>
      <c r="K9892">
        <v>38301</v>
      </c>
      <c r="L9892" t="s">
        <v>612</v>
      </c>
      <c r="M9892" t="s">
        <v>206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  <c r="T9892" s="3" t="str">
        <f t="shared" si="308"/>
        <v>22-12-2022</v>
      </c>
      <c r="U9892" s="1" t="str">
        <f t="shared" si="309"/>
        <v>28-12-2022</v>
      </c>
    </row>
    <row r="9893" spans="1:21" x14ac:dyDescent="0.3">
      <c r="A9893" t="s">
        <v>9249</v>
      </c>
      <c r="B9893" s="1" t="s">
        <v>9203</v>
      </c>
      <c r="C9893" t="s">
        <v>9237</v>
      </c>
      <c r="D9893" t="s">
        <v>1749</v>
      </c>
      <c r="E9893" t="s">
        <v>219</v>
      </c>
      <c r="F9893" t="s">
        <v>4010</v>
      </c>
      <c r="G9893" t="s">
        <v>23</v>
      </c>
      <c r="H9893" t="s">
        <v>24</v>
      </c>
      <c r="I9893" t="s">
        <v>175</v>
      </c>
      <c r="J9893" t="s">
        <v>56</v>
      </c>
      <c r="K9893">
        <v>38301</v>
      </c>
      <c r="L9893" t="s">
        <v>612</v>
      </c>
      <c r="M9893" t="s">
        <v>206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  <c r="T9893" s="3" t="str">
        <f t="shared" si="308"/>
        <v>22-12-2022</v>
      </c>
      <c r="U9893" s="1" t="str">
        <f t="shared" si="309"/>
        <v>28-12-2022</v>
      </c>
    </row>
    <row r="9894" spans="1:21" x14ac:dyDescent="0.3">
      <c r="A9894" t="s">
        <v>9249</v>
      </c>
      <c r="B9894" s="1" t="s">
        <v>9203</v>
      </c>
      <c r="C9894" t="s">
        <v>9237</v>
      </c>
      <c r="D9894" t="s">
        <v>1749</v>
      </c>
      <c r="E9894" t="s">
        <v>100</v>
      </c>
      <c r="F9894" t="s">
        <v>2755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612</v>
      </c>
      <c r="M9894" t="s">
        <v>206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  <c r="T9894" s="3" t="str">
        <f t="shared" si="308"/>
        <v>22-12-2022</v>
      </c>
      <c r="U9894" s="1" t="str">
        <f t="shared" si="309"/>
        <v>28-12-2022</v>
      </c>
    </row>
    <row r="9895" spans="1:21" x14ac:dyDescent="0.3">
      <c r="A9895" t="s">
        <v>9249</v>
      </c>
      <c r="B9895" s="1" t="s">
        <v>9203</v>
      </c>
      <c r="C9895" t="s">
        <v>9237</v>
      </c>
      <c r="D9895" t="s">
        <v>1749</v>
      </c>
      <c r="E9895" t="s">
        <v>83</v>
      </c>
      <c r="F9895" t="s">
        <v>641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612</v>
      </c>
      <c r="M9895" t="s">
        <v>206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  <c r="T9895" s="3" t="str">
        <f t="shared" si="308"/>
        <v>22-12-2022</v>
      </c>
      <c r="U9895" s="1" t="str">
        <f t="shared" si="309"/>
        <v>28-12-2022</v>
      </c>
    </row>
    <row r="9896" spans="1:21" x14ac:dyDescent="0.3">
      <c r="A9896" t="s">
        <v>9249</v>
      </c>
      <c r="B9896" s="1" t="s">
        <v>9203</v>
      </c>
      <c r="C9896" t="s">
        <v>9237</v>
      </c>
      <c r="D9896" t="s">
        <v>1749</v>
      </c>
      <c r="E9896" t="s">
        <v>161</v>
      </c>
      <c r="F9896" t="s">
        <v>1192</v>
      </c>
      <c r="G9896" t="s">
        <v>23</v>
      </c>
      <c r="H9896" t="s">
        <v>85</v>
      </c>
      <c r="I9896" t="s">
        <v>105</v>
      </c>
      <c r="J9896" t="s">
        <v>56</v>
      </c>
      <c r="K9896">
        <v>38301</v>
      </c>
      <c r="L9896" t="s">
        <v>612</v>
      </c>
      <c r="M9896" t="s">
        <v>206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  <c r="T9896" s="3" t="str">
        <f t="shared" si="308"/>
        <v>22-12-2022</v>
      </c>
      <c r="U9896" s="1" t="str">
        <f t="shared" si="309"/>
        <v>28-12-2022</v>
      </c>
    </row>
    <row r="9897" spans="1:21" x14ac:dyDescent="0.3">
      <c r="A9897" t="s">
        <v>9250</v>
      </c>
      <c r="B9897" s="1" t="s">
        <v>9203</v>
      </c>
      <c r="C9897" t="s">
        <v>9228</v>
      </c>
      <c r="D9897" t="s">
        <v>4922</v>
      </c>
      <c r="E9897" t="s">
        <v>4866</v>
      </c>
      <c r="F9897" t="s">
        <v>6120</v>
      </c>
      <c r="G9897" t="s">
        <v>23</v>
      </c>
      <c r="H9897" t="s">
        <v>24</v>
      </c>
      <c r="I9897" t="s">
        <v>175</v>
      </c>
      <c r="J9897" t="s">
        <v>26</v>
      </c>
      <c r="K9897">
        <v>64055</v>
      </c>
      <c r="L9897" t="s">
        <v>8374</v>
      </c>
      <c r="M9897" t="s">
        <v>350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  <c r="T9897" s="3" t="str">
        <f t="shared" si="308"/>
        <v>22-12-2022</v>
      </c>
      <c r="U9897" s="1" t="str">
        <f t="shared" si="309"/>
        <v>27-12-2022</v>
      </c>
    </row>
    <row r="9898" spans="1:21" x14ac:dyDescent="0.3">
      <c r="A9898" t="s">
        <v>9251</v>
      </c>
      <c r="B9898" s="1" t="s">
        <v>9194</v>
      </c>
      <c r="C9898" t="s">
        <v>9252</v>
      </c>
      <c r="D9898" t="s">
        <v>4008</v>
      </c>
      <c r="E9898" t="s">
        <v>116</v>
      </c>
      <c r="F9898" t="s">
        <v>658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9253</v>
      </c>
      <c r="M9898" t="s">
        <v>1116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  <c r="T9898" s="3" t="str">
        <f t="shared" si="308"/>
        <v>23-12-2022</v>
      </c>
      <c r="U9898" s="1" t="str">
        <f t="shared" si="309"/>
        <v>30-12-2022</v>
      </c>
    </row>
    <row r="9899" spans="1:21" x14ac:dyDescent="0.3">
      <c r="A9899" t="s">
        <v>9254</v>
      </c>
      <c r="B9899" s="1" t="s">
        <v>9194</v>
      </c>
      <c r="C9899" t="s">
        <v>9233</v>
      </c>
      <c r="D9899" t="s">
        <v>2323</v>
      </c>
      <c r="E9899" t="s">
        <v>266</v>
      </c>
      <c r="F9899" t="s">
        <v>4215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4742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  <c r="T9899" s="3" t="str">
        <f t="shared" si="308"/>
        <v>23-12-2022</v>
      </c>
      <c r="U9899" s="1" t="str">
        <f t="shared" si="309"/>
        <v>25-12-2022</v>
      </c>
    </row>
    <row r="9900" spans="1:21" x14ac:dyDescent="0.3">
      <c r="A9900" t="s">
        <v>9254</v>
      </c>
      <c r="B9900" s="1" t="s">
        <v>9194</v>
      </c>
      <c r="C9900" t="s">
        <v>9233</v>
      </c>
      <c r="D9900" t="s">
        <v>2323</v>
      </c>
      <c r="E9900" t="s">
        <v>61</v>
      </c>
      <c r="F9900" t="s">
        <v>2131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4742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  <c r="T9900" s="3" t="str">
        <f t="shared" si="308"/>
        <v>23-12-2022</v>
      </c>
      <c r="U9900" s="1" t="str">
        <f t="shared" si="309"/>
        <v>25-12-2022</v>
      </c>
    </row>
    <row r="9901" spans="1:21" x14ac:dyDescent="0.3">
      <c r="A9901" t="s">
        <v>9255</v>
      </c>
      <c r="B9901" s="1" t="s">
        <v>9194</v>
      </c>
      <c r="C9901" t="s">
        <v>9233</v>
      </c>
      <c r="D9901" t="s">
        <v>128</v>
      </c>
      <c r="E9901" t="s">
        <v>95</v>
      </c>
      <c r="F9901" t="s">
        <v>3825</v>
      </c>
      <c r="G9901" t="s">
        <v>23</v>
      </c>
      <c r="H9901" t="s">
        <v>24</v>
      </c>
      <c r="I9901" t="s">
        <v>175</v>
      </c>
      <c r="J9901" t="s">
        <v>26</v>
      </c>
      <c r="K9901">
        <v>77840</v>
      </c>
      <c r="L9901" t="s">
        <v>8960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  <c r="T9901" s="3" t="str">
        <f t="shared" si="308"/>
        <v>23-12-2022</v>
      </c>
      <c r="U9901" s="1" t="str">
        <f t="shared" si="309"/>
        <v>25-12-2022</v>
      </c>
    </row>
    <row r="9902" spans="1:21" x14ac:dyDescent="0.3">
      <c r="A9902" t="s">
        <v>9255</v>
      </c>
      <c r="B9902" s="1" t="s">
        <v>9194</v>
      </c>
      <c r="C9902" t="s">
        <v>9233</v>
      </c>
      <c r="D9902" t="s">
        <v>128</v>
      </c>
      <c r="E9902" t="s">
        <v>1130</v>
      </c>
      <c r="F9902" t="s">
        <v>2688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8960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  <c r="T9902" s="3" t="str">
        <f t="shared" si="308"/>
        <v>23-12-2022</v>
      </c>
      <c r="U9902" s="1" t="str">
        <f t="shared" si="309"/>
        <v>25-12-2022</v>
      </c>
    </row>
    <row r="9903" spans="1:21" x14ac:dyDescent="0.3">
      <c r="A9903" t="s">
        <v>9256</v>
      </c>
      <c r="B9903" s="1" t="s">
        <v>9194</v>
      </c>
      <c r="C9903" t="s">
        <v>9194</v>
      </c>
      <c r="D9903" t="s">
        <v>1921</v>
      </c>
      <c r="E9903" t="s">
        <v>651</v>
      </c>
      <c r="F9903" t="s">
        <v>4060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138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  <c r="T9903" s="3" t="str">
        <f t="shared" si="308"/>
        <v>23-12-2022</v>
      </c>
      <c r="U9903" s="1" t="str">
        <f t="shared" si="309"/>
        <v>23-12-2022</v>
      </c>
    </row>
    <row r="9904" spans="1:21" x14ac:dyDescent="0.3">
      <c r="A9904" t="s">
        <v>9257</v>
      </c>
      <c r="B9904" s="1" t="s">
        <v>9194</v>
      </c>
      <c r="C9904" t="s">
        <v>9228</v>
      </c>
      <c r="D9904" t="s">
        <v>530</v>
      </c>
      <c r="E9904" t="s">
        <v>849</v>
      </c>
      <c r="F9904" t="s">
        <v>1040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1115</v>
      </c>
      <c r="M9904" t="s">
        <v>1116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  <c r="T9904" s="3" t="str">
        <f t="shared" si="308"/>
        <v>23-12-2022</v>
      </c>
      <c r="U9904" s="1" t="str">
        <f t="shared" si="309"/>
        <v>27-12-2022</v>
      </c>
    </row>
    <row r="9905" spans="1:21" x14ac:dyDescent="0.3">
      <c r="A9905" t="s">
        <v>9258</v>
      </c>
      <c r="B9905" s="1" t="s">
        <v>9194</v>
      </c>
      <c r="C9905" t="s">
        <v>9228</v>
      </c>
      <c r="D9905" t="s">
        <v>3107</v>
      </c>
      <c r="E9905" t="s">
        <v>631</v>
      </c>
      <c r="F9905" t="s">
        <v>3884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6330</v>
      </c>
      <c r="M9905" t="s">
        <v>206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  <c r="T9905" s="3" t="str">
        <f t="shared" si="308"/>
        <v>23-12-2022</v>
      </c>
      <c r="U9905" s="1" t="str">
        <f t="shared" si="309"/>
        <v>27-12-2022</v>
      </c>
    </row>
    <row r="9906" spans="1:21" x14ac:dyDescent="0.3">
      <c r="A9906" t="s">
        <v>9258</v>
      </c>
      <c r="B9906" s="1" t="s">
        <v>9194</v>
      </c>
      <c r="C9906" t="s">
        <v>9228</v>
      </c>
      <c r="D9906" t="s">
        <v>3107</v>
      </c>
      <c r="E9906" t="s">
        <v>83</v>
      </c>
      <c r="F9906" t="s">
        <v>7628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6330</v>
      </c>
      <c r="M9906" t="s">
        <v>206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  <c r="T9906" s="3" t="str">
        <f t="shared" si="308"/>
        <v>23-12-2022</v>
      </c>
      <c r="U9906" s="1" t="str">
        <f t="shared" si="309"/>
        <v>27-12-2022</v>
      </c>
    </row>
    <row r="9907" spans="1:21" x14ac:dyDescent="0.3">
      <c r="A9907" t="s">
        <v>9258</v>
      </c>
      <c r="B9907" s="1" t="s">
        <v>9194</v>
      </c>
      <c r="C9907" t="s">
        <v>9228</v>
      </c>
      <c r="D9907" t="s">
        <v>3107</v>
      </c>
      <c r="E9907" t="s">
        <v>41</v>
      </c>
      <c r="F9907" t="s">
        <v>1516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6330</v>
      </c>
      <c r="M9907" t="s">
        <v>206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  <c r="T9907" s="3" t="str">
        <f t="shared" si="308"/>
        <v>23-12-2022</v>
      </c>
      <c r="U9907" s="1" t="str">
        <f t="shared" si="309"/>
        <v>27-12-2022</v>
      </c>
    </row>
    <row r="9908" spans="1:21" x14ac:dyDescent="0.3">
      <c r="A9908" t="s">
        <v>9259</v>
      </c>
      <c r="B9908" s="1" t="s">
        <v>9194</v>
      </c>
      <c r="C9908" t="s">
        <v>9237</v>
      </c>
      <c r="D9908" t="s">
        <v>2347</v>
      </c>
      <c r="E9908" t="s">
        <v>185</v>
      </c>
      <c r="F9908" t="s">
        <v>2356</v>
      </c>
      <c r="G9908" t="s">
        <v>55</v>
      </c>
      <c r="H9908" t="s">
        <v>24</v>
      </c>
      <c r="I9908" t="s">
        <v>148</v>
      </c>
      <c r="J9908" t="s">
        <v>56</v>
      </c>
      <c r="K9908">
        <v>72209</v>
      </c>
      <c r="L9908" t="s">
        <v>1380</v>
      </c>
      <c r="M9908" t="s">
        <v>195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  <c r="T9908" s="3" t="str">
        <f t="shared" si="308"/>
        <v>23-12-2022</v>
      </c>
      <c r="U9908" s="1" t="str">
        <f t="shared" si="309"/>
        <v>28-12-2022</v>
      </c>
    </row>
    <row r="9909" spans="1:21" x14ac:dyDescent="0.3">
      <c r="A9909" t="s">
        <v>9259</v>
      </c>
      <c r="B9909" s="1" t="s">
        <v>9194</v>
      </c>
      <c r="C9909" t="s">
        <v>9237</v>
      </c>
      <c r="D9909" t="s">
        <v>2347</v>
      </c>
      <c r="E9909" t="s">
        <v>83</v>
      </c>
      <c r="F9909" t="s">
        <v>5696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1380</v>
      </c>
      <c r="M9909" t="s">
        <v>195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  <c r="T9909" s="3" t="str">
        <f t="shared" si="308"/>
        <v>23-12-2022</v>
      </c>
      <c r="U9909" s="1" t="str">
        <f t="shared" si="309"/>
        <v>28-12-2022</v>
      </c>
    </row>
    <row r="9910" spans="1:21" x14ac:dyDescent="0.3">
      <c r="A9910" t="s">
        <v>9259</v>
      </c>
      <c r="B9910" s="1" t="s">
        <v>9194</v>
      </c>
      <c r="C9910" t="s">
        <v>9237</v>
      </c>
      <c r="D9910" t="s">
        <v>2347</v>
      </c>
      <c r="E9910" t="s">
        <v>83</v>
      </c>
      <c r="F9910" t="s">
        <v>2925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1380</v>
      </c>
      <c r="M9910" t="s">
        <v>195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  <c r="T9910" s="3" t="str">
        <f t="shared" si="308"/>
        <v>23-12-2022</v>
      </c>
      <c r="U9910" s="1" t="str">
        <f t="shared" si="309"/>
        <v>28-12-2022</v>
      </c>
    </row>
    <row r="9911" spans="1:21" x14ac:dyDescent="0.3">
      <c r="A9911" t="s">
        <v>9259</v>
      </c>
      <c r="B9911" s="1" t="s">
        <v>9194</v>
      </c>
      <c r="C9911" t="s">
        <v>9237</v>
      </c>
      <c r="D9911" t="s">
        <v>2347</v>
      </c>
      <c r="E9911" t="s">
        <v>1651</v>
      </c>
      <c r="F9911" t="s">
        <v>1652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1380</v>
      </c>
      <c r="M9911" t="s">
        <v>195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  <c r="T9911" s="3" t="str">
        <f t="shared" si="308"/>
        <v>23-12-2022</v>
      </c>
      <c r="U9911" s="1" t="str">
        <f t="shared" si="309"/>
        <v>28-12-2022</v>
      </c>
    </row>
    <row r="9912" spans="1:21" x14ac:dyDescent="0.3">
      <c r="A9912" t="s">
        <v>9259</v>
      </c>
      <c r="B9912" s="1" t="s">
        <v>9194</v>
      </c>
      <c r="C9912" t="s">
        <v>9237</v>
      </c>
      <c r="D9912" t="s">
        <v>2347</v>
      </c>
      <c r="E9912" t="s">
        <v>987</v>
      </c>
      <c r="F9912" t="s">
        <v>4426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1380</v>
      </c>
      <c r="M9912" t="s">
        <v>195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  <c r="T9912" s="3" t="str">
        <f t="shared" si="308"/>
        <v>23-12-2022</v>
      </c>
      <c r="U9912" s="1" t="str">
        <f t="shared" si="309"/>
        <v>28-12-2022</v>
      </c>
    </row>
    <row r="9913" spans="1:21" x14ac:dyDescent="0.3">
      <c r="A9913" t="s">
        <v>9260</v>
      </c>
      <c r="B9913" s="1" t="s">
        <v>9214</v>
      </c>
      <c r="C9913" t="s">
        <v>9261</v>
      </c>
      <c r="D9913" t="s">
        <v>2924</v>
      </c>
      <c r="E9913" t="s">
        <v>1187</v>
      </c>
      <c r="F9913" t="s">
        <v>1187</v>
      </c>
      <c r="G9913" t="s">
        <v>23</v>
      </c>
      <c r="H9913" t="s">
        <v>24</v>
      </c>
      <c r="I9913" t="s">
        <v>175</v>
      </c>
      <c r="J9913" t="s">
        <v>48</v>
      </c>
      <c r="K9913">
        <v>10024</v>
      </c>
      <c r="L9913" t="s">
        <v>280</v>
      </c>
      <c r="M9913" t="s">
        <v>281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  <c r="T9913" s="3" t="str">
        <f t="shared" si="308"/>
        <v>24-12-2022</v>
      </c>
      <c r="U9913" s="1" t="str">
        <f t="shared" si="309"/>
        <v>29-12-2022</v>
      </c>
    </row>
    <row r="9914" spans="1:21" x14ac:dyDescent="0.3">
      <c r="A9914" t="s">
        <v>9262</v>
      </c>
      <c r="B9914" s="1" t="s">
        <v>9214</v>
      </c>
      <c r="C9914" t="s">
        <v>9228</v>
      </c>
      <c r="D9914" t="s">
        <v>7006</v>
      </c>
      <c r="E9914" t="s">
        <v>83</v>
      </c>
      <c r="F9914" t="s">
        <v>686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381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  <c r="T9914" s="3" t="str">
        <f t="shared" si="308"/>
        <v>24-12-2022</v>
      </c>
      <c r="U9914" s="1" t="str">
        <f t="shared" si="309"/>
        <v>27-12-2022</v>
      </c>
    </row>
    <row r="9915" spans="1:21" x14ac:dyDescent="0.3">
      <c r="A9915" t="s">
        <v>9263</v>
      </c>
      <c r="B9915" s="1" t="s">
        <v>9214</v>
      </c>
      <c r="C9915" t="s">
        <v>9237</v>
      </c>
      <c r="D9915" t="s">
        <v>2002</v>
      </c>
      <c r="E9915" t="s">
        <v>708</v>
      </c>
      <c r="F9915" t="s">
        <v>709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244</v>
      </c>
      <c r="M9915" t="s">
        <v>146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  <c r="T9915" s="3" t="str">
        <f t="shared" si="308"/>
        <v>24-12-2022</v>
      </c>
      <c r="U9915" s="1" t="str">
        <f t="shared" si="309"/>
        <v>28-12-2022</v>
      </c>
    </row>
    <row r="9916" spans="1:21" x14ac:dyDescent="0.3">
      <c r="A9916" t="s">
        <v>9263</v>
      </c>
      <c r="B9916" s="1" t="s">
        <v>9214</v>
      </c>
      <c r="C9916" t="s">
        <v>9237</v>
      </c>
      <c r="D9916" t="s">
        <v>2002</v>
      </c>
      <c r="E9916" t="s">
        <v>83</v>
      </c>
      <c r="F9916" t="s">
        <v>3467</v>
      </c>
      <c r="G9916" t="s">
        <v>23</v>
      </c>
      <c r="H9916" t="s">
        <v>85</v>
      </c>
      <c r="I9916" t="s">
        <v>566</v>
      </c>
      <c r="J9916" t="s">
        <v>56</v>
      </c>
      <c r="K9916">
        <v>70506</v>
      </c>
      <c r="L9916" t="s">
        <v>244</v>
      </c>
      <c r="M9916" t="s">
        <v>146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  <c r="T9916" s="3" t="str">
        <f t="shared" si="308"/>
        <v>24-12-2022</v>
      </c>
      <c r="U9916" s="1" t="str">
        <f t="shared" si="309"/>
        <v>28-12-2022</v>
      </c>
    </row>
    <row r="9917" spans="1:21" x14ac:dyDescent="0.3">
      <c r="A9917" t="s">
        <v>9264</v>
      </c>
      <c r="B9917" s="1" t="s">
        <v>9214</v>
      </c>
      <c r="C9917" t="s">
        <v>9265</v>
      </c>
      <c r="D9917" t="s">
        <v>3496</v>
      </c>
      <c r="E9917" t="s">
        <v>68</v>
      </c>
      <c r="F9917" t="s">
        <v>1069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916</v>
      </c>
      <c r="M9917" t="s">
        <v>183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  <c r="T9917" s="3" t="str">
        <f t="shared" si="308"/>
        <v>24-12-2022</v>
      </c>
      <c r="U9917" s="1" t="str">
        <f t="shared" si="309"/>
        <v>31-12-2022</v>
      </c>
    </row>
    <row r="9918" spans="1:21" x14ac:dyDescent="0.3">
      <c r="A9918" t="s">
        <v>9264</v>
      </c>
      <c r="B9918" s="1" t="s">
        <v>9214</v>
      </c>
      <c r="C9918" t="s">
        <v>9265</v>
      </c>
      <c r="D9918" t="s">
        <v>3496</v>
      </c>
      <c r="E9918" t="s">
        <v>83</v>
      </c>
      <c r="F9918" t="s">
        <v>1577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916</v>
      </c>
      <c r="M9918" t="s">
        <v>183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  <c r="T9918" s="3" t="str">
        <f t="shared" si="308"/>
        <v>24-12-2022</v>
      </c>
      <c r="U9918" s="1" t="str">
        <f t="shared" si="309"/>
        <v>31-12-2022</v>
      </c>
    </row>
    <row r="9919" spans="1:21" x14ac:dyDescent="0.3">
      <c r="A9919" t="s">
        <v>9266</v>
      </c>
      <c r="B9919" s="1" t="s">
        <v>9214</v>
      </c>
      <c r="C9919" t="s">
        <v>9233</v>
      </c>
      <c r="D9919" t="s">
        <v>2944</v>
      </c>
      <c r="E9919" t="s">
        <v>83</v>
      </c>
      <c r="F9919" t="s">
        <v>1641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  <c r="T9919" s="3" t="str">
        <f t="shared" si="308"/>
        <v>24-12-2022</v>
      </c>
      <c r="U9919" s="1" t="str">
        <f t="shared" si="309"/>
        <v>25-12-2022</v>
      </c>
    </row>
    <row r="9920" spans="1:21" x14ac:dyDescent="0.3">
      <c r="A9920" t="s">
        <v>9266</v>
      </c>
      <c r="B9920" s="1" t="s">
        <v>9214</v>
      </c>
      <c r="C9920" t="s">
        <v>9233</v>
      </c>
      <c r="D9920" t="s">
        <v>2944</v>
      </c>
      <c r="E9920" t="s">
        <v>564</v>
      </c>
      <c r="F9920" t="s">
        <v>1145</v>
      </c>
      <c r="G9920" t="s">
        <v>34</v>
      </c>
      <c r="H9920" t="s">
        <v>85</v>
      </c>
      <c r="I9920" t="s">
        <v>1095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  <c r="T9920" s="3" t="str">
        <f t="shared" si="308"/>
        <v>24-12-2022</v>
      </c>
      <c r="U9920" s="1" t="str">
        <f t="shared" si="309"/>
        <v>25-12-2022</v>
      </c>
    </row>
    <row r="9921" spans="1:21" x14ac:dyDescent="0.3">
      <c r="A9921" t="s">
        <v>9267</v>
      </c>
      <c r="B9921" s="1" t="s">
        <v>9214</v>
      </c>
      <c r="C9921" t="s">
        <v>9265</v>
      </c>
      <c r="D9921" t="s">
        <v>3163</v>
      </c>
      <c r="E9921" t="s">
        <v>1550</v>
      </c>
      <c r="F9921" t="s">
        <v>1551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309</v>
      </c>
      <c r="M9921" t="s">
        <v>310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  <c r="T9921" s="3" t="str">
        <f t="shared" si="308"/>
        <v>24-12-2022</v>
      </c>
      <c r="U9921" s="1" t="str">
        <f t="shared" si="309"/>
        <v>31-12-2022</v>
      </c>
    </row>
    <row r="9922" spans="1:21" x14ac:dyDescent="0.3">
      <c r="A9922" t="s">
        <v>9268</v>
      </c>
      <c r="B9922" s="1" t="s">
        <v>9214</v>
      </c>
      <c r="C9922" t="s">
        <v>9237</v>
      </c>
      <c r="D9922" t="s">
        <v>1821</v>
      </c>
      <c r="E9922" t="s">
        <v>38</v>
      </c>
      <c r="F9922" t="s">
        <v>2866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4485</v>
      </c>
      <c r="M9922" t="s">
        <v>792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  <c r="T9922" s="3" t="str">
        <f t="shared" si="308"/>
        <v>24-12-2022</v>
      </c>
      <c r="U9922" s="1" t="str">
        <f t="shared" si="309"/>
        <v>28-12-2022</v>
      </c>
    </row>
    <row r="9923" spans="1:21" x14ac:dyDescent="0.3">
      <c r="A9923" t="s">
        <v>9268</v>
      </c>
      <c r="B9923" s="1" t="s">
        <v>9214</v>
      </c>
      <c r="C9923" t="s">
        <v>9237</v>
      </c>
      <c r="D9923" t="s">
        <v>1821</v>
      </c>
      <c r="E9923" t="s">
        <v>61</v>
      </c>
      <c r="F9923" t="s">
        <v>3180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4485</v>
      </c>
      <c r="M9923" t="s">
        <v>792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  <c r="T9923" s="3" t="str">
        <f t="shared" ref="T9923:T9986" si="310">IF(ISNUMBER(B9923),
    TEXT(B9923, "dd-mm-yyyy"),IF(
    ISNUMBER(SEARCH("/", B9923)),
    TEXT(DATE(RIGHT(B9923, 4), LEFT(B9923, FIND("/", B9923) - 1), MID(B9923, FIND("/", B9923) + 1, FIND("/", B9923, FIND("/", B9923) + 1) - FIND("/", B9923) - 1)), "dd-mm-yyyy"),
    TEXT(DATE(RIGHT(B9923, 4), MID(B9923, 4, 2), LEFT(B9923, 2)), "dd-mm-yyyy")
))</f>
        <v>24-12-2022</v>
      </c>
      <c r="U9923" s="1" t="str">
        <f t="shared" ref="U9923:U9986" si="311">IF(ISNUMBER(C9923),
    TEXT(C9923, "dd-mm-yyyy"),IF(
    ISNUMBER(SEARCH("/", C9923)),
    TEXT(DATE(RIGHT(C9923, 4), LEFT(C9923, FIND("/", C9923) - 1), MID(C9923, FIND("/", C9923) + 1, FIND("/", C9923, FIND("/", C9923) + 1) - FIND("/", C9923) - 1)), "dd-mm-yyyy"),
    TEXT(DATE(RIGHT(C9923, 4), MID(C9923, 4, 2), LEFT(C9923, 2)), "dd-mm-yyyy")
))</f>
        <v>28-12-2022</v>
      </c>
    </row>
    <row r="9924" spans="1:21" x14ac:dyDescent="0.3">
      <c r="A9924" t="s">
        <v>9269</v>
      </c>
      <c r="B9924" s="1" t="s">
        <v>9214</v>
      </c>
      <c r="C9924" t="s">
        <v>9261</v>
      </c>
      <c r="D9924" t="s">
        <v>3115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280</v>
      </c>
      <c r="M9924" t="s">
        <v>281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  <c r="T9924" s="3" t="str">
        <f t="shared" si="310"/>
        <v>24-12-2022</v>
      </c>
      <c r="U9924" s="1" t="str">
        <f t="shared" si="311"/>
        <v>29-12-2022</v>
      </c>
    </row>
    <row r="9925" spans="1:21" x14ac:dyDescent="0.3">
      <c r="A9925" t="s">
        <v>9270</v>
      </c>
      <c r="B9925" s="1" t="s">
        <v>9214</v>
      </c>
      <c r="C9925" t="s">
        <v>9252</v>
      </c>
      <c r="D9925" t="s">
        <v>4504</v>
      </c>
      <c r="E9925" t="s">
        <v>32</v>
      </c>
      <c r="F9925" t="s">
        <v>1854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8621</v>
      </c>
      <c r="M9925" t="s">
        <v>935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  <c r="T9925" s="3" t="str">
        <f t="shared" si="310"/>
        <v>24-12-2022</v>
      </c>
      <c r="U9925" s="1" t="str">
        <f t="shared" si="311"/>
        <v>30-12-2022</v>
      </c>
    </row>
    <row r="9926" spans="1:21" x14ac:dyDescent="0.3">
      <c r="A9926" t="s">
        <v>9271</v>
      </c>
      <c r="B9926" s="1" t="s">
        <v>9214</v>
      </c>
      <c r="C9926" t="s">
        <v>9261</v>
      </c>
      <c r="D9926" t="s">
        <v>4649</v>
      </c>
      <c r="E9926" t="s">
        <v>196</v>
      </c>
      <c r="F9926" t="s">
        <v>1951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1078</v>
      </c>
      <c r="M9926" t="s">
        <v>281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  <c r="T9926" s="3" t="str">
        <f t="shared" si="310"/>
        <v>24-12-2022</v>
      </c>
      <c r="U9926" s="1" t="str">
        <f t="shared" si="311"/>
        <v>29-12-2022</v>
      </c>
    </row>
    <row r="9927" spans="1:21" x14ac:dyDescent="0.3">
      <c r="A9927" t="s">
        <v>9272</v>
      </c>
      <c r="B9927" s="1" t="s">
        <v>9214</v>
      </c>
      <c r="C9927" t="s">
        <v>9237</v>
      </c>
      <c r="D9927" t="s">
        <v>2650</v>
      </c>
      <c r="E9927" t="s">
        <v>976</v>
      </c>
      <c r="F9927" t="s">
        <v>977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2085</v>
      </c>
      <c r="M9927" t="s">
        <v>281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  <c r="T9927" s="3" t="str">
        <f t="shared" si="310"/>
        <v>24-12-2022</v>
      </c>
      <c r="U9927" s="1" t="str">
        <f t="shared" si="311"/>
        <v>28-12-2022</v>
      </c>
    </row>
    <row r="9928" spans="1:21" x14ac:dyDescent="0.3">
      <c r="A9928" t="s">
        <v>9272</v>
      </c>
      <c r="B9928" s="1" t="s">
        <v>9214</v>
      </c>
      <c r="C9928" t="s">
        <v>9237</v>
      </c>
      <c r="D9928" t="s">
        <v>2650</v>
      </c>
      <c r="E9928" t="s">
        <v>1442</v>
      </c>
      <c r="F9928" t="s">
        <v>3928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2085</v>
      </c>
      <c r="M9928" t="s">
        <v>281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  <c r="T9928" s="3" t="str">
        <f t="shared" si="310"/>
        <v>24-12-2022</v>
      </c>
      <c r="U9928" s="1" t="str">
        <f t="shared" si="311"/>
        <v>28-12-2022</v>
      </c>
    </row>
    <row r="9929" spans="1:21" x14ac:dyDescent="0.3">
      <c r="A9929" t="s">
        <v>9273</v>
      </c>
      <c r="B9929" s="1" t="s">
        <v>9233</v>
      </c>
      <c r="C9929" t="s">
        <v>9237</v>
      </c>
      <c r="D9929" t="s">
        <v>424</v>
      </c>
      <c r="E9929" t="s">
        <v>196</v>
      </c>
      <c r="F9929" t="s">
        <v>6626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1211</v>
      </c>
      <c r="M9929" t="s">
        <v>233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  <c r="T9929" s="3" t="str">
        <f t="shared" si="310"/>
        <v>25-12-2022</v>
      </c>
      <c r="U9929" s="1" t="str">
        <f t="shared" si="311"/>
        <v>28-12-2022</v>
      </c>
    </row>
    <row r="9930" spans="1:21" x14ac:dyDescent="0.3">
      <c r="A9930" t="s">
        <v>9273</v>
      </c>
      <c r="B9930" s="1" t="s">
        <v>9233</v>
      </c>
      <c r="C9930" t="s">
        <v>9237</v>
      </c>
      <c r="D9930" t="s">
        <v>424</v>
      </c>
      <c r="E9930" t="s">
        <v>4541</v>
      </c>
      <c r="F9930" t="s">
        <v>8475</v>
      </c>
      <c r="G9930" t="s">
        <v>23</v>
      </c>
      <c r="H9930" t="s">
        <v>85</v>
      </c>
      <c r="I9930" t="s">
        <v>566</v>
      </c>
      <c r="J9930" t="s">
        <v>56</v>
      </c>
      <c r="K9930">
        <v>33012</v>
      </c>
      <c r="L9930" t="s">
        <v>1211</v>
      </c>
      <c r="M9930" t="s">
        <v>233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  <c r="T9930" s="3" t="str">
        <f t="shared" si="310"/>
        <v>25-12-2022</v>
      </c>
      <c r="U9930" s="1" t="str">
        <f t="shared" si="311"/>
        <v>28-12-2022</v>
      </c>
    </row>
    <row r="9931" spans="1:21" x14ac:dyDescent="0.3">
      <c r="A9931" t="s">
        <v>9274</v>
      </c>
      <c r="B9931" s="1" t="s">
        <v>9233</v>
      </c>
      <c r="C9931" t="s">
        <v>9261</v>
      </c>
      <c r="D9931" t="s">
        <v>685</v>
      </c>
      <c r="E9931" t="s">
        <v>103</v>
      </c>
      <c r="F9931" t="s">
        <v>1886</v>
      </c>
      <c r="G9931" t="s">
        <v>23</v>
      </c>
      <c r="H9931" t="s">
        <v>85</v>
      </c>
      <c r="I9931" t="s">
        <v>105</v>
      </c>
      <c r="J9931" t="s">
        <v>48</v>
      </c>
      <c r="K9931">
        <v>7017</v>
      </c>
      <c r="L9931" t="s">
        <v>7034</v>
      </c>
      <c r="M9931" t="s">
        <v>333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  <c r="T9931" s="3" t="str">
        <f t="shared" si="310"/>
        <v>25-12-2022</v>
      </c>
      <c r="U9931" s="1" t="str">
        <f t="shared" si="311"/>
        <v>29-12-2022</v>
      </c>
    </row>
    <row r="9932" spans="1:21" x14ac:dyDescent="0.3">
      <c r="A9932" t="s">
        <v>9275</v>
      </c>
      <c r="B9932" s="1" t="s">
        <v>9233</v>
      </c>
      <c r="C9932" t="s">
        <v>9261</v>
      </c>
      <c r="D9932" t="s">
        <v>6401</v>
      </c>
      <c r="E9932" t="s">
        <v>83</v>
      </c>
      <c r="F9932" t="s">
        <v>3306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884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  <c r="T9932" s="3" t="str">
        <f t="shared" si="310"/>
        <v>25-12-2022</v>
      </c>
      <c r="U9932" s="1" t="str">
        <f t="shared" si="311"/>
        <v>29-12-2022</v>
      </c>
    </row>
    <row r="9933" spans="1:21" x14ac:dyDescent="0.3">
      <c r="A9933" t="s">
        <v>9275</v>
      </c>
      <c r="B9933" s="1" t="s">
        <v>9233</v>
      </c>
      <c r="C9933" t="s">
        <v>9261</v>
      </c>
      <c r="D9933" t="s">
        <v>6401</v>
      </c>
      <c r="E9933" t="s">
        <v>61</v>
      </c>
      <c r="F9933" t="s">
        <v>4636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884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  <c r="T9933" s="3" t="str">
        <f t="shared" si="310"/>
        <v>25-12-2022</v>
      </c>
      <c r="U9933" s="1" t="str">
        <f t="shared" si="311"/>
        <v>29-12-2022</v>
      </c>
    </row>
    <row r="9934" spans="1:21" x14ac:dyDescent="0.3">
      <c r="A9934" t="s">
        <v>9275</v>
      </c>
      <c r="B9934" s="1" t="s">
        <v>9233</v>
      </c>
      <c r="C9934" t="s">
        <v>9261</v>
      </c>
      <c r="D9934" t="s">
        <v>6401</v>
      </c>
      <c r="E9934" t="s">
        <v>83</v>
      </c>
      <c r="F9934" t="s">
        <v>6488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884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  <c r="T9934" s="3" t="str">
        <f t="shared" si="310"/>
        <v>25-12-2022</v>
      </c>
      <c r="U9934" s="1" t="str">
        <f t="shared" si="311"/>
        <v>29-12-2022</v>
      </c>
    </row>
    <row r="9935" spans="1:21" x14ac:dyDescent="0.3">
      <c r="A9935" t="s">
        <v>9275</v>
      </c>
      <c r="B9935" s="1" t="s">
        <v>9233</v>
      </c>
      <c r="C9935" t="s">
        <v>9261</v>
      </c>
      <c r="D9935" t="s">
        <v>6401</v>
      </c>
      <c r="E9935" t="s">
        <v>169</v>
      </c>
      <c r="F9935" t="s">
        <v>303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884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  <c r="T9935" s="3" t="str">
        <f t="shared" si="310"/>
        <v>25-12-2022</v>
      </c>
      <c r="U9935" s="1" t="str">
        <f t="shared" si="311"/>
        <v>29-12-2022</v>
      </c>
    </row>
    <row r="9936" spans="1:21" x14ac:dyDescent="0.3">
      <c r="A9936" t="s">
        <v>9276</v>
      </c>
      <c r="B9936" s="1" t="s">
        <v>9233</v>
      </c>
      <c r="C9936" t="s">
        <v>9261</v>
      </c>
      <c r="D9936" t="s">
        <v>2703</v>
      </c>
      <c r="E9936" t="s">
        <v>32</v>
      </c>
      <c r="F9936" t="s">
        <v>2040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  <c r="T9936" s="3" t="str">
        <f t="shared" si="310"/>
        <v>25-12-2022</v>
      </c>
      <c r="U9936" s="1" t="str">
        <f t="shared" si="311"/>
        <v>29-12-2022</v>
      </c>
    </row>
    <row r="9937" spans="1:21" x14ac:dyDescent="0.3">
      <c r="A9937" t="s">
        <v>9276</v>
      </c>
      <c r="B9937" s="1" t="s">
        <v>9233</v>
      </c>
      <c r="C9937" t="s">
        <v>9261</v>
      </c>
      <c r="D9937" t="s">
        <v>2703</v>
      </c>
      <c r="E9937" t="s">
        <v>140</v>
      </c>
      <c r="F9937" t="s">
        <v>3942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  <c r="T9937" s="3" t="str">
        <f t="shared" si="310"/>
        <v>25-12-2022</v>
      </c>
      <c r="U9937" s="1" t="str">
        <f t="shared" si="311"/>
        <v>29-12-2022</v>
      </c>
    </row>
    <row r="9938" spans="1:21" x14ac:dyDescent="0.3">
      <c r="A9938" t="s">
        <v>9277</v>
      </c>
      <c r="B9938" s="1" t="s">
        <v>9233</v>
      </c>
      <c r="C9938" s="1">
        <v>44927</v>
      </c>
      <c r="D9938" t="s">
        <v>347</v>
      </c>
      <c r="E9938" t="s">
        <v>100</v>
      </c>
      <c r="F9938" t="s">
        <v>2424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381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  <c r="T9938" s="3" t="str">
        <f t="shared" si="310"/>
        <v>25-12-2022</v>
      </c>
      <c r="U9938" s="1" t="str">
        <f t="shared" si="311"/>
        <v>01-01-2023</v>
      </c>
    </row>
    <row r="9939" spans="1:21" x14ac:dyDescent="0.3">
      <c r="A9939" t="s">
        <v>9277</v>
      </c>
      <c r="B9939" s="1" t="s">
        <v>9233</v>
      </c>
      <c r="C9939" s="1">
        <v>44927</v>
      </c>
      <c r="D9939" t="s">
        <v>347</v>
      </c>
      <c r="E9939" t="s">
        <v>266</v>
      </c>
      <c r="F9939" t="s">
        <v>1545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381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  <c r="T9939" s="3" t="str">
        <f t="shared" si="310"/>
        <v>25-12-2022</v>
      </c>
      <c r="U9939" s="1" t="str">
        <f t="shared" si="311"/>
        <v>01-01-2023</v>
      </c>
    </row>
    <row r="9940" spans="1:21" x14ac:dyDescent="0.3">
      <c r="A9940" t="s">
        <v>9277</v>
      </c>
      <c r="B9940" s="1" t="s">
        <v>9233</v>
      </c>
      <c r="C9940" s="1">
        <v>44927</v>
      </c>
      <c r="D9940" t="s">
        <v>347</v>
      </c>
      <c r="E9940" t="s">
        <v>266</v>
      </c>
      <c r="F9940" t="s">
        <v>663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381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  <c r="T9940" s="3" t="str">
        <f t="shared" si="310"/>
        <v>25-12-2022</v>
      </c>
      <c r="U9940" s="1" t="str">
        <f t="shared" si="311"/>
        <v>01-01-2023</v>
      </c>
    </row>
    <row r="9941" spans="1:21" x14ac:dyDescent="0.3">
      <c r="A9941" t="s">
        <v>9277</v>
      </c>
      <c r="B9941" s="1" t="s">
        <v>9233</v>
      </c>
      <c r="C9941" s="1">
        <v>44927</v>
      </c>
      <c r="D9941" t="s">
        <v>347</v>
      </c>
      <c r="E9941" t="s">
        <v>266</v>
      </c>
      <c r="F9941" t="s">
        <v>1134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381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  <c r="T9941" s="3" t="str">
        <f t="shared" si="310"/>
        <v>25-12-2022</v>
      </c>
      <c r="U9941" s="1" t="str">
        <f t="shared" si="311"/>
        <v>01-01-2023</v>
      </c>
    </row>
    <row r="9942" spans="1:21" x14ac:dyDescent="0.3">
      <c r="A9942" t="s">
        <v>9277</v>
      </c>
      <c r="B9942" s="1" t="s">
        <v>9233</v>
      </c>
      <c r="C9942" s="1">
        <v>44927</v>
      </c>
      <c r="D9942" t="s">
        <v>347</v>
      </c>
      <c r="E9942" t="s">
        <v>1459</v>
      </c>
      <c r="F9942" t="s">
        <v>1459</v>
      </c>
      <c r="G9942" t="s">
        <v>23</v>
      </c>
      <c r="H9942" t="s">
        <v>24</v>
      </c>
      <c r="I9942" t="s">
        <v>371</v>
      </c>
      <c r="J9942" t="s">
        <v>26</v>
      </c>
      <c r="K9942">
        <v>75081</v>
      </c>
      <c r="L9942" t="s">
        <v>381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  <c r="T9942" s="3" t="str">
        <f t="shared" si="310"/>
        <v>25-12-2022</v>
      </c>
      <c r="U9942" s="1" t="str">
        <f t="shared" si="311"/>
        <v>01-01-2023</v>
      </c>
    </row>
    <row r="9943" spans="1:21" x14ac:dyDescent="0.3">
      <c r="A9943" t="s">
        <v>9278</v>
      </c>
      <c r="B9943" s="1" t="s">
        <v>9233</v>
      </c>
      <c r="C9943" t="s">
        <v>9252</v>
      </c>
      <c r="D9943" t="s">
        <v>5906</v>
      </c>
      <c r="E9943" t="s">
        <v>83</v>
      </c>
      <c r="F9943" t="s">
        <v>6894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280</v>
      </c>
      <c r="M9943" t="s">
        <v>281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  <c r="T9943" s="3" t="str">
        <f t="shared" si="310"/>
        <v>25-12-2022</v>
      </c>
      <c r="U9943" s="1" t="str">
        <f t="shared" si="311"/>
        <v>30-12-2022</v>
      </c>
    </row>
    <row r="9944" spans="1:21" x14ac:dyDescent="0.3">
      <c r="A9944" t="s">
        <v>9279</v>
      </c>
      <c r="B9944" s="1" t="s">
        <v>9233</v>
      </c>
      <c r="C9944" t="s">
        <v>9252</v>
      </c>
      <c r="D9944" t="s">
        <v>5678</v>
      </c>
      <c r="E9944" t="s">
        <v>192</v>
      </c>
      <c r="F9944" t="s">
        <v>3298</v>
      </c>
      <c r="G9944" t="s">
        <v>23</v>
      </c>
      <c r="H9944" t="s">
        <v>70</v>
      </c>
      <c r="I9944" t="s">
        <v>272</v>
      </c>
      <c r="J9944" t="s">
        <v>48</v>
      </c>
      <c r="K9944">
        <v>45014</v>
      </c>
      <c r="L9944" t="s">
        <v>2010</v>
      </c>
      <c r="M9944" t="s">
        <v>131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  <c r="T9944" s="3" t="str">
        <f t="shared" si="310"/>
        <v>25-12-2022</v>
      </c>
      <c r="U9944" s="1" t="str">
        <f t="shared" si="311"/>
        <v>30-12-2022</v>
      </c>
    </row>
    <row r="9945" spans="1:21" x14ac:dyDescent="0.3">
      <c r="A9945" t="s">
        <v>9279</v>
      </c>
      <c r="B9945" s="1" t="s">
        <v>9233</v>
      </c>
      <c r="C9945" t="s">
        <v>9252</v>
      </c>
      <c r="D9945" t="s">
        <v>5678</v>
      </c>
      <c r="E9945" t="s">
        <v>83</v>
      </c>
      <c r="F9945" t="s">
        <v>2034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2010</v>
      </c>
      <c r="M9945" t="s">
        <v>131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  <c r="T9945" s="3" t="str">
        <f t="shared" si="310"/>
        <v>25-12-2022</v>
      </c>
      <c r="U9945" s="1" t="str">
        <f t="shared" si="311"/>
        <v>30-12-2022</v>
      </c>
    </row>
    <row r="9946" spans="1:21" x14ac:dyDescent="0.3">
      <c r="A9946" t="s">
        <v>9279</v>
      </c>
      <c r="B9946" s="1" t="s">
        <v>9233</v>
      </c>
      <c r="C9946" t="s">
        <v>9252</v>
      </c>
      <c r="D9946" t="s">
        <v>5678</v>
      </c>
      <c r="E9946" t="s">
        <v>83</v>
      </c>
      <c r="F9946" t="s">
        <v>306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2010</v>
      </c>
      <c r="M9946" t="s">
        <v>131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  <c r="T9946" s="3" t="str">
        <f t="shared" si="310"/>
        <v>25-12-2022</v>
      </c>
      <c r="U9946" s="1" t="str">
        <f t="shared" si="311"/>
        <v>30-12-2022</v>
      </c>
    </row>
    <row r="9947" spans="1:21" x14ac:dyDescent="0.3">
      <c r="A9947" t="s">
        <v>9279</v>
      </c>
      <c r="B9947" s="1" t="s">
        <v>9233</v>
      </c>
      <c r="C9947" t="s">
        <v>9252</v>
      </c>
      <c r="D9947" t="s">
        <v>5678</v>
      </c>
      <c r="E9947" t="s">
        <v>330</v>
      </c>
      <c r="F9947" t="s">
        <v>1909</v>
      </c>
      <c r="G9947" t="s">
        <v>23</v>
      </c>
      <c r="H9947" t="s">
        <v>85</v>
      </c>
      <c r="I9947" t="s">
        <v>105</v>
      </c>
      <c r="J9947" t="s">
        <v>48</v>
      </c>
      <c r="K9947">
        <v>45014</v>
      </c>
      <c r="L9947" t="s">
        <v>2010</v>
      </c>
      <c r="M9947" t="s">
        <v>131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  <c r="T9947" s="3" t="str">
        <f t="shared" si="310"/>
        <v>25-12-2022</v>
      </c>
      <c r="U9947" s="1" t="str">
        <f t="shared" si="311"/>
        <v>30-12-2022</v>
      </c>
    </row>
    <row r="9948" spans="1:21" x14ac:dyDescent="0.3">
      <c r="A9948" t="s">
        <v>9280</v>
      </c>
      <c r="B9948" s="1" t="s">
        <v>9233</v>
      </c>
      <c r="C9948" t="s">
        <v>9261</v>
      </c>
      <c r="D9948" t="s">
        <v>3292</v>
      </c>
      <c r="E9948" t="s">
        <v>619</v>
      </c>
      <c r="F9948" t="s">
        <v>2961</v>
      </c>
      <c r="G9948" t="s">
        <v>23</v>
      </c>
      <c r="H9948" t="s">
        <v>70</v>
      </c>
      <c r="I9948" t="s">
        <v>137</v>
      </c>
      <c r="J9948" t="s">
        <v>48</v>
      </c>
      <c r="K9948">
        <v>10035</v>
      </c>
      <c r="L9948" t="s">
        <v>280</v>
      </c>
      <c r="M9948" t="s">
        <v>281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  <c r="T9948" s="3" t="str">
        <f t="shared" si="310"/>
        <v>25-12-2022</v>
      </c>
      <c r="U9948" s="1" t="str">
        <f t="shared" si="311"/>
        <v>29-12-2022</v>
      </c>
    </row>
    <row r="9949" spans="1:21" x14ac:dyDescent="0.3">
      <c r="A9949" t="s">
        <v>9281</v>
      </c>
      <c r="B9949" s="1" t="s">
        <v>9233</v>
      </c>
      <c r="C9949" t="s">
        <v>9261</v>
      </c>
      <c r="D9949" t="s">
        <v>1121</v>
      </c>
      <c r="E9949" t="s">
        <v>83</v>
      </c>
      <c r="F9949" t="s">
        <v>1709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2647</v>
      </c>
      <c r="M9949" t="s">
        <v>310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  <c r="T9949" s="3" t="str">
        <f t="shared" si="310"/>
        <v>25-12-2022</v>
      </c>
      <c r="U9949" s="1" t="str">
        <f t="shared" si="311"/>
        <v>29-12-2022</v>
      </c>
    </row>
    <row r="9950" spans="1:21" x14ac:dyDescent="0.3">
      <c r="A9950" t="s">
        <v>9282</v>
      </c>
      <c r="B9950" s="1" t="s">
        <v>9233</v>
      </c>
      <c r="C9950" t="s">
        <v>9237</v>
      </c>
      <c r="D9950" t="s">
        <v>4479</v>
      </c>
      <c r="E9950" t="s">
        <v>68</v>
      </c>
      <c r="F9950" t="s">
        <v>348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1088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  <c r="T9950" s="3" t="str">
        <f t="shared" si="310"/>
        <v>25-12-2022</v>
      </c>
      <c r="U9950" s="1" t="str">
        <f t="shared" si="311"/>
        <v>28-12-2022</v>
      </c>
    </row>
    <row r="9951" spans="1:21" x14ac:dyDescent="0.3">
      <c r="A9951" t="s">
        <v>9282</v>
      </c>
      <c r="B9951" s="1" t="s">
        <v>9233</v>
      </c>
      <c r="C9951" t="s">
        <v>9237</v>
      </c>
      <c r="D9951" t="s">
        <v>4479</v>
      </c>
      <c r="E9951" t="s">
        <v>150</v>
      </c>
      <c r="F9951" t="s">
        <v>1650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1088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  <c r="T9951" s="3" t="str">
        <f t="shared" si="310"/>
        <v>25-12-2022</v>
      </c>
      <c r="U9951" s="1" t="str">
        <f t="shared" si="311"/>
        <v>28-12-2022</v>
      </c>
    </row>
    <row r="9952" spans="1:21" x14ac:dyDescent="0.3">
      <c r="A9952" t="s">
        <v>9283</v>
      </c>
      <c r="B9952" s="1" t="s">
        <v>9225</v>
      </c>
      <c r="C9952" s="1">
        <v>44927</v>
      </c>
      <c r="D9952" t="s">
        <v>2811</v>
      </c>
      <c r="E9952" t="s">
        <v>83</v>
      </c>
      <c r="F9952" t="s">
        <v>2878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4972</v>
      </c>
      <c r="M9952" t="s">
        <v>737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  <c r="T9952" s="3" t="str">
        <f t="shared" si="310"/>
        <v>26-12-2022</v>
      </c>
      <c r="U9952" s="1" t="str">
        <f t="shared" si="311"/>
        <v>01-01-2023</v>
      </c>
    </row>
    <row r="9953" spans="1:21" x14ac:dyDescent="0.3">
      <c r="A9953" t="s">
        <v>9284</v>
      </c>
      <c r="B9953" s="1" t="s">
        <v>9225</v>
      </c>
      <c r="C9953" t="s">
        <v>9252</v>
      </c>
      <c r="D9953" t="s">
        <v>2823</v>
      </c>
      <c r="E9953" t="s">
        <v>95</v>
      </c>
      <c r="F9953" t="s">
        <v>1798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431</v>
      </c>
      <c r="M9953" t="s">
        <v>131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  <c r="T9953" s="3" t="str">
        <f t="shared" si="310"/>
        <v>26-12-2022</v>
      </c>
      <c r="U9953" s="1" t="str">
        <f t="shared" si="311"/>
        <v>30-12-2022</v>
      </c>
    </row>
    <row r="9954" spans="1:21" x14ac:dyDescent="0.3">
      <c r="A9954" t="s">
        <v>9285</v>
      </c>
      <c r="B9954" s="1" t="s">
        <v>9225</v>
      </c>
      <c r="C9954" t="s">
        <v>9225</v>
      </c>
      <c r="D9954" t="s">
        <v>2978</v>
      </c>
      <c r="E9954" t="s">
        <v>140</v>
      </c>
      <c r="F9954" t="s">
        <v>1984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7117</v>
      </c>
      <c r="M9954" t="s">
        <v>1789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  <c r="T9954" s="3" t="str">
        <f t="shared" si="310"/>
        <v>26-12-2022</v>
      </c>
      <c r="U9954" s="1" t="str">
        <f t="shared" si="311"/>
        <v>26-12-2022</v>
      </c>
    </row>
    <row r="9955" spans="1:21" x14ac:dyDescent="0.3">
      <c r="A9955" t="s">
        <v>9286</v>
      </c>
      <c r="B9955" s="1" t="s">
        <v>9225</v>
      </c>
      <c r="C9955" s="1">
        <v>44927</v>
      </c>
      <c r="D9955" t="s">
        <v>770</v>
      </c>
      <c r="E9955" t="s">
        <v>61</v>
      </c>
      <c r="F9955" t="s">
        <v>3507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2305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  <c r="T9955" s="3" t="str">
        <f t="shared" si="310"/>
        <v>26-12-2022</v>
      </c>
      <c r="U9955" s="1" t="str">
        <f t="shared" si="311"/>
        <v>01-01-2023</v>
      </c>
    </row>
    <row r="9956" spans="1:21" x14ac:dyDescent="0.3">
      <c r="A9956" t="s">
        <v>9287</v>
      </c>
      <c r="B9956" s="1" t="s">
        <v>9228</v>
      </c>
      <c r="C9956" t="s">
        <v>9228</v>
      </c>
      <c r="D9956" t="s">
        <v>4737</v>
      </c>
      <c r="E9956" t="s">
        <v>483</v>
      </c>
      <c r="F9956" t="s">
        <v>2227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130</v>
      </c>
      <c r="M9956" t="s">
        <v>131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  <c r="T9956" s="3" t="str">
        <f t="shared" si="310"/>
        <v>27-12-2022</v>
      </c>
      <c r="U9956" s="1" t="str">
        <f t="shared" si="311"/>
        <v>27-12-2022</v>
      </c>
    </row>
    <row r="9957" spans="1:21" x14ac:dyDescent="0.3">
      <c r="A9957" t="s">
        <v>9287</v>
      </c>
      <c r="B9957" s="1" t="s">
        <v>9228</v>
      </c>
      <c r="C9957" t="s">
        <v>9228</v>
      </c>
      <c r="D9957" t="s">
        <v>4737</v>
      </c>
      <c r="E9957" t="s">
        <v>169</v>
      </c>
      <c r="F9957" t="s">
        <v>950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130</v>
      </c>
      <c r="M9957" t="s">
        <v>131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  <c r="T9957" s="3" t="str">
        <f t="shared" si="310"/>
        <v>27-12-2022</v>
      </c>
      <c r="U9957" s="1" t="str">
        <f t="shared" si="311"/>
        <v>27-12-2022</v>
      </c>
    </row>
    <row r="9958" spans="1:21" x14ac:dyDescent="0.3">
      <c r="A9958" t="s">
        <v>9288</v>
      </c>
      <c r="B9958" s="1" t="s">
        <v>9237</v>
      </c>
      <c r="C9958" t="s">
        <v>9265</v>
      </c>
      <c r="D9958" t="s">
        <v>5587</v>
      </c>
      <c r="E9958" t="s">
        <v>436</v>
      </c>
      <c r="F9958" t="s">
        <v>3920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768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  <c r="T9958" s="3" t="str">
        <f t="shared" si="310"/>
        <v>28-12-2022</v>
      </c>
      <c r="U9958" s="1" t="str">
        <f t="shared" si="311"/>
        <v>31-12-2022</v>
      </c>
    </row>
    <row r="9959" spans="1:21" x14ac:dyDescent="0.3">
      <c r="A9959" t="s">
        <v>9289</v>
      </c>
      <c r="B9959" s="1" t="s">
        <v>9237</v>
      </c>
      <c r="C9959" s="1">
        <v>44927</v>
      </c>
      <c r="D9959" t="s">
        <v>5678</v>
      </c>
      <c r="E9959" t="s">
        <v>61</v>
      </c>
      <c r="F9959" t="s">
        <v>4051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728</v>
      </c>
      <c r="M9959" t="s">
        <v>729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  <c r="T9959" s="3" t="str">
        <f t="shared" si="310"/>
        <v>28-12-2022</v>
      </c>
      <c r="U9959" s="1" t="str">
        <f t="shared" si="311"/>
        <v>01-01-2023</v>
      </c>
    </row>
    <row r="9960" spans="1:21" x14ac:dyDescent="0.3">
      <c r="A9960" t="s">
        <v>9289</v>
      </c>
      <c r="B9960" s="1" t="s">
        <v>9237</v>
      </c>
      <c r="C9960" s="1">
        <v>44927</v>
      </c>
      <c r="D9960" t="s">
        <v>5678</v>
      </c>
      <c r="E9960" t="s">
        <v>196</v>
      </c>
      <c r="F9960" t="s">
        <v>1803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728</v>
      </c>
      <c r="M9960" t="s">
        <v>729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  <c r="T9960" s="3" t="str">
        <f t="shared" si="310"/>
        <v>28-12-2022</v>
      </c>
      <c r="U9960" s="1" t="str">
        <f t="shared" si="311"/>
        <v>01-01-2023</v>
      </c>
    </row>
    <row r="9961" spans="1:21" x14ac:dyDescent="0.3">
      <c r="A9961" t="s">
        <v>9290</v>
      </c>
      <c r="B9961" s="1" t="s">
        <v>9237</v>
      </c>
      <c r="C9961" s="1">
        <v>44986</v>
      </c>
      <c r="D9961" t="s">
        <v>1209</v>
      </c>
      <c r="E9961" t="s">
        <v>509</v>
      </c>
      <c r="F9961" t="s">
        <v>554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2821</v>
      </c>
      <c r="M9961" t="s">
        <v>206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  <c r="T9961" s="3" t="str">
        <f t="shared" si="310"/>
        <v>28-12-2022</v>
      </c>
      <c r="U9961" s="1" t="str">
        <f t="shared" si="311"/>
        <v>01-03-2023</v>
      </c>
    </row>
    <row r="9962" spans="1:21" x14ac:dyDescent="0.3">
      <c r="A9962" t="s">
        <v>9291</v>
      </c>
      <c r="B9962" s="1" t="s">
        <v>9237</v>
      </c>
      <c r="C9962" s="1">
        <v>44958</v>
      </c>
      <c r="D9962" t="s">
        <v>1796</v>
      </c>
      <c r="E9962" t="s">
        <v>1378</v>
      </c>
      <c r="F9962" t="s">
        <v>1379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309</v>
      </c>
      <c r="M9962" t="s">
        <v>310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  <c r="T9962" s="3" t="str">
        <f t="shared" si="310"/>
        <v>28-12-2022</v>
      </c>
      <c r="U9962" s="1" t="str">
        <f t="shared" si="311"/>
        <v>01-02-2023</v>
      </c>
    </row>
    <row r="9963" spans="1:21" x14ac:dyDescent="0.3">
      <c r="A9963" t="s">
        <v>9292</v>
      </c>
      <c r="B9963" s="1" t="s">
        <v>9237</v>
      </c>
      <c r="C9963" s="1">
        <v>44958</v>
      </c>
      <c r="D9963" t="s">
        <v>2478</v>
      </c>
      <c r="E9963" t="s">
        <v>386</v>
      </c>
      <c r="F9963" t="s">
        <v>386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7827</v>
      </c>
      <c r="M9963" t="s">
        <v>7828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  <c r="T9963" s="3" t="str">
        <f t="shared" si="310"/>
        <v>28-12-2022</v>
      </c>
      <c r="U9963" s="1" t="str">
        <f t="shared" si="311"/>
        <v>01-02-2023</v>
      </c>
    </row>
    <row r="9964" spans="1:21" x14ac:dyDescent="0.3">
      <c r="A9964" t="s">
        <v>9292</v>
      </c>
      <c r="B9964" s="1" t="s">
        <v>9237</v>
      </c>
      <c r="C9964" s="1">
        <v>44958</v>
      </c>
      <c r="D9964" t="s">
        <v>2478</v>
      </c>
      <c r="E9964" t="s">
        <v>266</v>
      </c>
      <c r="F9964" t="s">
        <v>2303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7827</v>
      </c>
      <c r="M9964" t="s">
        <v>7828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  <c r="T9964" s="3" t="str">
        <f t="shared" si="310"/>
        <v>28-12-2022</v>
      </c>
      <c r="U9964" s="1" t="str">
        <f t="shared" si="311"/>
        <v>01-02-2023</v>
      </c>
    </row>
    <row r="9965" spans="1:21" x14ac:dyDescent="0.3">
      <c r="A9965" t="s">
        <v>9293</v>
      </c>
      <c r="B9965" s="1" t="s">
        <v>9237</v>
      </c>
      <c r="C9965" s="1">
        <v>44927</v>
      </c>
      <c r="D9965" t="s">
        <v>5063</v>
      </c>
      <c r="E9965" t="s">
        <v>619</v>
      </c>
      <c r="F9965" t="s">
        <v>4355</v>
      </c>
      <c r="G9965" t="s">
        <v>23</v>
      </c>
      <c r="H9965" t="s">
        <v>70</v>
      </c>
      <c r="I9965" t="s">
        <v>137</v>
      </c>
      <c r="J9965" t="s">
        <v>26</v>
      </c>
      <c r="K9965">
        <v>78664</v>
      </c>
      <c r="L9965" t="s">
        <v>5584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  <c r="T9965" s="3" t="str">
        <f t="shared" si="310"/>
        <v>28-12-2022</v>
      </c>
      <c r="U9965" s="1" t="str">
        <f t="shared" si="311"/>
        <v>01-01-2023</v>
      </c>
    </row>
    <row r="9966" spans="1:21" x14ac:dyDescent="0.3">
      <c r="A9966" t="s">
        <v>9293</v>
      </c>
      <c r="B9966" s="1" t="s">
        <v>9237</v>
      </c>
      <c r="C9966" s="1">
        <v>44927</v>
      </c>
      <c r="D9966" t="s">
        <v>5063</v>
      </c>
      <c r="E9966" t="s">
        <v>841</v>
      </c>
      <c r="F9966" t="s">
        <v>5373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5584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  <c r="T9966" s="3" t="str">
        <f t="shared" si="310"/>
        <v>28-12-2022</v>
      </c>
      <c r="U9966" s="1" t="str">
        <f t="shared" si="311"/>
        <v>01-01-2023</v>
      </c>
    </row>
    <row r="9967" spans="1:21" x14ac:dyDescent="0.3">
      <c r="A9967" t="s">
        <v>9294</v>
      </c>
      <c r="B9967" s="1" t="s">
        <v>9237</v>
      </c>
      <c r="C9967" t="s">
        <v>9265</v>
      </c>
      <c r="D9967" t="s">
        <v>3501</v>
      </c>
      <c r="E9967" t="s">
        <v>38</v>
      </c>
      <c r="F9967" t="s">
        <v>4842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8197</v>
      </c>
      <c r="M9967" t="s">
        <v>522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  <c r="T9967" s="3" t="str">
        <f t="shared" si="310"/>
        <v>28-12-2022</v>
      </c>
      <c r="U9967" s="1" t="str">
        <f t="shared" si="311"/>
        <v>31-12-2022</v>
      </c>
    </row>
    <row r="9968" spans="1:21" x14ac:dyDescent="0.3">
      <c r="A9968" t="s">
        <v>9295</v>
      </c>
      <c r="B9968" s="1" t="s">
        <v>9237</v>
      </c>
      <c r="C9968" s="1">
        <v>44927</v>
      </c>
      <c r="D9968" t="s">
        <v>3592</v>
      </c>
      <c r="E9968" t="s">
        <v>83</v>
      </c>
      <c r="F9968" t="s">
        <v>1564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1425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  <c r="T9968" s="3" t="str">
        <f t="shared" si="310"/>
        <v>28-12-2022</v>
      </c>
      <c r="U9968" s="1" t="str">
        <f t="shared" si="311"/>
        <v>01-01-2023</v>
      </c>
    </row>
    <row r="9969" spans="1:21" x14ac:dyDescent="0.3">
      <c r="A9969" t="s">
        <v>9295</v>
      </c>
      <c r="B9969" s="1" t="s">
        <v>9237</v>
      </c>
      <c r="C9969" s="1">
        <v>44927</v>
      </c>
      <c r="D9969" t="s">
        <v>3592</v>
      </c>
      <c r="E9969" t="s">
        <v>1378</v>
      </c>
      <c r="F9969" t="s">
        <v>1379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1425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  <c r="T9969" s="3" t="str">
        <f t="shared" si="310"/>
        <v>28-12-2022</v>
      </c>
      <c r="U9969" s="1" t="str">
        <f t="shared" si="311"/>
        <v>01-01-2023</v>
      </c>
    </row>
    <row r="9970" spans="1:21" x14ac:dyDescent="0.3">
      <c r="A9970" t="s">
        <v>9295</v>
      </c>
      <c r="B9970" s="1" t="s">
        <v>9237</v>
      </c>
      <c r="C9970" s="1">
        <v>44927</v>
      </c>
      <c r="D9970" t="s">
        <v>3592</v>
      </c>
      <c r="E9970" t="s">
        <v>87</v>
      </c>
      <c r="F9970" t="s">
        <v>2084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1425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  <c r="T9970" s="3" t="str">
        <f t="shared" si="310"/>
        <v>28-12-2022</v>
      </c>
      <c r="U9970" s="1" t="str">
        <f t="shared" si="311"/>
        <v>01-01-2023</v>
      </c>
    </row>
    <row r="9971" spans="1:21" x14ac:dyDescent="0.3">
      <c r="A9971" t="s">
        <v>9295</v>
      </c>
      <c r="B9971" s="1" t="s">
        <v>9237</v>
      </c>
      <c r="C9971" s="1">
        <v>44927</v>
      </c>
      <c r="D9971" t="s">
        <v>3592</v>
      </c>
      <c r="E9971" t="s">
        <v>83</v>
      </c>
      <c r="F9971" t="s">
        <v>2682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1425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  <c r="T9971" s="3" t="str">
        <f t="shared" si="310"/>
        <v>28-12-2022</v>
      </c>
      <c r="U9971" s="1" t="str">
        <f t="shared" si="311"/>
        <v>01-01-2023</v>
      </c>
    </row>
    <row r="9972" spans="1:21" x14ac:dyDescent="0.3">
      <c r="A9972" t="s">
        <v>9296</v>
      </c>
      <c r="B9972" s="1" t="s">
        <v>9237</v>
      </c>
      <c r="C9972" s="1">
        <v>44958</v>
      </c>
      <c r="D9972" t="s">
        <v>661</v>
      </c>
      <c r="E9972" t="s">
        <v>83</v>
      </c>
      <c r="F9972" t="s">
        <v>2802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138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  <c r="T9972" s="3" t="str">
        <f t="shared" si="310"/>
        <v>28-12-2022</v>
      </c>
      <c r="U9972" s="1" t="str">
        <f t="shared" si="311"/>
        <v>01-02-2023</v>
      </c>
    </row>
    <row r="9973" spans="1:21" x14ac:dyDescent="0.3">
      <c r="A9973" t="s">
        <v>9297</v>
      </c>
      <c r="B9973" s="1" t="s">
        <v>9237</v>
      </c>
      <c r="C9973" s="1">
        <v>45017</v>
      </c>
      <c r="D9973" t="s">
        <v>1499</v>
      </c>
      <c r="E9973" t="s">
        <v>224</v>
      </c>
      <c r="F9973" t="s">
        <v>225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280</v>
      </c>
      <c r="M9973" t="s">
        <v>281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  <c r="T9973" s="3" t="str">
        <f t="shared" si="310"/>
        <v>28-12-2022</v>
      </c>
      <c r="U9973" s="1" t="str">
        <f t="shared" si="311"/>
        <v>01-04-2023</v>
      </c>
    </row>
    <row r="9974" spans="1:21" x14ac:dyDescent="0.3">
      <c r="A9974" t="s">
        <v>9297</v>
      </c>
      <c r="B9974" s="1" t="s">
        <v>9237</v>
      </c>
      <c r="C9974" s="1">
        <v>45017</v>
      </c>
      <c r="D9974" t="s">
        <v>1499</v>
      </c>
      <c r="E9974" t="s">
        <v>83</v>
      </c>
      <c r="F9974" t="s">
        <v>2829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280</v>
      </c>
      <c r="M9974" t="s">
        <v>281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  <c r="T9974" s="3" t="str">
        <f t="shared" si="310"/>
        <v>28-12-2022</v>
      </c>
      <c r="U9974" s="1" t="str">
        <f t="shared" si="311"/>
        <v>01-04-2023</v>
      </c>
    </row>
    <row r="9975" spans="1:21" x14ac:dyDescent="0.3">
      <c r="A9975" t="s">
        <v>9297</v>
      </c>
      <c r="B9975" s="1" t="s">
        <v>9237</v>
      </c>
      <c r="C9975" s="1">
        <v>45017</v>
      </c>
      <c r="D9975" t="s">
        <v>1499</v>
      </c>
      <c r="E9975" t="s">
        <v>38</v>
      </c>
      <c r="F9975" t="s">
        <v>5727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280</v>
      </c>
      <c r="M9975" t="s">
        <v>281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  <c r="T9975" s="3" t="str">
        <f t="shared" si="310"/>
        <v>28-12-2022</v>
      </c>
      <c r="U9975" s="1" t="str">
        <f t="shared" si="311"/>
        <v>01-04-2023</v>
      </c>
    </row>
    <row r="9976" spans="1:21" x14ac:dyDescent="0.3">
      <c r="A9976" t="s">
        <v>9297</v>
      </c>
      <c r="B9976" s="1" t="s">
        <v>9237</v>
      </c>
      <c r="C9976" s="1">
        <v>45017</v>
      </c>
      <c r="D9976" t="s">
        <v>1499</v>
      </c>
      <c r="E9976" t="s">
        <v>83</v>
      </c>
      <c r="F9976" t="s">
        <v>3860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280</v>
      </c>
      <c r="M9976" t="s">
        <v>281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  <c r="T9976" s="3" t="str">
        <f t="shared" si="310"/>
        <v>28-12-2022</v>
      </c>
      <c r="U9976" s="1" t="str">
        <f t="shared" si="311"/>
        <v>01-04-2023</v>
      </c>
    </row>
    <row r="9977" spans="1:21" x14ac:dyDescent="0.3">
      <c r="A9977" t="s">
        <v>9298</v>
      </c>
      <c r="B9977" s="1" t="s">
        <v>9261</v>
      </c>
      <c r="C9977" t="s">
        <v>9265</v>
      </c>
      <c r="D9977" t="s">
        <v>1644</v>
      </c>
      <c r="E9977" t="s">
        <v>83</v>
      </c>
      <c r="F9977" t="s">
        <v>2244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280</v>
      </c>
      <c r="M9977" t="s">
        <v>281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  <c r="T9977" s="3" t="str">
        <f t="shared" si="310"/>
        <v>29-12-2022</v>
      </c>
      <c r="U9977" s="1" t="str">
        <f t="shared" si="311"/>
        <v>31-12-2022</v>
      </c>
    </row>
    <row r="9978" spans="1:21" x14ac:dyDescent="0.3">
      <c r="A9978" t="s">
        <v>9299</v>
      </c>
      <c r="B9978" s="1" t="s">
        <v>9261</v>
      </c>
      <c r="C9978" s="1">
        <v>44958</v>
      </c>
      <c r="D9978" t="s">
        <v>1346</v>
      </c>
      <c r="E9978" t="s">
        <v>68</v>
      </c>
      <c r="F9978" t="s">
        <v>1662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  <c r="T9978" s="3" t="str">
        <f t="shared" si="310"/>
        <v>29-12-2022</v>
      </c>
      <c r="U9978" s="1" t="str">
        <f t="shared" si="311"/>
        <v>01-02-2023</v>
      </c>
    </row>
    <row r="9979" spans="1:21" x14ac:dyDescent="0.3">
      <c r="A9979" t="s">
        <v>9299</v>
      </c>
      <c r="B9979" s="1" t="s">
        <v>9261</v>
      </c>
      <c r="C9979" s="1">
        <v>44958</v>
      </c>
      <c r="D9979" t="s">
        <v>1346</v>
      </c>
      <c r="E9979" t="s">
        <v>83</v>
      </c>
      <c r="F9979" t="s">
        <v>1381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  <c r="T9979" s="3" t="str">
        <f t="shared" si="310"/>
        <v>29-12-2022</v>
      </c>
      <c r="U9979" s="1" t="str">
        <f t="shared" si="311"/>
        <v>01-02-2023</v>
      </c>
    </row>
    <row r="9980" spans="1:21" x14ac:dyDescent="0.3">
      <c r="A9980" t="s">
        <v>9300</v>
      </c>
      <c r="B9980" s="1" t="s">
        <v>9261</v>
      </c>
      <c r="C9980" s="1">
        <v>44958</v>
      </c>
      <c r="D9980" t="s">
        <v>1232</v>
      </c>
      <c r="E9980" t="s">
        <v>83</v>
      </c>
      <c r="F9980" t="s">
        <v>3590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2634</v>
      </c>
      <c r="M9980" t="s">
        <v>310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  <c r="T9980" s="3" t="str">
        <f t="shared" si="310"/>
        <v>29-12-2022</v>
      </c>
      <c r="U9980" s="1" t="str">
        <f t="shared" si="311"/>
        <v>01-02-2023</v>
      </c>
    </row>
    <row r="9981" spans="1:21" x14ac:dyDescent="0.3">
      <c r="A9981" t="s">
        <v>9300</v>
      </c>
      <c r="B9981" s="1" t="s">
        <v>9261</v>
      </c>
      <c r="C9981" s="1">
        <v>44958</v>
      </c>
      <c r="D9981" t="s">
        <v>1232</v>
      </c>
      <c r="E9981" t="s">
        <v>95</v>
      </c>
      <c r="F9981" t="s">
        <v>9301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2634</v>
      </c>
      <c r="M9981" t="s">
        <v>310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  <c r="T9981" s="3" t="str">
        <f t="shared" si="310"/>
        <v>29-12-2022</v>
      </c>
      <c r="U9981" s="1" t="str">
        <f t="shared" si="311"/>
        <v>01-02-2023</v>
      </c>
    </row>
    <row r="9982" spans="1:21" x14ac:dyDescent="0.3">
      <c r="A9982" t="s">
        <v>9302</v>
      </c>
      <c r="B9982" s="1" t="s">
        <v>9261</v>
      </c>
      <c r="C9982" s="1">
        <v>45047</v>
      </c>
      <c r="D9982" t="s">
        <v>3796</v>
      </c>
      <c r="E9982" t="s">
        <v>1769</v>
      </c>
      <c r="F9982" t="s">
        <v>2264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3454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  <c r="T9982" s="3" t="str">
        <f t="shared" si="310"/>
        <v>29-12-2022</v>
      </c>
      <c r="U9982" s="1" t="str">
        <f t="shared" si="311"/>
        <v>01-05-2023</v>
      </c>
    </row>
    <row r="9983" spans="1:21" x14ac:dyDescent="0.3">
      <c r="A9983" t="s">
        <v>9303</v>
      </c>
      <c r="B9983" s="1" t="s">
        <v>9261</v>
      </c>
      <c r="C9983" s="1">
        <v>44927</v>
      </c>
      <c r="D9983" t="s">
        <v>1073</v>
      </c>
      <c r="E9983" t="s">
        <v>83</v>
      </c>
      <c r="F9983" t="s">
        <v>442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1088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  <c r="T9983" s="3" t="str">
        <f t="shared" si="310"/>
        <v>29-12-2022</v>
      </c>
      <c r="U9983" s="1" t="str">
        <f t="shared" si="311"/>
        <v>01-01-2023</v>
      </c>
    </row>
    <row r="9984" spans="1:21" x14ac:dyDescent="0.3">
      <c r="A9984" t="s">
        <v>9303</v>
      </c>
      <c r="B9984" s="1" t="s">
        <v>9261</v>
      </c>
      <c r="C9984" s="1">
        <v>44927</v>
      </c>
      <c r="D9984" t="s">
        <v>1073</v>
      </c>
      <c r="E9984" t="s">
        <v>976</v>
      </c>
      <c r="F9984" t="s">
        <v>977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1088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  <c r="T9984" s="3" t="str">
        <f t="shared" si="310"/>
        <v>29-12-2022</v>
      </c>
      <c r="U9984" s="1" t="str">
        <f t="shared" si="311"/>
        <v>01-01-2023</v>
      </c>
    </row>
    <row r="9985" spans="1:21" x14ac:dyDescent="0.3">
      <c r="A9985" t="s">
        <v>9303</v>
      </c>
      <c r="B9985" s="1" t="s">
        <v>9261</v>
      </c>
      <c r="C9985" s="1">
        <v>44927</v>
      </c>
      <c r="D9985" t="s">
        <v>1073</v>
      </c>
      <c r="E9985" t="s">
        <v>68</v>
      </c>
      <c r="F9985" t="s">
        <v>499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1088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  <c r="T9985" s="3" t="str">
        <f t="shared" si="310"/>
        <v>29-12-2022</v>
      </c>
      <c r="U9985" s="1" t="str">
        <f t="shared" si="311"/>
        <v>01-01-2023</v>
      </c>
    </row>
    <row r="9986" spans="1:21" x14ac:dyDescent="0.3">
      <c r="A9986" t="s">
        <v>9303</v>
      </c>
      <c r="B9986" s="1" t="s">
        <v>9261</v>
      </c>
      <c r="C9986" s="1">
        <v>44927</v>
      </c>
      <c r="D9986" t="s">
        <v>1073</v>
      </c>
      <c r="E9986" t="s">
        <v>221</v>
      </c>
      <c r="F9986" t="s">
        <v>3671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1088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  <c r="T9986" s="3" t="str">
        <f t="shared" si="310"/>
        <v>29-12-2022</v>
      </c>
      <c r="U9986" s="1" t="str">
        <f t="shared" si="311"/>
        <v>01-01-2023</v>
      </c>
    </row>
    <row r="9987" spans="1:21" x14ac:dyDescent="0.3">
      <c r="A9987" t="s">
        <v>9303</v>
      </c>
      <c r="B9987" s="1" t="s">
        <v>9261</v>
      </c>
      <c r="C9987" s="1">
        <v>44927</v>
      </c>
      <c r="D9987" t="s">
        <v>1073</v>
      </c>
      <c r="E9987" t="s">
        <v>32</v>
      </c>
      <c r="F9987" t="s">
        <v>5787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1088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  <c r="T9987" s="3" t="str">
        <f t="shared" ref="T9987:T9995" si="312">IF(ISNUMBER(B9987),
    TEXT(B9987, "dd-mm-yyyy"),IF(
    ISNUMBER(SEARCH("/", B9987)),
    TEXT(DATE(RIGHT(B9987, 4), LEFT(B9987, FIND("/", B9987) - 1), MID(B9987, FIND("/", B9987) + 1, FIND("/", B9987, FIND("/", B9987) + 1) - FIND("/", B9987) - 1)), "dd-mm-yyyy"),
    TEXT(DATE(RIGHT(B9987, 4), MID(B9987, 4, 2), LEFT(B9987, 2)), "dd-mm-yyyy")
))</f>
        <v>29-12-2022</v>
      </c>
      <c r="U9987" s="1" t="str">
        <f t="shared" ref="U9987:U9995" si="313">IF(ISNUMBER(C9987),
    TEXT(C9987, "dd-mm-yyyy"),IF(
    ISNUMBER(SEARCH("/", C9987)),
    TEXT(DATE(RIGHT(C9987, 4), LEFT(C9987, FIND("/", C9987) - 1), MID(C9987, FIND("/", C9987) + 1, FIND("/", C9987, FIND("/", C9987) + 1) - FIND("/", C9987) - 1)), "dd-mm-yyyy"),
    TEXT(DATE(RIGHT(C9987, 4), MID(C9987, 4, 2), LEFT(C9987, 2)), "dd-mm-yyyy")
))</f>
        <v>01-01-2023</v>
      </c>
    </row>
    <row r="9988" spans="1:21" x14ac:dyDescent="0.3">
      <c r="A9988" t="s">
        <v>9304</v>
      </c>
      <c r="B9988" s="1" t="s">
        <v>9261</v>
      </c>
      <c r="C9988" s="1">
        <v>45017</v>
      </c>
      <c r="D9988" t="s">
        <v>3479</v>
      </c>
      <c r="E9988" t="s">
        <v>61</v>
      </c>
      <c r="F9988" t="s">
        <v>4636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2067</v>
      </c>
      <c r="M9988" t="s">
        <v>217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  <c r="T9988" s="3" t="str">
        <f t="shared" si="312"/>
        <v>29-12-2022</v>
      </c>
      <c r="U9988" s="1" t="str">
        <f t="shared" si="313"/>
        <v>01-04-2023</v>
      </c>
    </row>
    <row r="9989" spans="1:21" x14ac:dyDescent="0.3">
      <c r="A9989" t="s">
        <v>9305</v>
      </c>
      <c r="B9989" s="1" t="s">
        <v>9252</v>
      </c>
      <c r="C9989" s="1">
        <v>44986</v>
      </c>
      <c r="D9989" t="s">
        <v>5427</v>
      </c>
      <c r="E9989" t="s">
        <v>465</v>
      </c>
      <c r="F9989" t="s">
        <v>1750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2010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  <c r="T9989" s="3" t="str">
        <f t="shared" si="312"/>
        <v>30-12-2022</v>
      </c>
      <c r="U9989" s="1" t="str">
        <f t="shared" si="313"/>
        <v>01-03-2023</v>
      </c>
    </row>
    <row r="9990" spans="1:21" x14ac:dyDescent="0.3">
      <c r="A9990" t="s">
        <v>9305</v>
      </c>
      <c r="B9990" s="1" t="s">
        <v>9252</v>
      </c>
      <c r="C9990" s="1">
        <v>44986</v>
      </c>
      <c r="D9990" t="s">
        <v>5427</v>
      </c>
      <c r="E9990" t="s">
        <v>32</v>
      </c>
      <c r="F9990" t="s">
        <v>4446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2010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  <c r="T9990" s="3" t="str">
        <f t="shared" si="312"/>
        <v>30-12-2022</v>
      </c>
      <c r="U9990" s="1" t="str">
        <f t="shared" si="313"/>
        <v>01-03-2023</v>
      </c>
    </row>
    <row r="9991" spans="1:21" x14ac:dyDescent="0.3">
      <c r="A9991" t="s">
        <v>9306</v>
      </c>
      <c r="B9991" s="1" t="s">
        <v>9252</v>
      </c>
      <c r="C9991" s="1">
        <v>45047</v>
      </c>
      <c r="D9991" t="s">
        <v>4583</v>
      </c>
      <c r="E9991" t="s">
        <v>254</v>
      </c>
      <c r="F9991" t="s">
        <v>5056</v>
      </c>
      <c r="G9991" t="s">
        <v>34</v>
      </c>
      <c r="H9991" t="s">
        <v>24</v>
      </c>
      <c r="I9991" t="s">
        <v>175</v>
      </c>
      <c r="J9991" t="s">
        <v>26</v>
      </c>
      <c r="K9991">
        <v>47201</v>
      </c>
      <c r="L9991" t="s">
        <v>431</v>
      </c>
      <c r="M9991" t="s">
        <v>245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  <c r="T9991" s="3" t="str">
        <f t="shared" si="312"/>
        <v>30-12-2022</v>
      </c>
      <c r="U9991" s="1" t="str">
        <f t="shared" si="313"/>
        <v>01-05-2023</v>
      </c>
    </row>
    <row r="9992" spans="1:21" x14ac:dyDescent="0.3">
      <c r="A9992" t="s">
        <v>9307</v>
      </c>
      <c r="B9992" s="1" t="s">
        <v>9252</v>
      </c>
      <c r="C9992" s="1">
        <v>44986</v>
      </c>
      <c r="D9992" t="s">
        <v>685</v>
      </c>
      <c r="E9992" t="s">
        <v>83</v>
      </c>
      <c r="F9992" t="s">
        <v>5808</v>
      </c>
      <c r="G9992" t="s">
        <v>23</v>
      </c>
      <c r="H9992" t="s">
        <v>70</v>
      </c>
      <c r="I9992" t="s">
        <v>137</v>
      </c>
      <c r="J9992" t="s">
        <v>48</v>
      </c>
      <c r="K9992">
        <v>10009</v>
      </c>
      <c r="L9992" t="s">
        <v>280</v>
      </c>
      <c r="M9992" t="s">
        <v>281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  <c r="T9992" s="3" t="str">
        <f t="shared" si="312"/>
        <v>30-12-2022</v>
      </c>
      <c r="U9992" s="1" t="str">
        <f t="shared" si="313"/>
        <v>01-03-2023</v>
      </c>
    </row>
    <row r="9993" spans="1:21" x14ac:dyDescent="0.3">
      <c r="A9993" t="s">
        <v>9307</v>
      </c>
      <c r="B9993" s="1" t="s">
        <v>9252</v>
      </c>
      <c r="C9993" s="1">
        <v>44986</v>
      </c>
      <c r="D9993" t="s">
        <v>685</v>
      </c>
      <c r="E9993" t="s">
        <v>266</v>
      </c>
      <c r="F9993" t="s">
        <v>1134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280</v>
      </c>
      <c r="M9993" t="s">
        <v>281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  <c r="T9993" s="3" t="str">
        <f t="shared" si="312"/>
        <v>30-12-2022</v>
      </c>
      <c r="U9993" s="1" t="str">
        <f t="shared" si="313"/>
        <v>01-03-2023</v>
      </c>
    </row>
    <row r="9994" spans="1:21" x14ac:dyDescent="0.3">
      <c r="A9994" t="s">
        <v>9307</v>
      </c>
      <c r="B9994" s="1" t="s">
        <v>9252</v>
      </c>
      <c r="C9994" s="1">
        <v>44986</v>
      </c>
      <c r="D9994" t="s">
        <v>685</v>
      </c>
      <c r="E9994" t="s">
        <v>83</v>
      </c>
      <c r="F9994" t="s">
        <v>5076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280</v>
      </c>
      <c r="M9994" t="s">
        <v>281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  <c r="T9994" s="3" t="str">
        <f t="shared" si="312"/>
        <v>30-12-2022</v>
      </c>
      <c r="U9994" s="1" t="str">
        <f t="shared" si="313"/>
        <v>01-03-2023</v>
      </c>
    </row>
    <row r="9995" spans="1:21" x14ac:dyDescent="0.3">
      <c r="A9995" t="s">
        <v>9308</v>
      </c>
      <c r="B9995" s="1" t="s">
        <v>9252</v>
      </c>
      <c r="C9995" s="1">
        <v>44986</v>
      </c>
      <c r="D9995" t="s">
        <v>5786</v>
      </c>
      <c r="E9995" t="s">
        <v>83</v>
      </c>
      <c r="F9995" t="s">
        <v>4146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8197</v>
      </c>
      <c r="M9995" t="s">
        <v>522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  <c r="T9995" s="3" t="str">
        <f t="shared" si="312"/>
        <v>30-12-2022</v>
      </c>
      <c r="U9995" s="1" t="str">
        <f t="shared" si="313"/>
        <v>01-03-2023</v>
      </c>
    </row>
  </sheetData>
  <autoFilter ref="A1:U9995" xr:uid="{1620457E-A15D-49C2-92D3-C892643EAF73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Yogeshwari K</dc:creator>
  <cp:lastModifiedBy>Yogeshwari K</cp:lastModifiedBy>
  <dcterms:created xsi:type="dcterms:W3CDTF">2024-11-12T06:57:12Z</dcterms:created>
  <dcterms:modified xsi:type="dcterms:W3CDTF">2024-11-16T15:03:43Z</dcterms:modified>
</cp:coreProperties>
</file>