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igh Intent Not Synced" sheetId="2" state="visible" r:id="rId2"/>
    <sheet xmlns:r="http://schemas.openxmlformats.org/officeDocument/2006/relationships" name="Missing Owner Queue" sheetId="3" state="visible" r:id="rId3"/>
    <sheet xmlns:r="http://schemas.openxmlformats.org/officeDocument/2006/relationships" name="Sync Issues" sheetId="4" state="visible" r:id="rId4"/>
    <sheet xmlns:r="http://schemas.openxmlformats.org/officeDocument/2006/relationships" name="Routing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9"/>
    </font>
    <font>
      <name val="Calibri"/>
      <b val="1"/>
      <color rgb="00FFFFFF"/>
      <sz val="9"/>
    </font>
    <font>
      <name val="Calibri"/>
      <b val="1"/>
      <color rgb="00C00000"/>
      <sz val="22"/>
    </font>
    <font>
      <name val="Calibri"/>
      <b val="1"/>
      <color rgb="00E36C09"/>
      <sz val="22"/>
    </font>
    <font>
      <name val="Calibri"/>
      <b val="1"/>
      <color rgb="002E75B6"/>
      <sz val="22"/>
    </font>
    <font>
      <name val="Calibri"/>
      <b val="1"/>
      <color rgb="00375623"/>
      <sz val="2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000000"/>
      <sz val="9"/>
    </font>
    <font>
      <name val="Calibri"/>
      <b val="1"/>
      <color rgb="00C00000"/>
      <sz val="14"/>
    </font>
    <font>
      <name val="Calibri"/>
      <b val="1"/>
      <color rgb="00C00000"/>
      <sz val="10"/>
    </font>
    <font>
      <name val="Calibri"/>
      <b val="1"/>
      <color rgb="001F4E79"/>
      <sz val="14"/>
    </font>
    <font>
      <name val="Calibri"/>
      <b val="1"/>
      <color rgb="001F4E79"/>
      <sz val="10"/>
    </font>
    <font>
      <name val="Calibri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36C0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FFE0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11" fillId="0" borderId="0" pivotButton="0" quotePrefix="0" xfId="0"/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5" fillId="0" borderId="0" pivotButton="0" quotePrefix="0" xfId="0"/>
    <xf numFmtId="0" fontId="10" fillId="13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0" fillId="9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Sync Issues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Summary'!$D$9:$D$12</f>
            </numRef>
          </cat>
          <val>
            <numRef>
              <f>'Executive Summary'!$E$9:$E$12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Summary'!$F$9:$F$12</f>
            </numRef>
          </cat>
          <val>
            <numRef>
              <f>'Executive Summary'!$G$9:$G$12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Vapi GTM Reconciliation Engine — Executive Summary</t>
        </is>
      </c>
    </row>
    <row r="2">
      <c r="A2" s="2" t="inlineStr">
        <is>
          <t>Revenue leakage detection report — mock data demonstration</t>
        </is>
      </c>
    </row>
    <row r="4" ht="22" customHeight="1">
      <c r="D4" s="3" t="inlineStr">
        <is>
          <t>Critical Leakage Records</t>
        </is>
      </c>
      <c r="E4" s="4" t="inlineStr">
        <is>
          <t>High-Intent Not in Salesforce</t>
        </is>
      </c>
      <c r="F4" s="5" t="inlineStr">
        <is>
          <t>Missing Salesforce Owner</t>
        </is>
      </c>
      <c r="G4" s="6" t="inlineStr">
        <is>
          <t>Healthy Records</t>
        </is>
      </c>
    </row>
    <row r="5" ht="38" customHeight="1">
      <c r="D5" s="7" t="n">
        <v>4</v>
      </c>
      <c r="E5" s="8" t="n">
        <v>3</v>
      </c>
      <c r="F5" s="9" t="n">
        <v>6</v>
      </c>
      <c r="G5" s="10" t="n">
        <v>5</v>
      </c>
    </row>
    <row r="7" ht="20" customHeight="1">
      <c r="A7" s="11" t="inlineStr">
        <is>
          <t>Metric</t>
        </is>
      </c>
      <c r="B7" s="11" t="inlineStr">
        <is>
          <t>Value</t>
        </is>
      </c>
    </row>
    <row r="8">
      <c r="A8" s="12" t="inlineStr">
        <is>
          <t>HubSpot contacts (total rows)</t>
        </is>
      </c>
      <c r="B8" s="13" t="n">
        <v>20</v>
      </c>
      <c r="D8" s="14" t="inlineStr">
        <is>
          <t>Severity</t>
        </is>
      </c>
      <c r="E8" s="14" t="inlineStr">
        <is>
          <t>Count</t>
        </is>
      </c>
      <c r="F8" s="14" t="inlineStr">
        <is>
          <t>Score Range</t>
        </is>
      </c>
      <c r="G8" s="14" t="inlineStr">
        <is>
          <t>Leads</t>
        </is>
      </c>
    </row>
    <row r="9">
      <c r="A9" s="15" t="inlineStr">
        <is>
          <t>Unique HubSpot contacts (by normalized email)</t>
        </is>
      </c>
      <c r="B9" s="16" t="n">
        <v>19</v>
      </c>
      <c r="D9" t="inlineStr">
        <is>
          <t>Critical</t>
        </is>
      </c>
      <c r="E9" t="n">
        <v>4</v>
      </c>
      <c r="F9" t="inlineStr">
        <is>
          <t>&lt;40</t>
        </is>
      </c>
      <c r="G9" t="n">
        <v>3</v>
      </c>
    </row>
    <row r="10">
      <c r="A10" s="12" t="inlineStr">
        <is>
          <t>Salesforce leads</t>
        </is>
      </c>
      <c r="B10" s="13" t="n">
        <v>18</v>
      </c>
      <c r="D10" t="inlineStr">
        <is>
          <t>High</t>
        </is>
      </c>
      <c r="E10" t="n">
        <v>1</v>
      </c>
      <c r="F10" t="inlineStr">
        <is>
          <t>40–59</t>
        </is>
      </c>
      <c r="G10" t="n">
        <v>4</v>
      </c>
    </row>
    <row r="11">
      <c r="A11" s="15" t="inlineStr">
        <is>
          <t>Clay enriched records</t>
        </is>
      </c>
      <c r="B11" s="16" t="n">
        <v>20</v>
      </c>
      <c r="D11" t="inlineStr">
        <is>
          <t>Medium</t>
        </is>
      </c>
      <c r="E11" t="n">
        <v>14</v>
      </c>
      <c r="F11" t="inlineStr">
        <is>
          <t>60–79</t>
        </is>
      </c>
      <c r="G11" t="n">
        <v>3</v>
      </c>
    </row>
    <row r="12">
      <c r="A12" s="12" t="inlineStr">
        <is>
          <t>HubSpot contacts matched to Salesforce</t>
        </is>
      </c>
      <c r="B12" s="13" t="n">
        <v>16</v>
      </c>
      <c r="D12" t="inlineStr">
        <is>
          <t>Low</t>
        </is>
      </c>
      <c r="E12" t="n">
        <v>14</v>
      </c>
      <c r="F12" t="inlineStr">
        <is>
          <t>80+</t>
        </is>
      </c>
      <c r="G12" t="n">
        <v>9</v>
      </c>
    </row>
    <row r="13">
      <c r="A13" s="15" t="inlineStr">
        <is>
          <t>HubSpot contacts missing in Salesforce</t>
        </is>
      </c>
      <c r="B13" s="16" t="n">
        <v>3</v>
      </c>
    </row>
    <row r="14">
      <c r="A14" s="12" t="inlineStr">
        <is>
          <t>Salesforce leads missing in HubSpot</t>
        </is>
      </c>
      <c r="B14" s="13" t="n">
        <v>2</v>
      </c>
    </row>
    <row r="15">
      <c r="A15" s="15" t="inlineStr">
        <is>
          <t>Duplicate HubSpot contacts (by email)</t>
        </is>
      </c>
      <c r="B15" s="16" t="n">
        <v>1</v>
      </c>
    </row>
    <row r="16">
      <c r="A16" s="12" t="inlineStr">
        <is>
          <t>Salesforce leads missing owner</t>
        </is>
      </c>
      <c r="B16" s="13" t="n">
        <v>6</v>
      </c>
    </row>
    <row r="17">
      <c r="A17" s="15" t="inlineStr">
        <is>
          <t>Lifecycle stage mismatches</t>
        </is>
      </c>
      <c r="B17" s="16" t="n">
        <v>4</v>
      </c>
    </row>
    <row r="18">
      <c r="A18" s="12" t="inlineStr">
        <is>
          <t>Records missing UTM attribution</t>
        </is>
      </c>
      <c r="B18" s="13" t="n">
        <v>10</v>
      </c>
    </row>
    <row r="19">
      <c r="A19" s="15" t="inlineStr">
        <is>
          <t>Low Clay enrichment confidence records</t>
        </is>
      </c>
      <c r="B19" s="16" t="n">
        <v>10</v>
      </c>
    </row>
    <row r="20">
      <c r="A20" s="12" t="inlineStr">
        <is>
          <t>High-intent leads not in Salesforce</t>
        </is>
      </c>
      <c r="B20" s="13" t="n">
        <v>3</v>
      </c>
    </row>
    <row r="21">
      <c r="A21" s="15" t="inlineStr">
        <is>
          <t>Critical revenue leakage records</t>
        </is>
      </c>
      <c r="B21" s="16" t="n">
        <v>4</v>
      </c>
    </row>
    <row r="22">
      <c r="A22" s="12" t="inlineStr">
        <is>
          <t>Healthy records</t>
        </is>
      </c>
      <c r="B22" s="13" t="n">
        <v>5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1" customWidth="1" min="4" max="4"/>
    <col width="9" customWidth="1" min="5" max="5"/>
    <col width="22" customWidth="1" min="6" max="6"/>
    <col width="30" customWidth="1" min="7" max="7"/>
    <col width="40" customWidth="1" min="8" max="8"/>
    <col width="45" customWidth="1" min="9" max="9"/>
    <col width="42" customWidth="1" min="10" max="10"/>
  </cols>
  <sheetData>
    <row r="1" ht="28" customHeight="1">
      <c r="A1" s="17" t="inlineStr">
        <is>
          <t>High-Intent Leads NOT in Salesforce — Revenue Leakage Queue</t>
        </is>
      </c>
    </row>
    <row r="2">
      <c r="A2" s="2" t="inlineStr">
        <is>
          <t>Lead Score &gt;= 80 with no Salesforce record. Sales has zero visibility on these leads.</t>
        </is>
      </c>
    </row>
    <row r="4">
      <c r="A4" s="11" t="inlineStr">
        <is>
          <t>Email</t>
        </is>
      </c>
      <c r="B4" s="11" t="inlineStr">
        <is>
          <t>Company</t>
        </is>
      </c>
      <c r="C4" s="11" t="inlineStr">
        <is>
          <t>Domain</t>
        </is>
      </c>
      <c r="D4" s="11" t="inlineStr">
        <is>
          <t>Lead Score</t>
        </is>
      </c>
      <c r="E4" s="11" t="inlineStr">
        <is>
          <t>DQ Score</t>
        </is>
      </c>
      <c r="F4" s="11" t="inlineStr">
        <is>
          <t>Industry</t>
        </is>
      </c>
      <c r="G4" s="11" t="inlineStr">
        <is>
          <t>Active Job Signal</t>
        </is>
      </c>
      <c r="H4" s="11" t="inlineStr">
        <is>
          <t>Intent Summary</t>
        </is>
      </c>
      <c r="I4" s="11" t="inlineStr">
        <is>
          <t>Business Risk</t>
        </is>
      </c>
      <c r="J4" s="11" t="inlineStr">
        <is>
          <t>Recommended Fix</t>
        </is>
      </c>
    </row>
    <row r="5">
      <c r="A5" s="12" t="inlineStr">
        <is>
          <t>diana.torres@freightlink.io</t>
        </is>
      </c>
      <c r="B5" s="12" t="inlineStr">
        <is>
          <t>FreightLink Logistics</t>
        </is>
      </c>
      <c r="C5" s="12" t="inlineStr">
        <is>
          <t>freightlink.io</t>
        </is>
      </c>
      <c r="D5" s="18" t="inlineStr">
        <is>
          <t>96</t>
        </is>
      </c>
      <c r="E5" s="19" t="inlineStr">
        <is>
          <t>100</t>
        </is>
      </c>
      <c r="F5" s="12" t="inlineStr">
        <is>
          <t>Logistics</t>
        </is>
      </c>
      <c r="G5" s="12" t="inlineStr">
        <is>
          <t>Hiring Dispatch Operations Lead</t>
        </is>
      </c>
      <c r="H5" s="12" t="inlineStr">
        <is>
          <t>Freight dispatch and shipment status call automation</t>
        </is>
      </c>
      <c r="I5" s="12" t="inlineStr">
        <is>
          <t>High-intent lead not visible to Sales — revenue leakage risk while competitor may be in contact</t>
        </is>
      </c>
      <c r="J5" s="12" t="inlineStr">
        <is>
          <t>Create Salesforce lead immediately; assign owner by routing segment; alert Sales team</t>
        </is>
      </c>
    </row>
    <row r="6">
      <c r="A6" s="15" t="inlineStr">
        <is>
          <t>nadia.volkov@supportnova.io</t>
        </is>
      </c>
      <c r="B6" s="15" t="inlineStr">
        <is>
          <t>SupportNova</t>
        </is>
      </c>
      <c r="C6" s="15" t="inlineStr">
        <is>
          <t>supportnova.io</t>
        </is>
      </c>
      <c r="D6" s="20" t="inlineStr">
        <is>
          <t>96</t>
        </is>
      </c>
      <c r="E6" s="21" t="inlineStr">
        <is>
          <t>90</t>
        </is>
      </c>
      <c r="F6" s="15" t="inlineStr">
        <is>
          <t>Customer Support SaaS</t>
        </is>
      </c>
      <c r="G6" s="15" t="inlineStr">
        <is>
          <t>Hiring API Support Engineer</t>
        </is>
      </c>
      <c r="H6" s="15" t="inlineStr">
        <is>
          <t>AI voice layer for SaaS customer support workflows</t>
        </is>
      </c>
      <c r="I6" s="15" t="inlineStr">
        <is>
          <t>High-intent lead not visible to Sales — revenue leakage risk while competitor may be in contact</t>
        </is>
      </c>
      <c r="J6" s="15" t="inlineStr">
        <is>
          <t>Create Salesforce lead immediately; assign owner by routing segment; alert Sales team</t>
        </is>
      </c>
    </row>
    <row r="7">
      <c r="A7" s="12" t="inlineStr">
        <is>
          <t>linda.okafor@safeguardins.com</t>
        </is>
      </c>
      <c r="B7" s="12" t="inlineStr">
        <is>
          <t>SafeGuard Insurance</t>
        </is>
      </c>
      <c r="C7" s="12" t="inlineStr">
        <is>
          <t>safeguardins.com</t>
        </is>
      </c>
      <c r="D7" s="18" t="inlineStr">
        <is>
          <t>84</t>
        </is>
      </c>
      <c r="E7" s="19" t="inlineStr">
        <is>
          <t>90</t>
        </is>
      </c>
      <c r="F7" s="12" t="inlineStr">
        <is>
          <t>Insurance</t>
        </is>
      </c>
      <c r="G7" s="12" t="inlineStr">
        <is>
          <t>Hiring Call Center Operations Manager</t>
        </is>
      </c>
      <c r="H7" s="12" t="inlineStr">
        <is>
          <t>Contact center modernization with voice AI</t>
        </is>
      </c>
      <c r="I7" s="12" t="inlineStr">
        <is>
          <t>High-intent lead not visible to Sales — revenue leakage risk while competitor may be in contact</t>
        </is>
      </c>
      <c r="J7" s="12" t="inlineStr">
        <is>
          <t>Create Salesforce lead immediately; assign owner by routing segment; alert Sales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1" customWidth="1" min="4" max="4"/>
    <col width="9" customWidth="1" min="5" max="5"/>
    <col width="14" customWidth="1" min="6" max="6"/>
    <col width="22" customWidth="1" min="7" max="7"/>
    <col width="38" customWidth="1" min="8" max="8"/>
    <col width="28" customWidth="1" min="9" max="9"/>
  </cols>
  <sheetData>
    <row r="1" ht="28" customHeight="1">
      <c r="A1" s="22" t="inlineStr">
        <is>
          <t>Missing Salesforce Owner — Routing Gap Queue</t>
        </is>
      </c>
    </row>
    <row r="2">
      <c r="A2" s="2" t="inlineStr">
        <is>
          <t>These leads have no Salesforce owner assigned. No one is working them.</t>
        </is>
      </c>
    </row>
    <row r="4">
      <c r="A4" s="11" t="inlineStr">
        <is>
          <t>Email</t>
        </is>
      </c>
      <c r="B4" s="11" t="inlineStr">
        <is>
          <t>Company</t>
        </is>
      </c>
      <c r="C4" s="11" t="inlineStr">
        <is>
          <t>Domain</t>
        </is>
      </c>
      <c r="D4" s="11" t="inlineStr">
        <is>
          <t>Lead Score</t>
        </is>
      </c>
      <c r="E4" s="11" t="inlineStr">
        <is>
          <t>DQ Score</t>
        </is>
      </c>
      <c r="F4" s="11" t="inlineStr">
        <is>
          <t>Leakage Risk</t>
        </is>
      </c>
      <c r="G4" s="11" t="inlineStr">
        <is>
          <t>Action Required</t>
        </is>
      </c>
      <c r="H4" s="11" t="inlineStr">
        <is>
          <t>Owner Assignment Basis</t>
        </is>
      </c>
      <c r="I4" s="11" t="inlineStr">
        <is>
          <t>Routing Segment</t>
        </is>
      </c>
    </row>
    <row r="5">
      <c r="A5" s="12" t="inlineStr">
        <is>
          <t>diana.torres@freightlink.io</t>
        </is>
      </c>
      <c r="B5" s="12" t="inlineStr">
        <is>
          <t>FreightLink Logistics</t>
        </is>
      </c>
      <c r="C5" s="12" t="inlineStr">
        <is>
          <t>freightlink.io</t>
        </is>
      </c>
      <c r="D5" s="13" t="inlineStr">
        <is>
          <t>96</t>
        </is>
      </c>
      <c r="E5" s="12" t="inlineStr">
        <is>
          <t>100</t>
        </is>
      </c>
      <c r="F5" s="23" t="inlineStr">
        <is>
          <t>Critical</t>
        </is>
      </c>
      <c r="G5" s="12" t="inlineStr">
        <is>
          <t>Assign Salesforce owner</t>
        </is>
      </c>
      <c r="H5" s="12" t="inlineStr">
        <is>
          <t>Not yet synced to Salesforce — assign owner when record is created</t>
        </is>
      </c>
      <c r="I5" s="12" t="inlineStr">
        <is>
          <t>Operations Segment</t>
        </is>
      </c>
    </row>
    <row r="6">
      <c r="A6" s="15" t="inlineStr">
        <is>
          <t>yuki.tanaka@supportnova.io</t>
        </is>
      </c>
      <c r="B6" s="15" t="inlineStr">
        <is>
          <t>SupportNova</t>
        </is>
      </c>
      <c r="C6" s="15" t="inlineStr">
        <is>
          <t>supportnova.io</t>
        </is>
      </c>
      <c r="D6" s="16" t="inlineStr">
        <is>
          <t>96</t>
        </is>
      </c>
      <c r="E6" s="15" t="inlineStr">
        <is>
          <t>100</t>
        </is>
      </c>
      <c r="F6" s="23" t="inlineStr">
        <is>
          <t>Critical</t>
        </is>
      </c>
      <c r="G6" s="15" t="inlineStr">
        <is>
          <t>Assign Salesforce owner</t>
        </is>
      </c>
      <c r="H6" s="15" t="inlineStr">
        <is>
          <t>Not assigned in Salesforce export</t>
        </is>
      </c>
      <c r="I6" s="15" t="inlineStr">
        <is>
          <t>Platform Segment</t>
        </is>
      </c>
    </row>
    <row r="7">
      <c r="A7" s="12" t="inlineStr">
        <is>
          <t>nadia.volkov@supportnova.io</t>
        </is>
      </c>
      <c r="B7" s="12" t="inlineStr">
        <is>
          <t>SupportNova</t>
        </is>
      </c>
      <c r="C7" s="12" t="inlineStr">
        <is>
          <t>supportnova.io</t>
        </is>
      </c>
      <c r="D7" s="13" t="inlineStr">
        <is>
          <t>96</t>
        </is>
      </c>
      <c r="E7" s="12" t="inlineStr">
        <is>
          <t>90</t>
        </is>
      </c>
      <c r="F7" s="23" t="inlineStr">
        <is>
          <t>Critical</t>
        </is>
      </c>
      <c r="G7" s="12" t="inlineStr">
        <is>
          <t>Assign Salesforce owner</t>
        </is>
      </c>
      <c r="H7" s="12" t="inlineStr">
        <is>
          <t>Not yet synced to Salesforce — assign owner when record is created</t>
        </is>
      </c>
      <c r="I7" s="12" t="inlineStr">
        <is>
          <t>Platform Segment</t>
        </is>
      </c>
    </row>
    <row r="8">
      <c r="A8" s="15" t="inlineStr">
        <is>
          <t>linda.okafor@safeguardins.com</t>
        </is>
      </c>
      <c r="B8" s="15" t="inlineStr">
        <is>
          <t>SafeGuard Insurance</t>
        </is>
      </c>
      <c r="C8" s="15" t="inlineStr">
        <is>
          <t>safeguardins.com</t>
        </is>
      </c>
      <c r="D8" s="16" t="inlineStr">
        <is>
          <t>84</t>
        </is>
      </c>
      <c r="E8" s="15" t="inlineStr">
        <is>
          <t>90</t>
        </is>
      </c>
      <c r="F8" s="23" t="inlineStr">
        <is>
          <t>Critical</t>
        </is>
      </c>
      <c r="G8" s="15" t="inlineStr">
        <is>
          <t>Assign Salesforce owner</t>
        </is>
      </c>
      <c r="H8" s="15" t="inlineStr">
        <is>
          <t>Not yet synced to Salesforce — assign owner when record is created</t>
        </is>
      </c>
      <c r="I8" s="15" t="inlineStr">
        <is>
          <t>Regulated Industries Segment</t>
        </is>
      </c>
    </row>
    <row r="9">
      <c r="A9" s="12" t="inlineStr">
        <is>
          <t>james.whitfield@meridianins.com</t>
        </is>
      </c>
      <c r="B9" s="12" t="inlineStr">
        <is>
          <t>Meridian Insurance</t>
        </is>
      </c>
      <c r="C9" s="12" t="inlineStr">
        <is>
          <t>meridianins.com</t>
        </is>
      </c>
      <c r="D9" s="13" t="inlineStr">
        <is>
          <t>74</t>
        </is>
      </c>
      <c r="E9" s="12" t="inlineStr">
        <is>
          <t>90</t>
        </is>
      </c>
      <c r="F9" s="24" t="inlineStr">
        <is>
          <t>Medium</t>
        </is>
      </c>
      <c r="G9" s="12" t="inlineStr">
        <is>
          <t>Assign Salesforce owner</t>
        </is>
      </c>
      <c r="H9" s="12" t="inlineStr">
        <is>
          <t>Not assigned in Salesforce export</t>
        </is>
      </c>
      <c r="I9" s="12" t="inlineStr">
        <is>
          <t>Regulated Industries Segment</t>
        </is>
      </c>
    </row>
    <row r="10">
      <c r="A10" s="15" t="inlineStr">
        <is>
          <t>elena.vasquez@homeshield.com</t>
        </is>
      </c>
      <c r="B10" s="15" t="inlineStr">
        <is>
          <t>HomeShield Services</t>
        </is>
      </c>
      <c r="C10" s="15" t="inlineStr">
        <is>
          <t>homeshield.com</t>
        </is>
      </c>
      <c r="D10" s="16" t="inlineStr">
        <is>
          <t>48</t>
        </is>
      </c>
      <c r="E10" s="15" t="inlineStr">
        <is>
          <t>75</t>
        </is>
      </c>
      <c r="F10" s="25" t="inlineStr">
        <is>
          <t>Low</t>
        </is>
      </c>
      <c r="G10" s="15" t="inlineStr">
        <is>
          <t>Assign Salesforce owner</t>
        </is>
      </c>
      <c r="H10" s="15" t="inlineStr">
        <is>
          <t>Not assigned in Salesforce export</t>
        </is>
      </c>
      <c r="I10" s="15" t="inlineStr">
        <is>
          <t>Operations Segment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38" customWidth="1" min="4" max="4"/>
    <col width="10" customWidth="1" min="5" max="5"/>
    <col width="11" customWidth="1" min="6" max="6"/>
    <col width="9" customWidth="1" min="7" max="7"/>
    <col width="14" customWidth="1" min="8" max="8"/>
    <col width="45" customWidth="1" min="9" max="9"/>
  </cols>
  <sheetData>
    <row r="1" ht="28" customHeight="1">
      <c r="A1" s="22" t="inlineStr">
        <is>
          <t>Sync Issues — Master QA Table</t>
        </is>
      </c>
    </row>
    <row r="2">
      <c r="A2" s="2" t="inlineStr">
        <is>
          <t>One row per issue per contact. A single contact may appear multiple times.</t>
        </is>
      </c>
    </row>
    <row r="4">
      <c r="A4" s="11" t="inlineStr">
        <is>
          <t>Issue ID</t>
        </is>
      </c>
      <c r="B4" s="11" t="inlineStr">
        <is>
          <t>Email</t>
        </is>
      </c>
      <c r="C4" s="11" t="inlineStr">
        <is>
          <t>Company</t>
        </is>
      </c>
      <c r="D4" s="11" t="inlineStr">
        <is>
          <t>Issue Type</t>
        </is>
      </c>
      <c r="E4" s="11" t="inlineStr">
        <is>
          <t>Severity</t>
        </is>
      </c>
      <c r="F4" s="11" t="inlineStr">
        <is>
          <t>Lead Score</t>
        </is>
      </c>
      <c r="G4" s="11" t="inlineStr">
        <is>
          <t>DQ Score</t>
        </is>
      </c>
      <c r="H4" s="11" t="inlineStr">
        <is>
          <t>Leakage Risk</t>
        </is>
      </c>
      <c r="I4" s="11" t="inlineStr">
        <is>
          <t>Recommended Fix</t>
        </is>
      </c>
    </row>
    <row r="5">
      <c r="A5" s="12" t="inlineStr">
        <is>
          <t>ISS-001</t>
        </is>
      </c>
      <c r="B5" s="12" t="inlineStr">
        <is>
          <t>james.whitfield@meridianins.com</t>
        </is>
      </c>
      <c r="C5" s="12" t="inlineStr">
        <is>
          <t>Meridian Insurance</t>
        </is>
      </c>
      <c r="D5" s="12" t="inlineStr">
        <is>
          <t>Salesforce lead missing owner</t>
        </is>
      </c>
      <c r="E5" s="26" t="inlineStr">
        <is>
          <t>High</t>
        </is>
      </c>
      <c r="F5" s="19" t="inlineStr">
        <is>
          <t>74</t>
        </is>
      </c>
      <c r="G5" s="19" t="inlineStr">
        <is>
          <t>90</t>
        </is>
      </c>
      <c r="H5" s="24" t="inlineStr">
        <is>
          <t>Medium</t>
        </is>
      </c>
      <c r="I5" s="12" t="inlineStr">
        <is>
          <t>Assign owner immediately based on industry segment</t>
        </is>
      </c>
    </row>
    <row r="6">
      <c r="A6" s="15" t="inlineStr">
        <is>
          <t>ISS-002</t>
        </is>
      </c>
      <c r="B6" s="15" t="inlineStr">
        <is>
          <t>james.whitfield@meridianins.com</t>
        </is>
      </c>
      <c r="C6" s="15" t="inlineStr">
        <is>
          <t>Meridian Insurance</t>
        </is>
      </c>
      <c r="D6" s="15" t="inlineStr">
        <is>
          <t>Missing utm_source</t>
        </is>
      </c>
      <c r="E6" s="24" t="inlineStr">
        <is>
          <t>Medium</t>
        </is>
      </c>
      <c r="F6" s="21" t="inlineStr">
        <is>
          <t>74</t>
        </is>
      </c>
      <c r="G6" s="21" t="inlineStr">
        <is>
          <t>90</t>
        </is>
      </c>
      <c r="H6" s="24" t="inlineStr">
        <is>
          <t>Medium</t>
        </is>
      </c>
      <c r="I6" s="15" t="inlineStr">
        <is>
          <t>Backfill from ad platform logs or CRM import history</t>
        </is>
      </c>
    </row>
    <row r="7">
      <c r="A7" s="12" t="inlineStr">
        <is>
          <t>ISS-003</t>
        </is>
      </c>
      <c r="B7" s="12" t="inlineStr">
        <is>
          <t>diana.torres@freightlink.io</t>
        </is>
      </c>
      <c r="C7" s="12" t="inlineStr">
        <is>
          <t>FreightLink Logistics</t>
        </is>
      </c>
      <c r="D7" s="12" t="inlineStr">
        <is>
          <t>HubSpot contact missing in Salesforce</t>
        </is>
      </c>
      <c r="E7" s="23" t="inlineStr">
        <is>
          <t>Critical</t>
        </is>
      </c>
      <c r="F7" s="19" t="inlineStr">
        <is>
          <t>96</t>
        </is>
      </c>
      <c r="G7" s="19" t="inlineStr">
        <is>
          <t>100</t>
        </is>
      </c>
      <c r="H7" s="23" t="inlineStr">
        <is>
          <t>Critical</t>
        </is>
      </c>
      <c r="I7" s="12" t="inlineStr">
        <is>
          <t>Create Salesforce lead; assign owner by routing segment; set lifecycle stage to match HubSpot</t>
        </is>
      </c>
    </row>
    <row r="8">
      <c r="A8" s="15" t="inlineStr">
        <is>
          <t>ISS-004</t>
        </is>
      </c>
      <c r="B8" s="15" t="inlineStr">
        <is>
          <t>marcus.chen@brighthomesvc.com</t>
        </is>
      </c>
      <c r="C8" s="15" t="inlineStr">
        <is>
          <t>BrightHome Services</t>
        </is>
      </c>
      <c r="D8" s="15" t="inlineStr">
        <is>
          <t>Lifecycle stage mismatch (HubSpot vs Salesforce)</t>
        </is>
      </c>
      <c r="E8" s="24" t="inlineStr">
        <is>
          <t>Medium</t>
        </is>
      </c>
      <c r="F8" s="21" t="inlineStr">
        <is>
          <t>58</t>
        </is>
      </c>
      <c r="G8" s="21" t="inlineStr">
        <is>
          <t>75</t>
        </is>
      </c>
      <c r="H8" s="25" t="inlineStr">
        <is>
          <t>Low</t>
        </is>
      </c>
      <c r="I8" s="15" t="inlineStr">
        <is>
          <t>Align HubSpot 'Marketing Qualified Lead' with Salesforce 'Lead'</t>
        </is>
      </c>
    </row>
    <row r="9">
      <c r="A9" s="12" t="inlineStr">
        <is>
          <t>ISS-005</t>
        </is>
      </c>
      <c r="B9" s="12" t="inlineStr">
        <is>
          <t>marcus.chen@brighthomesvc.com</t>
        </is>
      </c>
      <c r="C9" s="12" t="inlineStr">
        <is>
          <t>BrightHome Services</t>
        </is>
      </c>
      <c r="D9" s="12" t="inlineStr">
        <is>
          <t>Missing utm_source</t>
        </is>
      </c>
      <c r="E9" s="25" t="inlineStr">
        <is>
          <t>Low</t>
        </is>
      </c>
      <c r="F9" s="19" t="inlineStr">
        <is>
          <t>58</t>
        </is>
      </c>
      <c r="G9" s="19" t="inlineStr">
        <is>
          <t>75</t>
        </is>
      </c>
      <c r="H9" s="25" t="inlineStr">
        <is>
          <t>Low</t>
        </is>
      </c>
      <c r="I9" s="12" t="inlineStr">
        <is>
          <t>Backfill from ad platform logs or CRM import history</t>
        </is>
      </c>
    </row>
    <row r="10">
      <c r="A10" s="15" t="inlineStr">
        <is>
          <t>ISS-006</t>
        </is>
      </c>
      <c r="B10" s="15" t="inlineStr">
        <is>
          <t>marcus.chen@brighthomesvc.com</t>
        </is>
      </c>
      <c r="C10" s="15" t="inlineStr">
        <is>
          <t>BrightHome Services</t>
        </is>
      </c>
      <c r="D10" s="15" t="inlineStr">
        <is>
          <t>Low Clay enrichment confidence (0.71)</t>
        </is>
      </c>
      <c r="E10" s="25" t="inlineStr">
        <is>
          <t>Low</t>
        </is>
      </c>
      <c r="F10" s="21" t="inlineStr">
        <is>
          <t>58</t>
        </is>
      </c>
      <c r="G10" s="21" t="inlineStr">
        <is>
          <t>75</t>
        </is>
      </c>
      <c r="H10" s="25" t="inlineStr">
        <is>
          <t>Low</t>
        </is>
      </c>
      <c r="I10" s="15" t="inlineStr">
        <is>
          <t>Re-run Clay enrichment; verify firmographic data manually</t>
        </is>
      </c>
    </row>
    <row r="11">
      <c r="A11" s="12" t="inlineStr">
        <is>
          <t>ISS-007</t>
        </is>
      </c>
      <c r="B11" s="12" t="inlineStr">
        <is>
          <t>priya.nair@rapidfixfield.com</t>
        </is>
      </c>
      <c r="C11" s="12" t="inlineStr">
        <is>
          <t>RapidFix Field Services</t>
        </is>
      </c>
      <c r="D11" s="12" t="inlineStr">
        <is>
          <t>Missing utm_campaign</t>
        </is>
      </c>
      <c r="E11" s="25" t="inlineStr">
        <is>
          <t>Low</t>
        </is>
      </c>
      <c r="F11" s="19" t="inlineStr">
        <is>
          <t>43</t>
        </is>
      </c>
      <c r="G11" s="19" t="inlineStr">
        <is>
          <t>75</t>
        </is>
      </c>
      <c r="H11" s="25" t="inlineStr">
        <is>
          <t>Low</t>
        </is>
      </c>
      <c r="I11" s="12" t="inlineStr">
        <is>
          <t>Backfill from ad platform logs or CRM import history</t>
        </is>
      </c>
    </row>
    <row r="12">
      <c r="A12" s="15" t="inlineStr">
        <is>
          <t>ISS-008</t>
        </is>
      </c>
      <c r="B12" s="15" t="inlineStr">
        <is>
          <t>priya.nair@rapidfixfield.com</t>
        </is>
      </c>
      <c r="C12" s="15" t="inlineStr">
        <is>
          <t>RapidFix Field Services</t>
        </is>
      </c>
      <c r="D12" s="15" t="inlineStr">
        <is>
          <t>Low Clay enrichment confidence (0.64)</t>
        </is>
      </c>
      <c r="E12" s="25" t="inlineStr">
        <is>
          <t>Low</t>
        </is>
      </c>
      <c r="F12" s="21" t="inlineStr">
        <is>
          <t>43</t>
        </is>
      </c>
      <c r="G12" s="21" t="inlineStr">
        <is>
          <t>75</t>
        </is>
      </c>
      <c r="H12" s="25" t="inlineStr">
        <is>
          <t>Low</t>
        </is>
      </c>
      <c r="I12" s="15" t="inlineStr">
        <is>
          <t>Re-run Clay enrichment; verify firmographic data manually</t>
        </is>
      </c>
    </row>
    <row r="13">
      <c r="A13" s="12" t="inlineStr">
        <is>
          <t>ISS-009</t>
        </is>
      </c>
      <c r="B13" s="12" t="inlineStr">
        <is>
          <t>kevin.osei@marketnest.com</t>
        </is>
      </c>
      <c r="C13" s="12" t="inlineStr">
        <is>
          <t>MarketNest</t>
        </is>
      </c>
      <c r="D13" s="12" t="inlineStr">
        <is>
          <t>Duplicate HubSpot contact by normalized email</t>
        </is>
      </c>
      <c r="E13" s="24" t="inlineStr">
        <is>
          <t>Medium</t>
        </is>
      </c>
      <c r="F13" s="19" t="inlineStr">
        <is>
          <t>48</t>
        </is>
      </c>
      <c r="G13" s="19" t="inlineStr">
        <is>
          <t>65</t>
        </is>
      </c>
      <c r="H13" s="25" t="inlineStr">
        <is>
          <t>Low</t>
        </is>
      </c>
      <c r="I13" s="12" t="inlineStr">
        <is>
          <t>Merge duplicates in HubSpot; keep record with highest Data Quality Score</t>
        </is>
      </c>
    </row>
    <row r="14">
      <c r="A14" s="15" t="inlineStr">
        <is>
          <t>ISS-010</t>
        </is>
      </c>
      <c r="B14" s="15" t="inlineStr">
        <is>
          <t>kevin.osei@marketnest.com</t>
        </is>
      </c>
      <c r="C14" s="15" t="inlineStr">
        <is>
          <t>MarketNest</t>
        </is>
      </c>
      <c r="D14" s="15" t="inlineStr">
        <is>
          <t>Missing utm_source</t>
        </is>
      </c>
      <c r="E14" s="25" t="inlineStr">
        <is>
          <t>Low</t>
        </is>
      </c>
      <c r="F14" s="21" t="inlineStr">
        <is>
          <t>48</t>
        </is>
      </c>
      <c r="G14" s="21" t="inlineStr">
        <is>
          <t>65</t>
        </is>
      </c>
      <c r="H14" s="25" t="inlineStr">
        <is>
          <t>Low</t>
        </is>
      </c>
      <c r="I14" s="15" t="inlineStr">
        <is>
          <t>Backfill from ad platform logs or CRM import history</t>
        </is>
      </c>
    </row>
    <row r="15">
      <c r="A15" s="12" t="inlineStr">
        <is>
          <t>ISS-011</t>
        </is>
      </c>
      <c r="B15" s="12" t="inlineStr">
        <is>
          <t>kevin.osei@marketnest.com</t>
        </is>
      </c>
      <c r="C15" s="12" t="inlineStr">
        <is>
          <t>MarketNest</t>
        </is>
      </c>
      <c r="D15" s="12" t="inlineStr">
        <is>
          <t>Missing utm_campaign</t>
        </is>
      </c>
      <c r="E15" s="25" t="inlineStr">
        <is>
          <t>Low</t>
        </is>
      </c>
      <c r="F15" s="19" t="inlineStr">
        <is>
          <t>48</t>
        </is>
      </c>
      <c r="G15" s="19" t="inlineStr">
        <is>
          <t>65</t>
        </is>
      </c>
      <c r="H15" s="25" t="inlineStr">
        <is>
          <t>Low</t>
        </is>
      </c>
      <c r="I15" s="12" t="inlineStr">
        <is>
          <t>Backfill from ad platform logs or CRM import history</t>
        </is>
      </c>
    </row>
    <row r="16">
      <c r="A16" s="15" t="inlineStr">
        <is>
          <t>ISS-012</t>
        </is>
      </c>
      <c r="B16" s="15" t="inlineStr">
        <is>
          <t>kevin.osei@marketnest.com</t>
        </is>
      </c>
      <c r="C16" s="15" t="inlineStr">
        <is>
          <t>MarketNest</t>
        </is>
      </c>
      <c r="D16" s="15" t="inlineStr">
        <is>
          <t>Low Clay enrichment confidence (0.55)</t>
        </is>
      </c>
      <c r="E16" s="25" t="inlineStr">
        <is>
          <t>Low</t>
        </is>
      </c>
      <c r="F16" s="21" t="inlineStr">
        <is>
          <t>48</t>
        </is>
      </c>
      <c r="G16" s="21" t="inlineStr">
        <is>
          <t>65</t>
        </is>
      </c>
      <c r="H16" s="25" t="inlineStr">
        <is>
          <t>Low</t>
        </is>
      </c>
      <c r="I16" s="15" t="inlineStr">
        <is>
          <t>Re-run Clay enrichment; verify firmographic data manually</t>
        </is>
      </c>
    </row>
    <row r="17">
      <c r="A17" s="12" t="inlineStr">
        <is>
          <t>ISS-013</t>
        </is>
      </c>
      <c r="B17" s="12" t="inlineStr">
        <is>
          <t>brian.kumari@careplus.com</t>
        </is>
      </c>
      <c r="C17" s="12" t="inlineStr">
        <is>
          <t>CarePlus Clinics</t>
        </is>
      </c>
      <c r="D17" s="12" t="inlineStr">
        <is>
          <t>Low Clay enrichment confidence (0.60)</t>
        </is>
      </c>
      <c r="E17" s="25" t="inlineStr">
        <is>
          <t>Low</t>
        </is>
      </c>
      <c r="F17" s="19" t="inlineStr">
        <is>
          <t>18</t>
        </is>
      </c>
      <c r="G17" s="19" t="inlineStr">
        <is>
          <t>85</t>
        </is>
      </c>
      <c r="H17" s="25" t="inlineStr">
        <is>
          <t>Low</t>
        </is>
      </c>
      <c r="I17" s="12" t="inlineStr">
        <is>
          <t>Re-run Clay enrichment; verify firmographic data manually</t>
        </is>
      </c>
    </row>
    <row r="18">
      <c r="A18" s="15" t="inlineStr">
        <is>
          <t>ISS-014</t>
        </is>
      </c>
      <c r="B18" s="15" t="inlineStr">
        <is>
          <t>linda.okafor@safeguardins.com</t>
        </is>
      </c>
      <c r="C18" s="15" t="inlineStr">
        <is>
          <t>SafeGuard Insurance</t>
        </is>
      </c>
      <c r="D18" s="15" t="inlineStr">
        <is>
          <t>HubSpot contact missing in Salesforce</t>
        </is>
      </c>
      <c r="E18" s="23" t="inlineStr">
        <is>
          <t>Critical</t>
        </is>
      </c>
      <c r="F18" s="21" t="inlineStr">
        <is>
          <t>84</t>
        </is>
      </c>
      <c r="G18" s="21" t="inlineStr">
        <is>
          <t>90</t>
        </is>
      </c>
      <c r="H18" s="23" t="inlineStr">
        <is>
          <t>Critical</t>
        </is>
      </c>
      <c r="I18" s="15" t="inlineStr">
        <is>
          <t>Create Salesforce lead; assign owner by routing segment; set lifecycle stage to match HubSpot</t>
        </is>
      </c>
    </row>
    <row r="19">
      <c r="A19" s="12" t="inlineStr">
        <is>
          <t>ISS-015</t>
        </is>
      </c>
      <c r="B19" s="12" t="inlineStr">
        <is>
          <t>linda.okafor@safeguardins.com</t>
        </is>
      </c>
      <c r="C19" s="12" t="inlineStr">
        <is>
          <t>SafeGuard Insurance</t>
        </is>
      </c>
      <c r="D19" s="12" t="inlineStr">
        <is>
          <t>Missing utm_campaign</t>
        </is>
      </c>
      <c r="E19" s="24" t="inlineStr">
        <is>
          <t>Medium</t>
        </is>
      </c>
      <c r="F19" s="19" t="inlineStr">
        <is>
          <t>84</t>
        </is>
      </c>
      <c r="G19" s="19" t="inlineStr">
        <is>
          <t>90</t>
        </is>
      </c>
      <c r="H19" s="23" t="inlineStr">
        <is>
          <t>Critical</t>
        </is>
      </c>
      <c r="I19" s="12" t="inlineStr">
        <is>
          <t>Backfill from ad platform logs or CRM import history</t>
        </is>
      </c>
    </row>
    <row r="20">
      <c r="A20" s="15" t="inlineStr">
        <is>
          <t>ISS-016</t>
        </is>
      </c>
      <c r="B20" s="15" t="inlineStr">
        <is>
          <t>raj.sharma@haulpro.com</t>
        </is>
      </c>
      <c r="C20" s="15" t="inlineStr">
        <is>
          <t>HaulPro Logistics</t>
        </is>
      </c>
      <c r="D20" s="15" t="inlineStr">
        <is>
          <t>Lifecycle stage mismatch (HubSpot vs Salesforce)</t>
        </is>
      </c>
      <c r="E20" s="24" t="inlineStr">
        <is>
          <t>Medium</t>
        </is>
      </c>
      <c r="F20" s="21" t="inlineStr">
        <is>
          <t>64</t>
        </is>
      </c>
      <c r="G20" s="21" t="inlineStr">
        <is>
          <t>75</t>
        </is>
      </c>
      <c r="H20" s="24" t="inlineStr">
        <is>
          <t>Medium</t>
        </is>
      </c>
      <c r="I20" s="15" t="inlineStr">
        <is>
          <t>Align HubSpot 'Lead' with Salesforce 'SQL'</t>
        </is>
      </c>
    </row>
    <row r="21">
      <c r="A21" s="12" t="inlineStr">
        <is>
          <t>ISS-017</t>
        </is>
      </c>
      <c r="B21" s="12" t="inlineStr">
        <is>
          <t>raj.sharma@haulpro.com</t>
        </is>
      </c>
      <c r="C21" s="12" t="inlineStr">
        <is>
          <t>HaulPro Logistics</t>
        </is>
      </c>
      <c r="D21" s="12" t="inlineStr">
        <is>
          <t>Missing utm_campaign</t>
        </is>
      </c>
      <c r="E21" s="24" t="inlineStr">
        <is>
          <t>Medium</t>
        </is>
      </c>
      <c r="F21" s="19" t="inlineStr">
        <is>
          <t>64</t>
        </is>
      </c>
      <c r="G21" s="19" t="inlineStr">
        <is>
          <t>75</t>
        </is>
      </c>
      <c r="H21" s="24" t="inlineStr">
        <is>
          <t>Medium</t>
        </is>
      </c>
      <c r="I21" s="12" t="inlineStr">
        <is>
          <t>Backfill from ad platform logs or CRM import history</t>
        </is>
      </c>
    </row>
    <row r="22">
      <c r="A22" s="15" t="inlineStr">
        <is>
          <t>ISS-018</t>
        </is>
      </c>
      <c r="B22" s="15" t="inlineStr">
        <is>
          <t>raj.sharma@haulpro.com</t>
        </is>
      </c>
      <c r="C22" s="15" t="inlineStr">
        <is>
          <t>HaulPro Logistics</t>
        </is>
      </c>
      <c r="D22" s="15" t="inlineStr">
        <is>
          <t>Low Clay enrichment confidence (0.78)</t>
        </is>
      </c>
      <c r="E22" s="24" t="inlineStr">
        <is>
          <t>Medium</t>
        </is>
      </c>
      <c r="F22" s="21" t="inlineStr">
        <is>
          <t>64</t>
        </is>
      </c>
      <c r="G22" s="21" t="inlineStr">
        <is>
          <t>75</t>
        </is>
      </c>
      <c r="H22" s="24" t="inlineStr">
        <is>
          <t>Medium</t>
        </is>
      </c>
      <c r="I22" s="15" t="inlineStr">
        <is>
          <t>Re-run Clay enrichment; verify firmographic data manually</t>
        </is>
      </c>
    </row>
    <row r="23">
      <c r="A23" s="12" t="inlineStr">
        <is>
          <t>ISS-019</t>
        </is>
      </c>
      <c r="B23" s="12" t="inlineStr">
        <is>
          <t>elena.vasquez@homeshield.com</t>
        </is>
      </c>
      <c r="C23" s="12" t="inlineStr">
        <is>
          <t>HomeShield Services</t>
        </is>
      </c>
      <c r="D23" s="12" t="inlineStr">
        <is>
          <t>Salesforce lead missing owner</t>
        </is>
      </c>
      <c r="E23" s="24" t="inlineStr">
        <is>
          <t>Medium</t>
        </is>
      </c>
      <c r="F23" s="19" t="inlineStr">
        <is>
          <t>48</t>
        </is>
      </c>
      <c r="G23" s="19" t="inlineStr">
        <is>
          <t>75</t>
        </is>
      </c>
      <c r="H23" s="25" t="inlineStr">
        <is>
          <t>Low</t>
        </is>
      </c>
      <c r="I23" s="12" t="inlineStr">
        <is>
          <t>Assign owner immediately based on industry segment</t>
        </is>
      </c>
    </row>
    <row r="24">
      <c r="A24" s="15" t="inlineStr">
        <is>
          <t>ISS-020</t>
        </is>
      </c>
      <c r="B24" s="15" t="inlineStr">
        <is>
          <t>elena.vasquez@homeshield.com</t>
        </is>
      </c>
      <c r="C24" s="15" t="inlineStr">
        <is>
          <t>HomeShield Services</t>
        </is>
      </c>
      <c r="D24" s="15" t="inlineStr">
        <is>
          <t>Missing utm_campaign</t>
        </is>
      </c>
      <c r="E24" s="25" t="inlineStr">
        <is>
          <t>Low</t>
        </is>
      </c>
      <c r="F24" s="21" t="inlineStr">
        <is>
          <t>48</t>
        </is>
      </c>
      <c r="G24" s="21" t="inlineStr">
        <is>
          <t>75</t>
        </is>
      </c>
      <c r="H24" s="25" t="inlineStr">
        <is>
          <t>Low</t>
        </is>
      </c>
      <c r="I24" s="15" t="inlineStr">
        <is>
          <t>Backfill from ad platform logs or CRM import history</t>
        </is>
      </c>
    </row>
    <row r="25">
      <c r="A25" s="12" t="inlineStr">
        <is>
          <t>ISS-021</t>
        </is>
      </c>
      <c r="B25" s="12" t="inlineStr">
        <is>
          <t>elena.vasquez@homeshield.com</t>
        </is>
      </c>
      <c r="C25" s="12" t="inlineStr">
        <is>
          <t>HomeShield Services</t>
        </is>
      </c>
      <c r="D25" s="12" t="inlineStr">
        <is>
          <t>Low Clay enrichment confidence (0.68)</t>
        </is>
      </c>
      <c r="E25" s="25" t="inlineStr">
        <is>
          <t>Low</t>
        </is>
      </c>
      <c r="F25" s="19" t="inlineStr">
        <is>
          <t>48</t>
        </is>
      </c>
      <c r="G25" s="19" t="inlineStr">
        <is>
          <t>75</t>
        </is>
      </c>
      <c r="H25" s="25" t="inlineStr">
        <is>
          <t>Low</t>
        </is>
      </c>
      <c r="I25" s="12" t="inlineStr">
        <is>
          <t>Re-run Clay enrichment; verify firmographic data manually</t>
        </is>
      </c>
    </row>
    <row r="26">
      <c r="A26" s="15" t="inlineStr">
        <is>
          <t>ISS-022</t>
        </is>
      </c>
      <c r="B26" s="15" t="inlineStr">
        <is>
          <t>kevin.osei@marketnest.com</t>
        </is>
      </c>
      <c r="C26" s="15" t="inlineStr">
        <is>
          <t>MarketNest</t>
        </is>
      </c>
      <c r="D26" s="15" t="inlineStr">
        <is>
          <t>Duplicate HubSpot contact by normalized email</t>
        </is>
      </c>
      <c r="E26" s="24" t="inlineStr">
        <is>
          <t>Medium</t>
        </is>
      </c>
      <c r="F26" s="21" t="inlineStr">
        <is>
          <t>38</t>
        </is>
      </c>
      <c r="G26" s="21" t="inlineStr">
        <is>
          <t>75</t>
        </is>
      </c>
      <c r="H26" s="25" t="inlineStr">
        <is>
          <t>Low</t>
        </is>
      </c>
      <c r="I26" s="15" t="inlineStr">
        <is>
          <t>Merge duplicates in HubSpot; keep record with highest Data Quality Score</t>
        </is>
      </c>
    </row>
    <row r="27">
      <c r="A27" s="12" t="inlineStr">
        <is>
          <t>ISS-023</t>
        </is>
      </c>
      <c r="B27" s="12" t="inlineStr">
        <is>
          <t>kevin.osei@marketnest.com</t>
        </is>
      </c>
      <c r="C27" s="12" t="inlineStr">
        <is>
          <t>MarketNest</t>
        </is>
      </c>
      <c r="D27" s="12" t="inlineStr">
        <is>
          <t>Missing utm_campaign</t>
        </is>
      </c>
      <c r="E27" s="25" t="inlineStr">
        <is>
          <t>Low</t>
        </is>
      </c>
      <c r="F27" s="19" t="inlineStr">
        <is>
          <t>38</t>
        </is>
      </c>
      <c r="G27" s="19" t="inlineStr">
        <is>
          <t>75</t>
        </is>
      </c>
      <c r="H27" s="25" t="inlineStr">
        <is>
          <t>Low</t>
        </is>
      </c>
      <c r="I27" s="12" t="inlineStr">
        <is>
          <t>Backfill from ad platform logs or CRM import history</t>
        </is>
      </c>
    </row>
    <row r="28">
      <c r="A28" s="15" t="inlineStr">
        <is>
          <t>ISS-024</t>
        </is>
      </c>
      <c r="B28" s="15" t="inlineStr">
        <is>
          <t>kevin.osei@marketnest.com</t>
        </is>
      </c>
      <c r="C28" s="15" t="inlineStr">
        <is>
          <t>MarketNest</t>
        </is>
      </c>
      <c r="D28" s="15" t="inlineStr">
        <is>
          <t>Low Clay enrichment confidence (0.55)</t>
        </is>
      </c>
      <c r="E28" s="25" t="inlineStr">
        <is>
          <t>Low</t>
        </is>
      </c>
      <c r="F28" s="21" t="inlineStr">
        <is>
          <t>38</t>
        </is>
      </c>
      <c r="G28" s="21" t="inlineStr">
        <is>
          <t>75</t>
        </is>
      </c>
      <c r="H28" s="25" t="inlineStr">
        <is>
          <t>Low</t>
        </is>
      </c>
      <c r="I28" s="15" t="inlineStr">
        <is>
          <t>Re-run Clay enrichment; verify firmographic data manually</t>
        </is>
      </c>
    </row>
    <row r="29">
      <c r="A29" s="12" t="inlineStr">
        <is>
          <t>ISS-025</t>
        </is>
      </c>
      <c r="B29" s="12" t="inlineStr">
        <is>
          <t>yuki.tanaka@supportnova.io</t>
        </is>
      </c>
      <c r="C29" s="12" t="inlineStr">
        <is>
          <t>SupportNova</t>
        </is>
      </c>
      <c r="D29" s="12" t="inlineStr">
        <is>
          <t>Salesforce lead missing owner</t>
        </is>
      </c>
      <c r="E29" s="23" t="inlineStr">
        <is>
          <t>Critical</t>
        </is>
      </c>
      <c r="F29" s="19" t="inlineStr">
        <is>
          <t>96</t>
        </is>
      </c>
      <c r="G29" s="19" t="inlineStr">
        <is>
          <t>100</t>
        </is>
      </c>
      <c r="H29" s="23" t="inlineStr">
        <is>
          <t>Critical</t>
        </is>
      </c>
      <c r="I29" s="12" t="inlineStr">
        <is>
          <t>Assign owner immediately based on industry segment</t>
        </is>
      </c>
    </row>
    <row r="30">
      <c r="A30" s="15" t="inlineStr">
        <is>
          <t>ISS-026</t>
        </is>
      </c>
      <c r="B30" s="15" t="inlineStr">
        <is>
          <t>fatima.alhassan@nexusinsure.com</t>
        </is>
      </c>
      <c r="C30" s="15" t="inlineStr">
        <is>
          <t>Nexus Insurance Group</t>
        </is>
      </c>
      <c r="D30" s="15" t="inlineStr">
        <is>
          <t>Lifecycle stage mismatch (HubSpot vs Salesforce)</t>
        </is>
      </c>
      <c r="E30" s="24" t="inlineStr">
        <is>
          <t>Medium</t>
        </is>
      </c>
      <c r="F30" s="21" t="inlineStr">
        <is>
          <t>63</t>
        </is>
      </c>
      <c r="G30" s="21" t="inlineStr">
        <is>
          <t>75</t>
        </is>
      </c>
      <c r="H30" s="24" t="inlineStr">
        <is>
          <t>Medium</t>
        </is>
      </c>
      <c r="I30" s="15" t="inlineStr">
        <is>
          <t>Align HubSpot 'Lead' with Salesforce 'MQL'</t>
        </is>
      </c>
    </row>
    <row r="31">
      <c r="A31" s="12" t="inlineStr">
        <is>
          <t>ISS-027</t>
        </is>
      </c>
      <c r="B31" s="12" t="inlineStr">
        <is>
          <t>fatima.alhassan@nexusinsure.com</t>
        </is>
      </c>
      <c r="C31" s="12" t="inlineStr">
        <is>
          <t>Nexus Insurance Group</t>
        </is>
      </c>
      <c r="D31" s="12" t="inlineStr">
        <is>
          <t>Missing utm_campaign</t>
        </is>
      </c>
      <c r="E31" s="24" t="inlineStr">
        <is>
          <t>Medium</t>
        </is>
      </c>
      <c r="F31" s="19" t="inlineStr">
        <is>
          <t>63</t>
        </is>
      </c>
      <c r="G31" s="19" t="inlineStr">
        <is>
          <t>75</t>
        </is>
      </c>
      <c r="H31" s="24" t="inlineStr">
        <is>
          <t>Medium</t>
        </is>
      </c>
      <c r="I31" s="12" t="inlineStr">
        <is>
          <t>Backfill from ad platform logs or CRM import history</t>
        </is>
      </c>
    </row>
    <row r="32">
      <c r="A32" s="15" t="inlineStr">
        <is>
          <t>ISS-028</t>
        </is>
      </c>
      <c r="B32" s="15" t="inlineStr">
        <is>
          <t>fatima.alhassan@nexusinsure.com</t>
        </is>
      </c>
      <c r="C32" s="15" t="inlineStr">
        <is>
          <t>Nexus Insurance Group</t>
        </is>
      </c>
      <c r="D32" s="15" t="inlineStr">
        <is>
          <t>Low Clay enrichment confidence (0.82)</t>
        </is>
      </c>
      <c r="E32" s="24" t="inlineStr">
        <is>
          <t>Medium</t>
        </is>
      </c>
      <c r="F32" s="21" t="inlineStr">
        <is>
          <t>63</t>
        </is>
      </c>
      <c r="G32" s="21" t="inlineStr">
        <is>
          <t>75</t>
        </is>
      </c>
      <c r="H32" s="24" t="inlineStr">
        <is>
          <t>Medium</t>
        </is>
      </c>
      <c r="I32" s="15" t="inlineStr">
        <is>
          <t>Re-run Clay enrichment; verify firmographic data manually</t>
        </is>
      </c>
    </row>
    <row r="33">
      <c r="A33" s="12" t="inlineStr">
        <is>
          <t>ISS-029</t>
        </is>
      </c>
      <c r="B33" s="12" t="inlineStr">
        <is>
          <t>carlos.mendez@logixhaul.com</t>
        </is>
      </c>
      <c r="C33" s="12" t="inlineStr">
        <is>
          <t>LogixHaul</t>
        </is>
      </c>
      <c r="D33" s="12" t="inlineStr">
        <is>
          <t>Lifecycle stage mismatch (HubSpot vs Salesforce)</t>
        </is>
      </c>
      <c r="E33" s="24" t="inlineStr">
        <is>
          <t>Medium</t>
        </is>
      </c>
      <c r="F33" s="19" t="inlineStr">
        <is>
          <t>43</t>
        </is>
      </c>
      <c r="G33" s="19" t="inlineStr">
        <is>
          <t>85</t>
        </is>
      </c>
      <c r="H33" s="25" t="inlineStr">
        <is>
          <t>Low</t>
        </is>
      </c>
      <c r="I33" s="12" t="inlineStr">
        <is>
          <t>Align HubSpot 'Marketing Qualified Lead' with Salesforce 'Lead'</t>
        </is>
      </c>
    </row>
    <row r="34">
      <c r="A34" s="15" t="inlineStr">
        <is>
          <t>ISS-030</t>
        </is>
      </c>
      <c r="B34" s="15" t="inlineStr">
        <is>
          <t>carlos.mendez@logixhaul.com</t>
        </is>
      </c>
      <c r="C34" s="15" t="inlineStr">
        <is>
          <t>LogixHaul</t>
        </is>
      </c>
      <c r="D34" s="15" t="inlineStr">
        <is>
          <t>Low Clay enrichment confidence (0.61)</t>
        </is>
      </c>
      <c r="E34" s="25" t="inlineStr">
        <is>
          <t>Low</t>
        </is>
      </c>
      <c r="F34" s="21" t="inlineStr">
        <is>
          <t>43</t>
        </is>
      </c>
      <c r="G34" s="21" t="inlineStr">
        <is>
          <t>85</t>
        </is>
      </c>
      <c r="H34" s="25" t="inlineStr">
        <is>
          <t>Low</t>
        </is>
      </c>
      <c r="I34" s="15" t="inlineStr">
        <is>
          <t>Re-run Clay enrichment; verify firmographic data manually</t>
        </is>
      </c>
    </row>
    <row r="35">
      <c r="A35" s="12" t="inlineStr">
        <is>
          <t>ISS-031</t>
        </is>
      </c>
      <c r="B35" s="12" t="inlineStr">
        <is>
          <t>amara.obi@fieldsparksvc.com</t>
        </is>
      </c>
      <c r="C35" s="12" t="inlineStr">
        <is>
          <t>FieldSpark Services</t>
        </is>
      </c>
      <c r="D35" s="12" t="inlineStr">
        <is>
          <t>Low Clay enrichment confidence (0.58)</t>
        </is>
      </c>
      <c r="E35" s="25" t="inlineStr">
        <is>
          <t>Low</t>
        </is>
      </c>
      <c r="F35" s="19" t="inlineStr">
        <is>
          <t>28</t>
        </is>
      </c>
      <c r="G35" s="19" t="inlineStr">
        <is>
          <t>85</t>
        </is>
      </c>
      <c r="H35" s="25" t="inlineStr">
        <is>
          <t>Low</t>
        </is>
      </c>
      <c r="I35" s="12" t="inlineStr">
        <is>
          <t>Re-run Clay enrichment; verify firmographic data manually</t>
        </is>
      </c>
    </row>
    <row r="36">
      <c r="A36" s="15" t="inlineStr">
        <is>
          <t>ISS-032</t>
        </is>
      </c>
      <c r="B36" s="15" t="inlineStr">
        <is>
          <t>nadia.volkov@supportnova.io</t>
        </is>
      </c>
      <c r="C36" s="15" t="inlineStr">
        <is>
          <t>SupportNova</t>
        </is>
      </c>
      <c r="D36" s="15" t="inlineStr">
        <is>
          <t>HubSpot contact missing in Salesforce</t>
        </is>
      </c>
      <c r="E36" s="23" t="inlineStr">
        <is>
          <t>Critical</t>
        </is>
      </c>
      <c r="F36" s="21" t="inlineStr">
        <is>
          <t>96</t>
        </is>
      </c>
      <c r="G36" s="21" t="inlineStr">
        <is>
          <t>90</t>
        </is>
      </c>
      <c r="H36" s="23" t="inlineStr">
        <is>
          <t>Critical</t>
        </is>
      </c>
      <c r="I36" s="15" t="inlineStr">
        <is>
          <t>Create Salesforce lead; assign owner by routing segment; set lifecycle stage to match HubSpot</t>
        </is>
      </c>
    </row>
    <row r="37">
      <c r="A37" s="12" t="inlineStr">
        <is>
          <t>ISS-033</t>
        </is>
      </c>
      <c r="B37" s="12" t="inlineStr">
        <is>
          <t>nadia.volkov@supportnova.io</t>
        </is>
      </c>
      <c r="C37" s="12" t="inlineStr">
        <is>
          <t>SupportNova</t>
        </is>
      </c>
      <c r="D37" s="12" t="inlineStr">
        <is>
          <t>Missing utm_source</t>
        </is>
      </c>
      <c r="E37" s="24" t="inlineStr">
        <is>
          <t>Medium</t>
        </is>
      </c>
      <c r="F37" s="19" t="inlineStr">
        <is>
          <t>96</t>
        </is>
      </c>
      <c r="G37" s="19" t="inlineStr">
        <is>
          <t>90</t>
        </is>
      </c>
      <c r="H37" s="23" t="inlineStr">
        <is>
          <t>Critical</t>
        </is>
      </c>
      <c r="I37" s="12" t="inlineStr">
        <is>
          <t>Backfill from ad platform logs or CRM import history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1" customWidth="1" min="4" max="4"/>
    <col width="9" customWidth="1" min="5" max="5"/>
    <col width="14" customWidth="1" min="6" max="6"/>
    <col width="38" customWidth="1" min="7" max="7"/>
    <col width="45" customWidth="1" min="8" max="8"/>
    <col width="8" customWidth="1" min="9" max="9"/>
  </cols>
  <sheetData>
    <row r="1" ht="28" customHeight="1">
      <c r="A1" s="22" t="inlineStr">
        <is>
          <t>Routing Recommendations — Prioritized Action Queue</t>
        </is>
      </c>
    </row>
    <row r="2">
      <c r="A2" s="2" t="inlineStr">
        <is>
          <t>Sorted by Lead Score descending. Lead Score &gt;= 80 requires immediate action.</t>
        </is>
      </c>
    </row>
    <row r="4">
      <c r="A4" s="11" t="inlineStr">
        <is>
          <t>Email</t>
        </is>
      </c>
      <c r="B4" s="11" t="inlineStr">
        <is>
          <t>Company</t>
        </is>
      </c>
      <c r="C4" s="11" t="inlineStr">
        <is>
          <t>Domain</t>
        </is>
      </c>
      <c r="D4" s="11" t="inlineStr">
        <is>
          <t>Lead Score</t>
        </is>
      </c>
      <c r="E4" s="11" t="inlineStr">
        <is>
          <t>DQ Score</t>
        </is>
      </c>
      <c r="F4" s="11" t="inlineStr">
        <is>
          <t>Leakage Risk</t>
        </is>
      </c>
      <c r="G4" s="11" t="inlineStr">
        <is>
          <t>Routing Recommendation</t>
        </is>
      </c>
      <c r="H4" s="11" t="inlineStr">
        <is>
          <t>Next Best Action</t>
        </is>
      </c>
      <c r="I4" s="27" t="inlineStr">
        <is>
          <t>Count</t>
        </is>
      </c>
    </row>
    <row r="5">
      <c r="A5" s="12" t="inlineStr">
        <is>
          <t>sarah.okonkwo@northcarehealth.com</t>
        </is>
      </c>
      <c r="B5" s="12" t="inlineStr">
        <is>
          <t>NorthCare Health</t>
        </is>
      </c>
      <c r="C5" s="12" t="inlineStr">
        <is>
          <t>northcarehealth.com</t>
        </is>
      </c>
      <c r="D5" s="13" t="inlineStr">
        <is>
          <t>96</t>
        </is>
      </c>
      <c r="E5" s="19" t="inlineStr">
        <is>
          <t>100</t>
        </is>
      </c>
      <c r="F5" s="25" t="inlineStr">
        <is>
          <t>Healthy</t>
        </is>
      </c>
      <c r="G5" s="28" t="inlineStr">
        <is>
          <t>AE Priority</t>
        </is>
      </c>
      <c r="H5" s="12" t="inlineStr">
        <is>
          <t>Route to AE for immediate outreach</t>
        </is>
      </c>
      <c r="I5" s="29" t="n">
        <v>5</v>
      </c>
    </row>
    <row r="6">
      <c r="A6" s="15" t="inlineStr">
        <is>
          <t>diana.torres@freightlink.io</t>
        </is>
      </c>
      <c r="B6" s="15" t="inlineStr">
        <is>
          <t>FreightLink Logistics</t>
        </is>
      </c>
      <c r="C6" s="15" t="inlineStr">
        <is>
          <t>freightlink.io</t>
        </is>
      </c>
      <c r="D6" s="16" t="inlineStr">
        <is>
          <t>96</t>
        </is>
      </c>
      <c r="E6" s="21" t="inlineStr">
        <is>
          <t>100</t>
        </is>
      </c>
      <c r="F6" s="23" t="inlineStr">
        <is>
          <t>Critical</t>
        </is>
      </c>
      <c r="G6" s="30" t="inlineStr">
        <is>
          <t>RevOps Critical Fix — Add to Salesforce before Sales outreach</t>
        </is>
      </c>
      <c r="H6" s="15" t="inlineStr">
        <is>
          <t>Create Salesforce lead immediately; assign to segment owner; alert RevOps</t>
        </is>
      </c>
      <c r="I6" s="29" t="n">
        <v>4</v>
      </c>
    </row>
    <row r="7">
      <c r="A7" s="12" t="inlineStr">
        <is>
          <t>aisha.patel@taxright.io</t>
        </is>
      </c>
      <c r="B7" s="12" t="inlineStr">
        <is>
          <t>TaxRight Software</t>
        </is>
      </c>
      <c r="C7" s="12" t="inlineStr">
        <is>
          <t>taxright.io</t>
        </is>
      </c>
      <c r="D7" s="13" t="inlineStr">
        <is>
          <t>96</t>
        </is>
      </c>
      <c r="E7" s="19" t="inlineStr">
        <is>
          <t>100</t>
        </is>
      </c>
      <c r="F7" s="25" t="inlineStr">
        <is>
          <t>Healthy</t>
        </is>
      </c>
      <c r="G7" s="28" t="inlineStr">
        <is>
          <t>AE Priority</t>
        </is>
      </c>
      <c r="H7" s="12" t="inlineStr">
        <is>
          <t>Route to AE for immediate outreach</t>
        </is>
      </c>
      <c r="I7" s="29" t="n">
        <v>3</v>
      </c>
    </row>
    <row r="8">
      <c r="A8" s="15" t="inlineStr">
        <is>
          <t>tomas.rivera@callflowops.com</t>
        </is>
      </c>
      <c r="B8" s="15" t="inlineStr">
        <is>
          <t>CallFlow Operations</t>
        </is>
      </c>
      <c r="C8" s="15" t="inlineStr">
        <is>
          <t>callflowops.com</t>
        </is>
      </c>
      <c r="D8" s="16" t="inlineStr">
        <is>
          <t>96</t>
        </is>
      </c>
      <c r="E8" s="21" t="inlineStr">
        <is>
          <t>100</t>
        </is>
      </c>
      <c r="F8" s="25" t="inlineStr">
        <is>
          <t>Healthy</t>
        </is>
      </c>
      <c r="G8" s="28" t="inlineStr">
        <is>
          <t>AE Priority</t>
        </is>
      </c>
      <c r="H8" s="15" t="inlineStr">
        <is>
          <t>Route to AE for immediate outreach</t>
        </is>
      </c>
      <c r="I8" s="29" t="n">
        <v>3</v>
      </c>
    </row>
    <row r="9">
      <c r="A9" s="12" t="inlineStr">
        <is>
          <t>yuki.tanaka@supportnova.io</t>
        </is>
      </c>
      <c r="B9" s="12" t="inlineStr">
        <is>
          <t>SupportNova</t>
        </is>
      </c>
      <c r="C9" s="12" t="inlineStr">
        <is>
          <t>supportnova.io</t>
        </is>
      </c>
      <c r="D9" s="13" t="inlineStr">
        <is>
          <t>96</t>
        </is>
      </c>
      <c r="E9" s="19" t="inlineStr">
        <is>
          <t>100</t>
        </is>
      </c>
      <c r="F9" s="23" t="inlineStr">
        <is>
          <t>Critical</t>
        </is>
      </c>
      <c r="G9" s="31" t="inlineStr">
        <is>
          <t>Assign Owner Immediately</t>
        </is>
      </c>
      <c r="H9" s="12" t="inlineStr">
        <is>
          <t>Assign Salesforce owner by industry segment; begin outreach within 24 hours</t>
        </is>
      </c>
      <c r="I9" s="29" t="n">
        <v>3</v>
      </c>
    </row>
    <row r="10">
      <c r="A10" s="15" t="inlineStr">
        <is>
          <t>nadia.volkov@supportnova.io</t>
        </is>
      </c>
      <c r="B10" s="15" t="inlineStr">
        <is>
          <t>SupportNova</t>
        </is>
      </c>
      <c r="C10" s="15" t="inlineStr">
        <is>
          <t>supportnova.io</t>
        </is>
      </c>
      <c r="D10" s="16" t="inlineStr">
        <is>
          <t>96</t>
        </is>
      </c>
      <c r="E10" s="21" t="inlineStr">
        <is>
          <t>90</t>
        </is>
      </c>
      <c r="F10" s="23" t="inlineStr">
        <is>
          <t>Critical</t>
        </is>
      </c>
      <c r="G10" s="30" t="inlineStr">
        <is>
          <t>RevOps Critical Fix — Add to Salesforce before Sales outreach</t>
        </is>
      </c>
      <c r="H10" s="15" t="inlineStr">
        <is>
          <t>Create Salesforce lead immediately; assign to segment owner; alert RevOps</t>
        </is>
      </c>
      <c r="I10" s="29" t="n">
        <v>1</v>
      </c>
    </row>
    <row r="11">
      <c r="A11" s="12" t="inlineStr">
        <is>
          <t>wei.zhang@platformhub.com</t>
        </is>
      </c>
      <c r="B11" s="12" t="inlineStr">
        <is>
          <t>PlatformHub</t>
        </is>
      </c>
      <c r="C11" s="12" t="inlineStr">
        <is>
          <t>platformhub.com</t>
        </is>
      </c>
      <c r="D11" s="13" t="inlineStr">
        <is>
          <t>96</t>
        </is>
      </c>
      <c r="E11" s="19" t="inlineStr">
        <is>
          <t>100</t>
        </is>
      </c>
      <c r="F11" s="25" t="inlineStr">
        <is>
          <t>Healthy</t>
        </is>
      </c>
      <c r="G11" s="28" t="inlineStr">
        <is>
          <t>AE Priority</t>
        </is>
      </c>
      <c r="H11" s="12" t="inlineStr">
        <is>
          <t>Route to AE for immediate outreach</t>
        </is>
      </c>
    </row>
    <row r="12">
      <c r="A12" s="15" t="inlineStr">
        <is>
          <t>linda.okafor@safeguardins.com</t>
        </is>
      </c>
      <c r="B12" s="15" t="inlineStr">
        <is>
          <t>SafeGuard Insurance</t>
        </is>
      </c>
      <c r="C12" s="15" t="inlineStr">
        <is>
          <t>safeguardins.com</t>
        </is>
      </c>
      <c r="D12" s="16" t="inlineStr">
        <is>
          <t>84</t>
        </is>
      </c>
      <c r="E12" s="21" t="inlineStr">
        <is>
          <t>90</t>
        </is>
      </c>
      <c r="F12" s="23" t="inlineStr">
        <is>
          <t>Critical</t>
        </is>
      </c>
      <c r="G12" s="30" t="inlineStr">
        <is>
          <t>RevOps Critical Fix — Add to Salesforce before Sales outreach</t>
        </is>
      </c>
      <c r="H12" s="15" t="inlineStr">
        <is>
          <t>Create Salesforce lead immediately; assign to segment owner; alert RevOps</t>
        </is>
      </c>
    </row>
    <row r="13">
      <c r="A13" s="12" t="inlineStr">
        <is>
          <t>darnell.brooks@devbridge.io</t>
        </is>
      </c>
      <c r="B13" s="12" t="inlineStr">
        <is>
          <t>DevBridge API</t>
        </is>
      </c>
      <c r="C13" s="12" t="inlineStr">
        <is>
          <t>devbridge.io</t>
        </is>
      </c>
      <c r="D13" s="13" t="inlineStr">
        <is>
          <t>83</t>
        </is>
      </c>
      <c r="E13" s="19" t="inlineStr">
        <is>
          <t>100</t>
        </is>
      </c>
      <c r="F13" s="25" t="inlineStr">
        <is>
          <t>Healthy</t>
        </is>
      </c>
      <c r="G13" s="28" t="inlineStr">
        <is>
          <t>AE Priority</t>
        </is>
      </c>
      <c r="H13" s="12" t="inlineStr">
        <is>
          <t>Route to AE for immediate outreach</t>
        </is>
      </c>
    </row>
    <row r="14">
      <c r="A14" s="15" t="inlineStr">
        <is>
          <t>james.whitfield@meridianins.com</t>
        </is>
      </c>
      <c r="B14" s="15" t="inlineStr">
        <is>
          <t>Meridian Insurance</t>
        </is>
      </c>
      <c r="C14" s="15" t="inlineStr">
        <is>
          <t>meridianins.com</t>
        </is>
      </c>
      <c r="D14" s="16" t="inlineStr">
        <is>
          <t>74</t>
        </is>
      </c>
      <c r="E14" s="21" t="inlineStr">
        <is>
          <t>90</t>
        </is>
      </c>
      <c r="F14" s="24" t="inlineStr">
        <is>
          <t>Medium</t>
        </is>
      </c>
      <c r="G14" s="32" t="inlineStr">
        <is>
          <t>SDR Priority</t>
        </is>
      </c>
      <c r="H14" s="15" t="inlineStr">
        <is>
          <t>Add to SDR outreach sequence within 48 hours</t>
        </is>
      </c>
    </row>
    <row r="15">
      <c r="A15" s="12" t="inlineStr">
        <is>
          <t>raj.sharma@haulpro.com</t>
        </is>
      </c>
      <c r="B15" s="12" t="inlineStr">
        <is>
          <t>HaulPro Logistics</t>
        </is>
      </c>
      <c r="C15" s="12" t="inlineStr">
        <is>
          <t>haulpro.com</t>
        </is>
      </c>
      <c r="D15" s="13" t="inlineStr">
        <is>
          <t>64</t>
        </is>
      </c>
      <c r="E15" s="19" t="inlineStr">
        <is>
          <t>75</t>
        </is>
      </c>
      <c r="F15" s="24" t="inlineStr">
        <is>
          <t>Medium</t>
        </is>
      </c>
      <c r="G15" s="32" t="inlineStr">
        <is>
          <t>SDR Priority</t>
        </is>
      </c>
      <c r="H15" s="12" t="inlineStr">
        <is>
          <t>Add to SDR outreach sequence within 48 hours</t>
        </is>
      </c>
    </row>
    <row r="16">
      <c r="A16" s="15" t="inlineStr">
        <is>
          <t>fatima.alhassan@nexusinsure.com</t>
        </is>
      </c>
      <c r="B16" s="15" t="inlineStr">
        <is>
          <t>Nexus Insurance Group</t>
        </is>
      </c>
      <c r="C16" s="15" t="inlineStr">
        <is>
          <t>nexusinsure.com</t>
        </is>
      </c>
      <c r="D16" s="16" t="inlineStr">
        <is>
          <t>63</t>
        </is>
      </c>
      <c r="E16" s="21" t="inlineStr">
        <is>
          <t>75</t>
        </is>
      </c>
      <c r="F16" s="24" t="inlineStr">
        <is>
          <t>Medium</t>
        </is>
      </c>
      <c r="G16" s="32" t="inlineStr">
        <is>
          <t>SDR Priority</t>
        </is>
      </c>
      <c r="H16" s="15" t="inlineStr">
        <is>
          <t>Add to SDR outreach sequence within 48 hours</t>
        </is>
      </c>
    </row>
    <row r="17">
      <c r="A17" s="12" t="inlineStr">
        <is>
          <t>marcus.chen@brighthomesvc.com</t>
        </is>
      </c>
      <c r="B17" s="12" t="inlineStr">
        <is>
          <t>BrightHome Services</t>
        </is>
      </c>
      <c r="C17" s="12" t="inlineStr">
        <is>
          <t>brighthomesvc.com</t>
        </is>
      </c>
      <c r="D17" s="13" t="inlineStr">
        <is>
          <t>58</t>
        </is>
      </c>
      <c r="E17" s="19" t="inlineStr">
        <is>
          <t>75</t>
        </is>
      </c>
      <c r="F17" s="25" t="inlineStr">
        <is>
          <t>Low</t>
        </is>
      </c>
      <c r="G17" s="33" t="inlineStr">
        <is>
          <t>Nurture</t>
        </is>
      </c>
      <c r="H17" s="12" t="inlineStr">
        <is>
          <t>Enroll in nurture sequence; re-score in 30 days</t>
        </is>
      </c>
    </row>
    <row r="18">
      <c r="A18" s="15" t="inlineStr">
        <is>
          <t>elena.vasquez@homeshield.com</t>
        </is>
      </c>
      <c r="B18" s="15" t="inlineStr">
        <is>
          <t>HomeShield Services</t>
        </is>
      </c>
      <c r="C18" s="15" t="inlineStr">
        <is>
          <t>homeshield.com</t>
        </is>
      </c>
      <c r="D18" s="16" t="inlineStr">
        <is>
          <t>48</t>
        </is>
      </c>
      <c r="E18" s="21" t="inlineStr">
        <is>
          <t>75</t>
        </is>
      </c>
      <c r="F18" s="25" t="inlineStr">
        <is>
          <t>Low</t>
        </is>
      </c>
      <c r="G18" s="33" t="inlineStr">
        <is>
          <t>Nurture</t>
        </is>
      </c>
      <c r="H18" s="15" t="inlineStr">
        <is>
          <t>Enroll in nurture sequence; re-score in 30 days</t>
        </is>
      </c>
    </row>
    <row r="19">
      <c r="A19" s="12" t="inlineStr">
        <is>
          <t>priya.nair@rapidfixfield.com</t>
        </is>
      </c>
      <c r="B19" s="12" t="inlineStr">
        <is>
          <t>RapidFix Field Services</t>
        </is>
      </c>
      <c r="C19" s="12" t="inlineStr">
        <is>
          <t>rapidfixfield.com</t>
        </is>
      </c>
      <c r="D19" s="13" t="inlineStr">
        <is>
          <t>43</t>
        </is>
      </c>
      <c r="E19" s="19" t="inlineStr">
        <is>
          <t>75</t>
        </is>
      </c>
      <c r="F19" s="25" t="inlineStr">
        <is>
          <t>Low</t>
        </is>
      </c>
      <c r="G19" s="33" t="inlineStr">
        <is>
          <t>Nurture</t>
        </is>
      </c>
      <c r="H19" s="12" t="inlineStr">
        <is>
          <t>Enroll in nurture sequence; re-score in 30 days</t>
        </is>
      </c>
    </row>
    <row r="20">
      <c r="A20" s="15" t="inlineStr">
        <is>
          <t>carlos.mendez@logixhaul.com</t>
        </is>
      </c>
      <c r="B20" s="15" t="inlineStr">
        <is>
          <t>LogixHaul</t>
        </is>
      </c>
      <c r="C20" s="15" t="inlineStr">
        <is>
          <t>logixhaul.com</t>
        </is>
      </c>
      <c r="D20" s="16" t="inlineStr">
        <is>
          <t>43</t>
        </is>
      </c>
      <c r="E20" s="21" t="inlineStr">
        <is>
          <t>85</t>
        </is>
      </c>
      <c r="F20" s="25" t="inlineStr">
        <is>
          <t>Low</t>
        </is>
      </c>
      <c r="G20" s="33" t="inlineStr">
        <is>
          <t>Nurture</t>
        </is>
      </c>
      <c r="H20" s="15" t="inlineStr">
        <is>
          <t>Enroll in nurture sequence; re-score in 30 days</t>
        </is>
      </c>
    </row>
    <row r="21">
      <c r="A21" s="12" t="inlineStr">
        <is>
          <t>kevin.osei@marketnest.com</t>
        </is>
      </c>
      <c r="B21" s="12" t="inlineStr">
        <is>
          <t>MarketNest</t>
        </is>
      </c>
      <c r="C21" s="12" t="inlineStr">
        <is>
          <t>marketnest.com</t>
        </is>
      </c>
      <c r="D21" s="13" t="inlineStr">
        <is>
          <t>38</t>
        </is>
      </c>
      <c r="E21" s="19" t="inlineStr">
        <is>
          <t>75</t>
        </is>
      </c>
      <c r="F21" s="25" t="inlineStr">
        <is>
          <t>Low</t>
        </is>
      </c>
      <c r="G21" s="34" t="inlineStr">
        <is>
          <t>Hold / Enrich Further</t>
        </is>
      </c>
      <c r="H21" s="12" t="inlineStr">
        <is>
          <t>Flag for enrichment review; do not contact until score improves</t>
        </is>
      </c>
    </row>
    <row r="22">
      <c r="A22" s="15" t="inlineStr">
        <is>
          <t>amara.obi@fieldsparksvc.com</t>
        </is>
      </c>
      <c r="B22" s="15" t="inlineStr">
        <is>
          <t>FieldSpark Services</t>
        </is>
      </c>
      <c r="C22" s="15" t="inlineStr">
        <is>
          <t>fieldsparksvc.com</t>
        </is>
      </c>
      <c r="D22" s="16" t="inlineStr">
        <is>
          <t>28</t>
        </is>
      </c>
      <c r="E22" s="21" t="inlineStr">
        <is>
          <t>85</t>
        </is>
      </c>
      <c r="F22" s="25" t="inlineStr">
        <is>
          <t>Low</t>
        </is>
      </c>
      <c r="G22" s="34" t="inlineStr">
        <is>
          <t>Hold / Enrich Further</t>
        </is>
      </c>
      <c r="H22" s="15" t="inlineStr">
        <is>
          <t>Flag for enrichment review; do not contact until score improves</t>
        </is>
      </c>
    </row>
    <row r="23">
      <c r="A23" s="12" t="inlineStr">
        <is>
          <t>brian.kumari@careplus.com</t>
        </is>
      </c>
      <c r="B23" s="12" t="inlineStr">
        <is>
          <t>CarePlus Clinics</t>
        </is>
      </c>
      <c r="C23" s="12" t="inlineStr">
        <is>
          <t>careplus.com</t>
        </is>
      </c>
      <c r="D23" s="13" t="inlineStr">
        <is>
          <t>18</t>
        </is>
      </c>
      <c r="E23" s="19" t="inlineStr">
        <is>
          <t>85</t>
        </is>
      </c>
      <c r="F23" s="25" t="inlineStr">
        <is>
          <t>Low</t>
        </is>
      </c>
      <c r="G23" s="34" t="inlineStr">
        <is>
          <t>Hold / Enrich Further</t>
        </is>
      </c>
      <c r="H23" s="12" t="inlineStr">
        <is>
          <t>Flag for enrichment review; do not contact until score improves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2026-07-02T23:47:17Z</dcterms:created>
  <dcterms:modified xmlns:dcterms="http://purl.org/dc/terms/" xmlns:xsi="http://www.w3.org/2001/XMLSchema-instance" xsi:type="dcterms:W3CDTF">2026-07-02T23:47:17Z</dcterms:modified>
</cp:coreProperties>
</file>