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560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<sst xmlns="http://schemas.openxmlformats.org/spreadsheetml/2006/main" count="64" uniqueCount="64">
  <si>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Unique ID</t>
  </si>
  <si>
    <t>Legal</t>
  </si>
  <si>
    <t>Address</t>
  </si>
  <si>
    <t>City</t>
  </si>
  <si>
    <t>State</t>
  </si>
  <si>
    <t>Postal Code</t>
  </si>
  <si>
    <t>SIC2P</t>
  </si>
  <si>
    <t>SIC2P-Desc</t>
  </si>
  <si>
    <t>SIC4P</t>
  </si>
  <si>
    <t>SIC4P-Desc</t>
  </si>
  <si>
    <t>SIC8P</t>
  </si>
  <si>
    <t>SIC8P-DESC</t>
  </si>
  <si>
    <t>SIC2S</t>
  </si>
  <si>
    <t>SIC2S-Desc</t>
  </si>
  <si>
    <t>SIC4S</t>
  </si>
  <si>
    <t>SIC4S-Desc</t>
  </si>
  <si>
    <t>SIC8S</t>
  </si>
  <si>
    <t>SIC8S-DESC</t>
  </si>
  <si>
    <t>NAICS4</t>
  </si>
  <si>
    <t>NAICS4-DESC</t>
  </si>
  <si>
    <t>NAICS6</t>
  </si>
  <si>
    <t>NAICS6-DESC</t>
  </si>
  <si>
    <t>Company Website</t>
  </si>
  <si>
    <t>Reference We blink1</t>
  </si>
  <si>
    <t>Reference We blink2</t>
  </si>
  <si>
    <t>Reference We blink3</t>
  </si>
  <si>
    <t>Reference We blink4</t>
  </si>
  <si>
    <t>Current Company Name</t>
  </si>
  <si>
    <t>Current Address</t>
  </si>
  <si>
    <t>Company Name Match Flag</t>
  </si>
  <si>
    <t>Address Match Flag</t>
  </si>
  <si>
    <t>Manual SIC Confidence</t>
  </si>
  <si>
    <t>EXPRESS LOGISTICS, INC.</t>
  </si>
  <si>
    <t>101 MALLORY DR</t>
  </si>
  <si>
    <t>GLASGOW</t>
  </si>
  <si>
    <t>KY</t>
  </si>
  <si>
    <t>THE KRUMLAND COMPANY LLC</t>
  </si>
  <si>
    <t>2211 W 2ND ST</t>
  </si>
  <si>
    <t>ROSWELL</t>
  </si>
  <si>
    <t>NM</t>
  </si>
  <si>
    <t>THE RECEIVABLES EXCHANGE LLC</t>
  </si>
  <si>
    <t>935 GRAVIER ST FL 12</t>
  </si>
  <si>
    <t>NEW ORLEANS</t>
  </si>
  <si>
    <t>LA</t>
  </si>
  <si>
    <t>PERFORMANCE MEDIA GROUP</t>
  </si>
  <si>
    <t>593 RANCOCAS RD</t>
  </si>
  <si>
    <t>WESTAMPTON</t>
  </si>
  <si>
    <t>NJ</t>
  </si>
  <si>
    <t>THE MOORE COMPANIES INC</t>
  </si>
  <si>
    <t>4500 SARELLEN RD</t>
  </si>
  <si>
    <t>RICHMOND</t>
  </si>
  <si>
    <t>VA</t>
  </si>
  <si>
    <t>IX WEB HOSTING</t>
  </si>
  <si>
    <t>2500 RIDGEPOINT DR</t>
  </si>
  <si>
    <t>AUSTIN</t>
  </si>
  <si>
    <t>TX</t>
  </si>
  <si>
    <t>BIA HOLDINGS LLC</t>
  </si>
  <si>
    <t>28205 W COMMERCIAL AVE</t>
  </si>
  <si>
    <t>LAKE BARRINGTON</t>
  </si>
  <si>
    <t>IL</t>
  </si>
  <si>
    <t>COMMON SENSE MEDIA</t>
  </si>
  <si>
    <t>1230 AVENUE OF THE AMERICAS</t>
  </si>
  <si>
    <t>NEW YORK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</si>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</sst>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workbookViewId="0">
      <selection activeCell="B9" sqref="B9"/>
    </sheetView>
  </sheetViews>
  <sheetFormatPr defaultRowHeight="15" x14ac:dyDescent="0.25"/>
  <cols>
    <col min="2" max="2" width="25.28515625" customWidth="1"/>
  </cols>
  <sheetData>
    <row r="1" spans="1:3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1">
        <v>1258790</v>
      </c>
      <c r="B2" t="s">
        <v>32</v>
      </c>
      <c r="C2" t="s">
        <v>33</v>
      </c>
      <c r="D2" t="s">
        <v>34</v>
      </c>
      <c r="E2" t="s">
        <v>35</v>
      </c>
      <c r="F2">
        <v>42141</v>
      </c>
    </row>
    <row r="3" spans="1:32" x14ac:dyDescent="0.25">
      <c r="A3" s="1">
        <v>1384324</v>
      </c>
      <c r="B3" t="s">
        <v>36</v>
      </c>
      <c r="C3" t="s">
        <v>37</v>
      </c>
      <c r="D3" t="s">
        <v>38</v>
      </c>
      <c r="E3" t="s">
        <v>39</v>
      </c>
      <c r="F3">
        <v>88201</v>
      </c>
    </row>
    <row r="4" spans="1:32" x14ac:dyDescent="0.25">
      <c r="A4" s="1">
        <v>8676454</v>
      </c>
      <c r="B4" t="s">
        <v>40</v>
      </c>
      <c r="C4" t="s">
        <v>41</v>
      </c>
      <c r="D4" t="s">
        <v>42</v>
      </c>
      <c r="E4" t="s">
        <v>43</v>
      </c>
      <c r="F4">
        <v>70112</v>
      </c>
    </row>
    <row r="5" spans="1:32" x14ac:dyDescent="0.25">
      <c r="A5" s="1">
        <v>9852314</v>
      </c>
      <c r="B5" t="s">
        <v>44</v>
      </c>
      <c r="C5" t="s">
        <v>45</v>
      </c>
      <c r="D5" t="s">
        <v>46</v>
      </c>
      <c r="E5" t="s">
        <v>47</v>
      </c>
      <c r="F5">
        <v>8060</v>
      </c>
    </row>
    <row r="6" spans="1:32" x14ac:dyDescent="0.25">
      <c r="A6">
        <v>2843580</v>
      </c>
      <c r="B6" t="s">
        <v>48</v>
      </c>
      <c r="C6" t="s">
        <v>49</v>
      </c>
      <c r="D6" t="s">
        <v>50</v>
      </c>
      <c r="E6" t="s">
        <v>51</v>
      </c>
      <c r="F6">
        <v>23231</v>
      </c>
    </row>
    <row r="7" spans="1:32" x14ac:dyDescent="0.25">
      <c r="A7">
        <v>6842318</v>
      </c>
      <c r="B7" t="s">
        <v>52</v>
      </c>
      <c r="C7" t="s">
        <v>53</v>
      </c>
      <c r="D7" t="s">
        <v>54</v>
      </c>
      <c r="E7" t="s">
        <v>55</v>
      </c>
      <c r="F7">
        <v>78754</v>
      </c>
    </row>
    <row r="8" spans="1:32" x14ac:dyDescent="0.25">
      <c r="A8">
        <v>5462143</v>
      </c>
      <c r="B8" t="s">
        <v>56</v>
      </c>
      <c r="C8" t="s">
        <v>57</v>
      </c>
      <c r="D8" t="s">
        <v>58</v>
      </c>
      <c r="E8" t="s">
        <v>59</v>
      </c>
      <c r="F8">
        <v>60010</v>
      </c>
    </row>
    <row r="9" spans="1:32" x14ac:dyDescent="0.25">
      <c r="A9">
        <v>9865827</v>
      </c>
      <c r="B9" t="s">
        <v>60</v>
      </c>
      <c r="C9" t="s">
        <v>61</v>
      </c>
      <c r="D9" t="s">
        <v>62</v>
      </c>
      <c r="E9" t="s">
        <v>63</v>
      </c>
      <c r="F9">
        <v>10020</v>
      </c>
    </row>
  </sheetData>
  <conditionalFormatting sqref="A1">
    <cfRule type="duplicateValues" dxfId="3" priority="14"/>
  </conditionalFormatting>
  <conditionalFormatting sqref="A2">
    <cfRule type="duplicateValues" dxfId="2" priority="13"/>
  </conditionalFormatting>
  <conditionalFormatting sqref="A3">
    <cfRule type="duplicateValues" dxfId="1" priority="5"/>
  </conditionalFormatting>
  <conditionalFormatting sqref="A4"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2019-03-27T07:17:06Z</dcterms:modified>
</cp:coreProperties>
</file>